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1.xml" ContentType="application/vnd.openxmlformats-officedocument.spreadsheetml.pivotTab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2.xml" ContentType="application/vnd.openxmlformats-officedocument.spreadsheetml.pivotTab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13.xml" ContentType="application/vnd.openxmlformats-officedocument.spreadsheetml.pivotTab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en.yang\Desktop\"/>
    </mc:Choice>
  </mc:AlternateContent>
  <bookViews>
    <workbookView xWindow="600" yWindow="345" windowWidth="36195" windowHeight="19695" firstSheet="1" activeTab="1"/>
  </bookViews>
  <sheets>
    <sheet name="CLTV" sheetId="1" r:id="rId1"/>
    <sheet name="bal" sheetId="16" r:id="rId2"/>
    <sheet name="percentHARP" sheetId="3" r:id="rId3"/>
    <sheet name="percentConventional" sheetId="4" r:id="rId4"/>
    <sheet name="percentFHA" sheetId="5" r:id="rId5"/>
    <sheet name="MtgRate" sheetId="8" r:id="rId6"/>
    <sheet name="Refi_Incentive" sheetId="6" r:id="rId7"/>
    <sheet name="Burnout" sheetId="7" r:id="rId8"/>
    <sheet name="OLTV" sheetId="11" r:id="rId9"/>
    <sheet name="OrigFICO" sheetId="12" r:id="rId10"/>
    <sheet name="OrigNoteRate" sheetId="13" r:id="rId11"/>
    <sheet name="OrigLoanSize" sheetId="14" r:id="rId12"/>
    <sheet name="percentHARPed" sheetId="15" r:id="rId13"/>
  </sheets>
  <calcPr calcId="152511"/>
  <pivotCaches>
    <pivotCache cacheId="64" r:id="rId14"/>
    <pivotCache cacheId="65" r:id="rId15"/>
    <pivotCache cacheId="66" r:id="rId16"/>
    <pivotCache cacheId="67" r:id="rId17"/>
    <pivotCache cacheId="68" r:id="rId18"/>
    <pivotCache cacheId="69" r:id="rId19"/>
    <pivotCache cacheId="70" r:id="rId20"/>
    <pivotCache cacheId="71" r:id="rId21"/>
    <pivotCache cacheId="72" r:id="rId22"/>
    <pivotCache cacheId="73" r:id="rId23"/>
    <pivotCache cacheId="77" r:id="rId24"/>
    <pivotCache cacheId="82" r:id="rId25"/>
    <pivotCache cacheId="86" r:id="rId26"/>
  </pivotCaches>
</workbook>
</file>

<file path=xl/sharedStrings.xml><?xml version="1.0" encoding="utf-8"?>
<sst xmlns="http://schemas.openxmlformats.org/spreadsheetml/2006/main" count="6393" uniqueCount="43">
  <si>
    <t>marketTicker</t>
  </si>
  <si>
    <t>asOf</t>
  </si>
  <si>
    <t>cnt</t>
  </si>
  <si>
    <t>bal</t>
  </si>
  <si>
    <t>wavgcltv</t>
  </si>
  <si>
    <t>FGCI</t>
  </si>
  <si>
    <t>FGTW</t>
  </si>
  <si>
    <t>Column Labels</t>
  </si>
  <si>
    <t>Grand Total</t>
  </si>
  <si>
    <t>Row Labels</t>
  </si>
  <si>
    <t>Sum of wavgcltv</t>
  </si>
  <si>
    <t>FGLMC</t>
  </si>
  <si>
    <t>wavgHARP</t>
  </si>
  <si>
    <t>(blank)</t>
  </si>
  <si>
    <t>Sum of wavgHARP</t>
  </si>
  <si>
    <t>wavgConv</t>
  </si>
  <si>
    <t>Sum of wavgConv</t>
  </si>
  <si>
    <t>wavgFha</t>
  </si>
  <si>
    <t>Sum of wavgFha</t>
  </si>
  <si>
    <t>wavgRefiIncen</t>
  </si>
  <si>
    <t>Sum of wavgRefiIncen</t>
  </si>
  <si>
    <t>wavgBurnout</t>
  </si>
  <si>
    <t>Sum of wavgBurnout</t>
  </si>
  <si>
    <t>SeriesName</t>
  </si>
  <si>
    <t>MtgRate</t>
  </si>
  <si>
    <t>CONVENTIONAL_30YR</t>
  </si>
  <si>
    <t>CONVENTIONAL_15YR</t>
  </si>
  <si>
    <t>CONVENTIONAL_20YR</t>
  </si>
  <si>
    <t>Average of MtgRate</t>
  </si>
  <si>
    <t>originationdate</t>
  </si>
  <si>
    <t>wavgOFICO</t>
  </si>
  <si>
    <t>Sum of wavgOFICO</t>
  </si>
  <si>
    <t>wavgOLTV</t>
  </si>
  <si>
    <t>Sum of wavgOLTV</t>
  </si>
  <si>
    <t>wavgONoteRate</t>
  </si>
  <si>
    <t>Sum of wavgONoteRate</t>
  </si>
  <si>
    <t>wavgOLoanSize</t>
  </si>
  <si>
    <t>Sum of wavgOLoanSize</t>
  </si>
  <si>
    <t>wavgPercentHARPed</t>
  </si>
  <si>
    <t>(NULL)</t>
  </si>
  <si>
    <t>Sum of wavgPercentHARPed</t>
  </si>
  <si>
    <t>asof</t>
  </si>
  <si>
    <t>Average of 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</si>
</sst>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5.xml"/><Relationship Id="rId26" Type="http://schemas.openxmlformats.org/officeDocument/2006/relationships/pivotCacheDefinition" Target="pivotCache/pivotCacheDefinition13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8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4.xml"/><Relationship Id="rId25" Type="http://schemas.openxmlformats.org/officeDocument/2006/relationships/pivotCacheDefinition" Target="pivotCache/pivotCacheDefinition1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pivotCacheDefinition" Target="pivotCache/pivotCacheDefinition7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23" Type="http://schemas.openxmlformats.org/officeDocument/2006/relationships/pivotCacheDefinition" Target="pivotCache/pivotCacheDefinition10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pivotCacheDefinition" Target="pivotCache/pivotCacheDefinition9.xml"/><Relationship Id="rId27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Comparison for FHL 30_20_15 Year.xlsx]CLTV!PivotTable2</c:name>
    <c:fmtId val="0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CLTV!$J$1:$J$2</c:f>
              <c:strCache>
                <c:ptCount val="1"/>
                <c:pt idx="0">
                  <c:v>FGCI</c:v>
                </c:pt>
              </c:strCache>
            </c:strRef>
          </c:tx>
          <c:marker>
            <c:symbol val="none"/>
          </c:marker>
          <c:cat>
            <c:strRef>
              <c:f>CLTV!$I$3:$I$143</c:f>
              <c:strCache>
                <c:ptCount val="140"/>
                <c:pt idx="0">
                  <c:v>8/1/2006</c:v>
                </c:pt>
                <c:pt idx="1">
                  <c:v>9/1/2006</c:v>
                </c:pt>
                <c:pt idx="2">
                  <c:v>10/1/2006</c:v>
                </c:pt>
                <c:pt idx="3">
                  <c:v>11/1/2006</c:v>
                </c:pt>
                <c:pt idx="4">
                  <c:v>12/1/2006</c:v>
                </c:pt>
                <c:pt idx="5">
                  <c:v>1/1/2007</c:v>
                </c:pt>
                <c:pt idx="6">
                  <c:v>2/1/2007</c:v>
                </c:pt>
                <c:pt idx="7">
                  <c:v>3/1/2007</c:v>
                </c:pt>
                <c:pt idx="8">
                  <c:v>4/1/2007</c:v>
                </c:pt>
                <c:pt idx="9">
                  <c:v>5/1/2007</c:v>
                </c:pt>
                <c:pt idx="10">
                  <c:v>6/1/2007</c:v>
                </c:pt>
                <c:pt idx="11">
                  <c:v>7/1/2007</c:v>
                </c:pt>
                <c:pt idx="12">
                  <c:v>8/1/2007</c:v>
                </c:pt>
                <c:pt idx="13">
                  <c:v>9/1/2007</c:v>
                </c:pt>
                <c:pt idx="14">
                  <c:v>10/1/2007</c:v>
                </c:pt>
                <c:pt idx="15">
                  <c:v>11/1/2007</c:v>
                </c:pt>
                <c:pt idx="16">
                  <c:v>12/1/2007</c:v>
                </c:pt>
                <c:pt idx="17">
                  <c:v>1/1/2008</c:v>
                </c:pt>
                <c:pt idx="18">
                  <c:v>2/1/2008</c:v>
                </c:pt>
                <c:pt idx="19">
                  <c:v>3/1/2008</c:v>
                </c:pt>
                <c:pt idx="20">
                  <c:v>4/1/2008</c:v>
                </c:pt>
                <c:pt idx="21">
                  <c:v>5/1/2008</c:v>
                </c:pt>
                <c:pt idx="22">
                  <c:v>6/1/2008</c:v>
                </c:pt>
                <c:pt idx="23">
                  <c:v>7/1/2008</c:v>
                </c:pt>
                <c:pt idx="24">
                  <c:v>8/1/2008</c:v>
                </c:pt>
                <c:pt idx="25">
                  <c:v>9/1/2008</c:v>
                </c:pt>
                <c:pt idx="26">
                  <c:v>10/1/2008</c:v>
                </c:pt>
                <c:pt idx="27">
                  <c:v>11/1/2008</c:v>
                </c:pt>
                <c:pt idx="28">
                  <c:v>12/1/2008</c:v>
                </c:pt>
                <c:pt idx="29">
                  <c:v>1/1/2009</c:v>
                </c:pt>
                <c:pt idx="30">
                  <c:v>2/1/2009</c:v>
                </c:pt>
                <c:pt idx="31">
                  <c:v>3/1/2009</c:v>
                </c:pt>
                <c:pt idx="32">
                  <c:v>4/1/2009</c:v>
                </c:pt>
                <c:pt idx="33">
                  <c:v>5/1/2009</c:v>
                </c:pt>
                <c:pt idx="34">
                  <c:v>6/1/2009</c:v>
                </c:pt>
                <c:pt idx="35">
                  <c:v>7/1/2009</c:v>
                </c:pt>
                <c:pt idx="36">
                  <c:v>8/1/2009</c:v>
                </c:pt>
                <c:pt idx="37">
                  <c:v>9/1/2009</c:v>
                </c:pt>
                <c:pt idx="38">
                  <c:v>10/1/2009</c:v>
                </c:pt>
                <c:pt idx="39">
                  <c:v>11/1/2009</c:v>
                </c:pt>
                <c:pt idx="40">
                  <c:v>12/1/2009</c:v>
                </c:pt>
                <c:pt idx="41">
                  <c:v>1/1/2010</c:v>
                </c:pt>
                <c:pt idx="42">
                  <c:v>2/1/2010</c:v>
                </c:pt>
                <c:pt idx="43">
                  <c:v>3/1/2010</c:v>
                </c:pt>
                <c:pt idx="44">
                  <c:v>4/1/2010</c:v>
                </c:pt>
                <c:pt idx="45">
                  <c:v>5/1/2010</c:v>
                </c:pt>
                <c:pt idx="46">
                  <c:v>6/1/2010</c:v>
                </c:pt>
                <c:pt idx="47">
                  <c:v>7/1/2010</c:v>
                </c:pt>
                <c:pt idx="48">
                  <c:v>8/1/2010</c:v>
                </c:pt>
                <c:pt idx="49">
                  <c:v>9/1/2010</c:v>
                </c:pt>
                <c:pt idx="50">
                  <c:v>10/1/2010</c:v>
                </c:pt>
                <c:pt idx="51">
                  <c:v>11/1/2010</c:v>
                </c:pt>
                <c:pt idx="52">
                  <c:v>12/1/2010</c:v>
                </c:pt>
                <c:pt idx="53">
                  <c:v>1/1/2011</c:v>
                </c:pt>
                <c:pt idx="54">
                  <c:v>2/1/2011</c:v>
                </c:pt>
                <c:pt idx="55">
                  <c:v>3/1/2011</c:v>
                </c:pt>
                <c:pt idx="56">
                  <c:v>4/1/2011</c:v>
                </c:pt>
                <c:pt idx="57">
                  <c:v>5/1/2011</c:v>
                </c:pt>
                <c:pt idx="58">
                  <c:v>6/1/2011</c:v>
                </c:pt>
                <c:pt idx="59">
                  <c:v>7/1/2011</c:v>
                </c:pt>
                <c:pt idx="60">
                  <c:v>8/1/2011</c:v>
                </c:pt>
                <c:pt idx="61">
                  <c:v>9/1/2011</c:v>
                </c:pt>
                <c:pt idx="62">
                  <c:v>10/1/2011</c:v>
                </c:pt>
                <c:pt idx="63">
                  <c:v>11/1/2011</c:v>
                </c:pt>
                <c:pt idx="64">
                  <c:v>12/1/2011</c:v>
                </c:pt>
                <c:pt idx="65">
                  <c:v>1/1/2012</c:v>
                </c:pt>
                <c:pt idx="66">
                  <c:v>2/1/2012</c:v>
                </c:pt>
                <c:pt idx="67">
                  <c:v>3/1/2012</c:v>
                </c:pt>
                <c:pt idx="68">
                  <c:v>4/1/2012</c:v>
                </c:pt>
                <c:pt idx="69">
                  <c:v>5/1/2012</c:v>
                </c:pt>
                <c:pt idx="70">
                  <c:v>6/1/2012</c:v>
                </c:pt>
                <c:pt idx="71">
                  <c:v>7/1/2012</c:v>
                </c:pt>
                <c:pt idx="72">
                  <c:v>8/1/2012</c:v>
                </c:pt>
                <c:pt idx="73">
                  <c:v>9/1/2012</c:v>
                </c:pt>
                <c:pt idx="74">
                  <c:v>10/1/2012</c:v>
                </c:pt>
                <c:pt idx="75">
                  <c:v>11/1/2012</c:v>
                </c:pt>
                <c:pt idx="76">
                  <c:v>12/1/2012</c:v>
                </c:pt>
                <c:pt idx="77">
                  <c:v>1/1/2013</c:v>
                </c:pt>
                <c:pt idx="78">
                  <c:v>2/1/2013</c:v>
                </c:pt>
                <c:pt idx="79">
                  <c:v>3/1/2013</c:v>
                </c:pt>
                <c:pt idx="80">
                  <c:v>4/1/2013</c:v>
                </c:pt>
                <c:pt idx="81">
                  <c:v>5/1/2013</c:v>
                </c:pt>
                <c:pt idx="82">
                  <c:v>6/1/2013</c:v>
                </c:pt>
                <c:pt idx="83">
                  <c:v>7/1/2013</c:v>
                </c:pt>
                <c:pt idx="84">
                  <c:v>8/1/2013</c:v>
                </c:pt>
                <c:pt idx="85">
                  <c:v>9/1/2013</c:v>
                </c:pt>
                <c:pt idx="86">
                  <c:v>10/1/2013</c:v>
                </c:pt>
                <c:pt idx="87">
                  <c:v>11/1/2013</c:v>
                </c:pt>
                <c:pt idx="88">
                  <c:v>12/1/2013</c:v>
                </c:pt>
                <c:pt idx="89">
                  <c:v>1/1/2014</c:v>
                </c:pt>
                <c:pt idx="90">
                  <c:v>2/1/2014</c:v>
                </c:pt>
                <c:pt idx="91">
                  <c:v>3/1/2014</c:v>
                </c:pt>
                <c:pt idx="92">
                  <c:v>4/1/2014</c:v>
                </c:pt>
                <c:pt idx="93">
                  <c:v>5/1/2014</c:v>
                </c:pt>
                <c:pt idx="94">
                  <c:v>6/1/2014</c:v>
                </c:pt>
                <c:pt idx="95">
                  <c:v>7/1/2014</c:v>
                </c:pt>
                <c:pt idx="96">
                  <c:v>8/1/2014</c:v>
                </c:pt>
                <c:pt idx="97">
                  <c:v>9/1/2014</c:v>
                </c:pt>
                <c:pt idx="98">
                  <c:v>10/1/2014</c:v>
                </c:pt>
                <c:pt idx="99">
                  <c:v>11/1/2014</c:v>
                </c:pt>
                <c:pt idx="100">
                  <c:v>12/1/2014</c:v>
                </c:pt>
                <c:pt idx="101">
                  <c:v>1/1/2015</c:v>
                </c:pt>
                <c:pt idx="102">
                  <c:v>2/1/2015</c:v>
                </c:pt>
                <c:pt idx="103">
                  <c:v>3/1/2015</c:v>
                </c:pt>
                <c:pt idx="104">
                  <c:v>4/1/2015</c:v>
                </c:pt>
                <c:pt idx="105">
                  <c:v>5/1/2015</c:v>
                </c:pt>
                <c:pt idx="106">
                  <c:v>6/1/2015</c:v>
                </c:pt>
                <c:pt idx="107">
                  <c:v>7/1/2015</c:v>
                </c:pt>
                <c:pt idx="108">
                  <c:v>8/1/2015</c:v>
                </c:pt>
                <c:pt idx="109">
                  <c:v>9/1/2015</c:v>
                </c:pt>
                <c:pt idx="110">
                  <c:v>10/1/2015</c:v>
                </c:pt>
                <c:pt idx="111">
                  <c:v>11/1/2015</c:v>
                </c:pt>
                <c:pt idx="112">
                  <c:v>12/1/2015</c:v>
                </c:pt>
                <c:pt idx="113">
                  <c:v>1/1/2016</c:v>
                </c:pt>
                <c:pt idx="114">
                  <c:v>2/1/2016</c:v>
                </c:pt>
                <c:pt idx="115">
                  <c:v>3/1/2016</c:v>
                </c:pt>
                <c:pt idx="116">
                  <c:v>4/1/2016</c:v>
                </c:pt>
                <c:pt idx="117">
                  <c:v>5/1/2016</c:v>
                </c:pt>
                <c:pt idx="118">
                  <c:v>6/1/2016</c:v>
                </c:pt>
                <c:pt idx="119">
                  <c:v>7/1/2016</c:v>
                </c:pt>
                <c:pt idx="120">
                  <c:v>8/1/2016</c:v>
                </c:pt>
                <c:pt idx="121">
                  <c:v>9/1/2016</c:v>
                </c:pt>
                <c:pt idx="122">
                  <c:v>10/1/2016</c:v>
                </c:pt>
                <c:pt idx="123">
                  <c:v>11/1/2016</c:v>
                </c:pt>
                <c:pt idx="124">
                  <c:v>12/1/2016</c:v>
                </c:pt>
                <c:pt idx="125">
                  <c:v>1/1/2017</c:v>
                </c:pt>
                <c:pt idx="126">
                  <c:v>2/1/2017</c:v>
                </c:pt>
                <c:pt idx="127">
                  <c:v>3/1/2017</c:v>
                </c:pt>
                <c:pt idx="128">
                  <c:v>4/1/2017</c:v>
                </c:pt>
                <c:pt idx="129">
                  <c:v>5/1/2017</c:v>
                </c:pt>
                <c:pt idx="130">
                  <c:v>6/1/2017</c:v>
                </c:pt>
                <c:pt idx="131">
                  <c:v>7/1/2017</c:v>
                </c:pt>
                <c:pt idx="132">
                  <c:v>8/1/2017</c:v>
                </c:pt>
                <c:pt idx="133">
                  <c:v>9/1/2017</c:v>
                </c:pt>
                <c:pt idx="134">
                  <c:v>10/1/2017</c:v>
                </c:pt>
                <c:pt idx="135">
                  <c:v>11/1/2017</c:v>
                </c:pt>
                <c:pt idx="136">
                  <c:v>12/1/2017</c:v>
                </c:pt>
                <c:pt idx="137">
                  <c:v>1/1/2018</c:v>
                </c:pt>
                <c:pt idx="138">
                  <c:v>2/1/2018</c:v>
                </c:pt>
                <c:pt idx="139">
                  <c:v>3/1/2018</c:v>
                </c:pt>
              </c:strCache>
            </c:strRef>
          </c:cat>
          <c:val>
            <c:numRef>
              <c:f>CLTV!$J$3:$J$143</c:f>
              <c:numCache>
                <c:formatCode>General</c:formatCode>
                <c:ptCount val="140"/>
                <c:pt idx="0">
                  <c:v>57.197809707438502</c:v>
                </c:pt>
                <c:pt idx="1">
                  <c:v>56.7993710002443</c:v>
                </c:pt>
                <c:pt idx="2">
                  <c:v>56.963585581990202</c:v>
                </c:pt>
                <c:pt idx="3">
                  <c:v>56.8195324058415</c:v>
                </c:pt>
                <c:pt idx="4">
                  <c:v>56.819849115294701</c:v>
                </c:pt>
                <c:pt idx="5">
                  <c:v>56.677130636574603</c:v>
                </c:pt>
                <c:pt idx="6">
                  <c:v>56.533814355164502</c:v>
                </c:pt>
                <c:pt idx="7">
                  <c:v>56.4593768027</c:v>
                </c:pt>
                <c:pt idx="8">
                  <c:v>56.039102014781299</c:v>
                </c:pt>
                <c:pt idx="9">
                  <c:v>55.5939371819331</c:v>
                </c:pt>
                <c:pt idx="10">
                  <c:v>55.302755296664003</c:v>
                </c:pt>
                <c:pt idx="11">
                  <c:v>55.536752967403203</c:v>
                </c:pt>
                <c:pt idx="12">
                  <c:v>55.719212532805301</c:v>
                </c:pt>
                <c:pt idx="13">
                  <c:v>55.8781461802389</c:v>
                </c:pt>
                <c:pt idx="14">
                  <c:v>56.3781631489855</c:v>
                </c:pt>
                <c:pt idx="15">
                  <c:v>56.649765464569803</c:v>
                </c:pt>
                <c:pt idx="16">
                  <c:v>57.189140997760497</c:v>
                </c:pt>
                <c:pt idx="17">
                  <c:v>57.369897972145303</c:v>
                </c:pt>
                <c:pt idx="18">
                  <c:v>57.655810498142202</c:v>
                </c:pt>
                <c:pt idx="19">
                  <c:v>57.320310451536798</c:v>
                </c:pt>
                <c:pt idx="20">
                  <c:v>57.775483426954601</c:v>
                </c:pt>
                <c:pt idx="21">
                  <c:v>58.137154017315297</c:v>
                </c:pt>
                <c:pt idx="22">
                  <c:v>58.606452272214</c:v>
                </c:pt>
                <c:pt idx="23">
                  <c:v>58.893597662066398</c:v>
                </c:pt>
                <c:pt idx="24">
                  <c:v>59.267793521736699</c:v>
                </c:pt>
                <c:pt idx="25">
                  <c:v>59.674603591698897</c:v>
                </c:pt>
                <c:pt idx="26">
                  <c:v>60.301629345473302</c:v>
                </c:pt>
                <c:pt idx="27">
                  <c:v>60.815831220153903</c:v>
                </c:pt>
                <c:pt idx="28">
                  <c:v>61.574224153085602</c:v>
                </c:pt>
                <c:pt idx="29">
                  <c:v>61.411359281466098</c:v>
                </c:pt>
                <c:pt idx="30">
                  <c:v>60.786653306194303</c:v>
                </c:pt>
                <c:pt idx="31">
                  <c:v>60.203086377006699</c:v>
                </c:pt>
                <c:pt idx="32">
                  <c:v>59.8210501575021</c:v>
                </c:pt>
                <c:pt idx="33">
                  <c:v>59.5551020055156</c:v>
                </c:pt>
                <c:pt idx="34">
                  <c:v>59.259606566120702</c:v>
                </c:pt>
                <c:pt idx="35">
                  <c:v>59.026156812655401</c:v>
                </c:pt>
                <c:pt idx="36">
                  <c:v>59.151090118630201</c:v>
                </c:pt>
                <c:pt idx="37">
                  <c:v>59.187006901256197</c:v>
                </c:pt>
                <c:pt idx="38">
                  <c:v>59.211822019816204</c:v>
                </c:pt>
                <c:pt idx="39">
                  <c:v>59.061709560122999</c:v>
                </c:pt>
                <c:pt idx="40">
                  <c:v>59.0169997413673</c:v>
                </c:pt>
                <c:pt idx="41">
                  <c:v>59.0004660633047</c:v>
                </c:pt>
                <c:pt idx="42">
                  <c:v>59.347477934848897</c:v>
                </c:pt>
                <c:pt idx="43">
                  <c:v>59.093482412546102</c:v>
                </c:pt>
                <c:pt idx="44">
                  <c:v>58.646413333450603</c:v>
                </c:pt>
                <c:pt idx="45">
                  <c:v>58.209243101564702</c:v>
                </c:pt>
                <c:pt idx="46">
                  <c:v>57.9097230715618</c:v>
                </c:pt>
                <c:pt idx="47">
                  <c:v>57.9647635869038</c:v>
                </c:pt>
                <c:pt idx="48">
                  <c:v>57.9754505504403</c:v>
                </c:pt>
                <c:pt idx="49">
                  <c:v>57.743055450305398</c:v>
                </c:pt>
                <c:pt idx="50">
                  <c:v>57.835959644165598</c:v>
                </c:pt>
                <c:pt idx="51">
                  <c:v>58.043911611168198</c:v>
                </c:pt>
                <c:pt idx="52">
                  <c:v>58.273397171760102</c:v>
                </c:pt>
                <c:pt idx="53">
                  <c:v>58.859279406818501</c:v>
                </c:pt>
                <c:pt idx="54">
                  <c:v>59.834074286724402</c:v>
                </c:pt>
                <c:pt idx="55">
                  <c:v>60.487559855194803</c:v>
                </c:pt>
                <c:pt idx="56">
                  <c:v>60.0775371596554</c:v>
                </c:pt>
                <c:pt idx="57">
                  <c:v>59.610623211596497</c:v>
                </c:pt>
                <c:pt idx="58">
                  <c:v>59.166850826472398</c:v>
                </c:pt>
                <c:pt idx="59">
                  <c:v>58.693123277227599</c:v>
                </c:pt>
                <c:pt idx="60">
                  <c:v>58.307800411636201</c:v>
                </c:pt>
                <c:pt idx="61">
                  <c:v>57.9886239068422</c:v>
                </c:pt>
                <c:pt idx="62">
                  <c:v>57.520419438606901</c:v>
                </c:pt>
                <c:pt idx="63">
                  <c:v>57.469018339532603</c:v>
                </c:pt>
                <c:pt idx="64">
                  <c:v>57.747936726544303</c:v>
                </c:pt>
                <c:pt idx="65">
                  <c:v>58.034974801400502</c:v>
                </c:pt>
                <c:pt idx="66">
                  <c:v>58.196264051330502</c:v>
                </c:pt>
                <c:pt idx="67">
                  <c:v>58.272127966680799</c:v>
                </c:pt>
                <c:pt idx="68">
                  <c:v>57.368205559598699</c:v>
                </c:pt>
                <c:pt idx="69">
                  <c:v>56.757831142157499</c:v>
                </c:pt>
                <c:pt idx="70">
                  <c:v>55.946620191931302</c:v>
                </c:pt>
                <c:pt idx="71">
                  <c:v>55.6692808904589</c:v>
                </c:pt>
                <c:pt idx="72">
                  <c:v>55.3560926225638</c:v>
                </c:pt>
                <c:pt idx="73">
                  <c:v>54.988875020785798</c:v>
                </c:pt>
                <c:pt idx="74">
                  <c:v>55.149363614438798</c:v>
                </c:pt>
                <c:pt idx="75">
                  <c:v>55.228759972231401</c:v>
                </c:pt>
                <c:pt idx="76">
                  <c:v>55.227989783034197</c:v>
                </c:pt>
                <c:pt idx="77">
                  <c:v>55.155292366966599</c:v>
                </c:pt>
                <c:pt idx="78">
                  <c:v>55.154123747822098</c:v>
                </c:pt>
                <c:pt idx="79">
                  <c:v>55.238174832056998</c:v>
                </c:pt>
                <c:pt idx="80">
                  <c:v>54.637078351970501</c:v>
                </c:pt>
                <c:pt idx="81">
                  <c:v>54.043858333139603</c:v>
                </c:pt>
                <c:pt idx="82">
                  <c:v>53.486417269406303</c:v>
                </c:pt>
                <c:pt idx="83">
                  <c:v>53.346431778718497</c:v>
                </c:pt>
                <c:pt idx="84">
                  <c:v>53.215262828335703</c:v>
                </c:pt>
                <c:pt idx="85">
                  <c:v>53.120060340962098</c:v>
                </c:pt>
                <c:pt idx="86">
                  <c:v>53.320506055096999</c:v>
                </c:pt>
                <c:pt idx="87">
                  <c:v>53.369326417316003</c:v>
                </c:pt>
                <c:pt idx="88">
                  <c:v>53.412506494580498</c:v>
                </c:pt>
                <c:pt idx="89">
                  <c:v>53.257325767659999</c:v>
                </c:pt>
                <c:pt idx="90">
                  <c:v>53.137947362211399</c:v>
                </c:pt>
                <c:pt idx="91">
                  <c:v>52.940147045905597</c:v>
                </c:pt>
                <c:pt idx="92">
                  <c:v>52.180389330624898</c:v>
                </c:pt>
                <c:pt idx="93">
                  <c:v>51.486521824521198</c:v>
                </c:pt>
                <c:pt idx="94">
                  <c:v>50.844872479485097</c:v>
                </c:pt>
                <c:pt idx="95">
                  <c:v>50.545363336769697</c:v>
                </c:pt>
                <c:pt idx="96">
                  <c:v>50.3054448421993</c:v>
                </c:pt>
                <c:pt idx="97">
                  <c:v>50.137497402410098</c:v>
                </c:pt>
                <c:pt idx="98">
                  <c:v>50.173126227010798</c:v>
                </c:pt>
                <c:pt idx="99">
                  <c:v>50.080406528944899</c:v>
                </c:pt>
                <c:pt idx="100">
                  <c:v>50.040417901249</c:v>
                </c:pt>
                <c:pt idx="101">
                  <c:v>49.799843411112803</c:v>
                </c:pt>
                <c:pt idx="102">
                  <c:v>49.6950404263536</c:v>
                </c:pt>
                <c:pt idx="103">
                  <c:v>49.479567033241999</c:v>
                </c:pt>
                <c:pt idx="104">
                  <c:v>48.819222822189097</c:v>
                </c:pt>
                <c:pt idx="105">
                  <c:v>48.289277392584602</c:v>
                </c:pt>
                <c:pt idx="106">
                  <c:v>47.713710182530598</c:v>
                </c:pt>
                <c:pt idx="107">
                  <c:v>47.499847645579599</c:v>
                </c:pt>
                <c:pt idx="108">
                  <c:v>47.336457095400597</c:v>
                </c:pt>
                <c:pt idx="109">
                  <c:v>47.178185040924703</c:v>
                </c:pt>
                <c:pt idx="110">
                  <c:v>47.200567139468099</c:v>
                </c:pt>
                <c:pt idx="111">
                  <c:v>47.182216587445801</c:v>
                </c:pt>
                <c:pt idx="112">
                  <c:v>47.200862272967903</c:v>
                </c:pt>
                <c:pt idx="113">
                  <c:v>47.001192375098299</c:v>
                </c:pt>
                <c:pt idx="114">
                  <c:v>46.847787448583396</c:v>
                </c:pt>
                <c:pt idx="115">
                  <c:v>46.7221449578117</c:v>
                </c:pt>
                <c:pt idx="116">
                  <c:v>46.0162777110747</c:v>
                </c:pt>
                <c:pt idx="117">
                  <c:v>45.498204282699497</c:v>
                </c:pt>
                <c:pt idx="118">
                  <c:v>44.961657232874998</c:v>
                </c:pt>
                <c:pt idx="119">
                  <c:v>44.766083152467303</c:v>
                </c:pt>
                <c:pt idx="120">
                  <c:v>44.740684074521702</c:v>
                </c:pt>
                <c:pt idx="121">
                  <c:v>44.521519288899</c:v>
                </c:pt>
                <c:pt idx="122">
                  <c:v>44.587503204287998</c:v>
                </c:pt>
                <c:pt idx="123">
                  <c:v>44.746233075626499</c:v>
                </c:pt>
                <c:pt idx="124">
                  <c:v>44.890662022504003</c:v>
                </c:pt>
                <c:pt idx="125">
                  <c:v>44.931521887696</c:v>
                </c:pt>
                <c:pt idx="126">
                  <c:v>44.885570818639103</c:v>
                </c:pt>
                <c:pt idx="127">
                  <c:v>44.749359274069</c:v>
                </c:pt>
                <c:pt idx="128">
                  <c:v>44.090986488651303</c:v>
                </c:pt>
                <c:pt idx="129">
                  <c:v>43.518416017422197</c:v>
                </c:pt>
                <c:pt idx="130">
                  <c:v>42.969293347159997</c:v>
                </c:pt>
                <c:pt idx="131">
                  <c:v>42.732907597025402</c:v>
                </c:pt>
                <c:pt idx="132">
                  <c:v>42.576915079771702</c:v>
                </c:pt>
                <c:pt idx="133">
                  <c:v>42.407163746284397</c:v>
                </c:pt>
                <c:pt idx="134">
                  <c:v>42.463986667422397</c:v>
                </c:pt>
                <c:pt idx="135">
                  <c:v>42.512751214858604</c:v>
                </c:pt>
                <c:pt idx="136">
                  <c:v>42.529328284284801</c:v>
                </c:pt>
                <c:pt idx="137">
                  <c:v>42.4080782196177</c:v>
                </c:pt>
                <c:pt idx="138">
                  <c:v>42.330878560964202</c:v>
                </c:pt>
                <c:pt idx="139">
                  <c:v>42.258381544898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CLTV!$K$1:$K$2</c:f>
              <c:strCache>
                <c:ptCount val="1"/>
                <c:pt idx="0">
                  <c:v>FGTW</c:v>
                </c:pt>
              </c:strCache>
            </c:strRef>
          </c:tx>
          <c:marker>
            <c:symbol val="none"/>
          </c:marker>
          <c:cat>
            <c:strRef>
              <c:f>CLTV!$I$3:$I$143</c:f>
              <c:strCache>
                <c:ptCount val="140"/>
                <c:pt idx="0">
                  <c:v>8/1/2006</c:v>
                </c:pt>
                <c:pt idx="1">
                  <c:v>9/1/2006</c:v>
                </c:pt>
                <c:pt idx="2">
                  <c:v>10/1/2006</c:v>
                </c:pt>
                <c:pt idx="3">
                  <c:v>11/1/2006</c:v>
                </c:pt>
                <c:pt idx="4">
                  <c:v>12/1/2006</c:v>
                </c:pt>
                <c:pt idx="5">
                  <c:v>1/1/2007</c:v>
                </c:pt>
                <c:pt idx="6">
                  <c:v>2/1/2007</c:v>
                </c:pt>
                <c:pt idx="7">
                  <c:v>3/1/2007</c:v>
                </c:pt>
                <c:pt idx="8">
                  <c:v>4/1/2007</c:v>
                </c:pt>
                <c:pt idx="9">
                  <c:v>5/1/2007</c:v>
                </c:pt>
                <c:pt idx="10">
                  <c:v>6/1/2007</c:v>
                </c:pt>
                <c:pt idx="11">
                  <c:v>7/1/2007</c:v>
                </c:pt>
                <c:pt idx="12">
                  <c:v>8/1/2007</c:v>
                </c:pt>
                <c:pt idx="13">
                  <c:v>9/1/2007</c:v>
                </c:pt>
                <c:pt idx="14">
                  <c:v>10/1/2007</c:v>
                </c:pt>
                <c:pt idx="15">
                  <c:v>11/1/2007</c:v>
                </c:pt>
                <c:pt idx="16">
                  <c:v>12/1/2007</c:v>
                </c:pt>
                <c:pt idx="17">
                  <c:v>1/1/2008</c:v>
                </c:pt>
                <c:pt idx="18">
                  <c:v>2/1/2008</c:v>
                </c:pt>
                <c:pt idx="19">
                  <c:v>3/1/2008</c:v>
                </c:pt>
                <c:pt idx="20">
                  <c:v>4/1/2008</c:v>
                </c:pt>
                <c:pt idx="21">
                  <c:v>5/1/2008</c:v>
                </c:pt>
                <c:pt idx="22">
                  <c:v>6/1/2008</c:v>
                </c:pt>
                <c:pt idx="23">
                  <c:v>7/1/2008</c:v>
                </c:pt>
                <c:pt idx="24">
                  <c:v>8/1/2008</c:v>
                </c:pt>
                <c:pt idx="25">
                  <c:v>9/1/2008</c:v>
                </c:pt>
                <c:pt idx="26">
                  <c:v>10/1/2008</c:v>
                </c:pt>
                <c:pt idx="27">
                  <c:v>11/1/2008</c:v>
                </c:pt>
                <c:pt idx="28">
                  <c:v>12/1/2008</c:v>
                </c:pt>
                <c:pt idx="29">
                  <c:v>1/1/2009</c:v>
                </c:pt>
                <c:pt idx="30">
                  <c:v>2/1/2009</c:v>
                </c:pt>
                <c:pt idx="31">
                  <c:v>3/1/2009</c:v>
                </c:pt>
                <c:pt idx="32">
                  <c:v>4/1/2009</c:v>
                </c:pt>
                <c:pt idx="33">
                  <c:v>5/1/2009</c:v>
                </c:pt>
                <c:pt idx="34">
                  <c:v>6/1/2009</c:v>
                </c:pt>
                <c:pt idx="35">
                  <c:v>7/1/2009</c:v>
                </c:pt>
                <c:pt idx="36">
                  <c:v>8/1/2009</c:v>
                </c:pt>
                <c:pt idx="37">
                  <c:v>9/1/2009</c:v>
                </c:pt>
                <c:pt idx="38">
                  <c:v>10/1/2009</c:v>
                </c:pt>
                <c:pt idx="39">
                  <c:v>11/1/2009</c:v>
                </c:pt>
                <c:pt idx="40">
                  <c:v>12/1/2009</c:v>
                </c:pt>
                <c:pt idx="41">
                  <c:v>1/1/2010</c:v>
                </c:pt>
                <c:pt idx="42">
                  <c:v>2/1/2010</c:v>
                </c:pt>
                <c:pt idx="43">
                  <c:v>3/1/2010</c:v>
                </c:pt>
                <c:pt idx="44">
                  <c:v>4/1/2010</c:v>
                </c:pt>
                <c:pt idx="45">
                  <c:v>5/1/2010</c:v>
                </c:pt>
                <c:pt idx="46">
                  <c:v>6/1/2010</c:v>
                </c:pt>
                <c:pt idx="47">
                  <c:v>7/1/2010</c:v>
                </c:pt>
                <c:pt idx="48">
                  <c:v>8/1/2010</c:v>
                </c:pt>
                <c:pt idx="49">
                  <c:v>9/1/2010</c:v>
                </c:pt>
                <c:pt idx="50">
                  <c:v>10/1/2010</c:v>
                </c:pt>
                <c:pt idx="51">
                  <c:v>11/1/2010</c:v>
                </c:pt>
                <c:pt idx="52">
                  <c:v>12/1/2010</c:v>
                </c:pt>
                <c:pt idx="53">
                  <c:v>1/1/2011</c:v>
                </c:pt>
                <c:pt idx="54">
                  <c:v>2/1/2011</c:v>
                </c:pt>
                <c:pt idx="55">
                  <c:v>3/1/2011</c:v>
                </c:pt>
                <c:pt idx="56">
                  <c:v>4/1/2011</c:v>
                </c:pt>
                <c:pt idx="57">
                  <c:v>5/1/2011</c:v>
                </c:pt>
                <c:pt idx="58">
                  <c:v>6/1/2011</c:v>
                </c:pt>
                <c:pt idx="59">
                  <c:v>7/1/2011</c:v>
                </c:pt>
                <c:pt idx="60">
                  <c:v>8/1/2011</c:v>
                </c:pt>
                <c:pt idx="61">
                  <c:v>9/1/2011</c:v>
                </c:pt>
                <c:pt idx="62">
                  <c:v>10/1/2011</c:v>
                </c:pt>
                <c:pt idx="63">
                  <c:v>11/1/2011</c:v>
                </c:pt>
                <c:pt idx="64">
                  <c:v>12/1/2011</c:v>
                </c:pt>
                <c:pt idx="65">
                  <c:v>1/1/2012</c:v>
                </c:pt>
                <c:pt idx="66">
                  <c:v>2/1/2012</c:v>
                </c:pt>
                <c:pt idx="67">
                  <c:v>3/1/2012</c:v>
                </c:pt>
                <c:pt idx="68">
                  <c:v>4/1/2012</c:v>
                </c:pt>
                <c:pt idx="69">
                  <c:v>5/1/2012</c:v>
                </c:pt>
                <c:pt idx="70">
                  <c:v>6/1/2012</c:v>
                </c:pt>
                <c:pt idx="71">
                  <c:v>7/1/2012</c:v>
                </c:pt>
                <c:pt idx="72">
                  <c:v>8/1/2012</c:v>
                </c:pt>
                <c:pt idx="73">
                  <c:v>9/1/2012</c:v>
                </c:pt>
                <c:pt idx="74">
                  <c:v>10/1/2012</c:v>
                </c:pt>
                <c:pt idx="75">
                  <c:v>11/1/2012</c:v>
                </c:pt>
                <c:pt idx="76">
                  <c:v>12/1/2012</c:v>
                </c:pt>
                <c:pt idx="77">
                  <c:v>1/1/2013</c:v>
                </c:pt>
                <c:pt idx="78">
                  <c:v>2/1/2013</c:v>
                </c:pt>
                <c:pt idx="79">
                  <c:v>3/1/2013</c:v>
                </c:pt>
                <c:pt idx="80">
                  <c:v>4/1/2013</c:v>
                </c:pt>
                <c:pt idx="81">
                  <c:v>5/1/2013</c:v>
                </c:pt>
                <c:pt idx="82">
                  <c:v>6/1/2013</c:v>
                </c:pt>
                <c:pt idx="83">
                  <c:v>7/1/2013</c:v>
                </c:pt>
                <c:pt idx="84">
                  <c:v>8/1/2013</c:v>
                </c:pt>
                <c:pt idx="85">
                  <c:v>9/1/2013</c:v>
                </c:pt>
                <c:pt idx="86">
                  <c:v>10/1/2013</c:v>
                </c:pt>
                <c:pt idx="87">
                  <c:v>11/1/2013</c:v>
                </c:pt>
                <c:pt idx="88">
                  <c:v>12/1/2013</c:v>
                </c:pt>
                <c:pt idx="89">
                  <c:v>1/1/2014</c:v>
                </c:pt>
                <c:pt idx="90">
                  <c:v>2/1/2014</c:v>
                </c:pt>
                <c:pt idx="91">
                  <c:v>3/1/2014</c:v>
                </c:pt>
                <c:pt idx="92">
                  <c:v>4/1/2014</c:v>
                </c:pt>
                <c:pt idx="93">
                  <c:v>5/1/2014</c:v>
                </c:pt>
                <c:pt idx="94">
                  <c:v>6/1/2014</c:v>
                </c:pt>
                <c:pt idx="95">
                  <c:v>7/1/2014</c:v>
                </c:pt>
                <c:pt idx="96">
                  <c:v>8/1/2014</c:v>
                </c:pt>
                <c:pt idx="97">
                  <c:v>9/1/2014</c:v>
                </c:pt>
                <c:pt idx="98">
                  <c:v>10/1/2014</c:v>
                </c:pt>
                <c:pt idx="99">
                  <c:v>11/1/2014</c:v>
                </c:pt>
                <c:pt idx="100">
                  <c:v>12/1/2014</c:v>
                </c:pt>
                <c:pt idx="101">
                  <c:v>1/1/2015</c:v>
                </c:pt>
                <c:pt idx="102">
                  <c:v>2/1/2015</c:v>
                </c:pt>
                <c:pt idx="103">
                  <c:v>3/1/2015</c:v>
                </c:pt>
                <c:pt idx="104">
                  <c:v>4/1/2015</c:v>
                </c:pt>
                <c:pt idx="105">
                  <c:v>5/1/2015</c:v>
                </c:pt>
                <c:pt idx="106">
                  <c:v>6/1/2015</c:v>
                </c:pt>
                <c:pt idx="107">
                  <c:v>7/1/2015</c:v>
                </c:pt>
                <c:pt idx="108">
                  <c:v>8/1/2015</c:v>
                </c:pt>
                <c:pt idx="109">
                  <c:v>9/1/2015</c:v>
                </c:pt>
                <c:pt idx="110">
                  <c:v>10/1/2015</c:v>
                </c:pt>
                <c:pt idx="111">
                  <c:v>11/1/2015</c:v>
                </c:pt>
                <c:pt idx="112">
                  <c:v>12/1/2015</c:v>
                </c:pt>
                <c:pt idx="113">
                  <c:v>1/1/2016</c:v>
                </c:pt>
                <c:pt idx="114">
                  <c:v>2/1/2016</c:v>
                </c:pt>
                <c:pt idx="115">
                  <c:v>3/1/2016</c:v>
                </c:pt>
                <c:pt idx="116">
                  <c:v>4/1/2016</c:v>
                </c:pt>
                <c:pt idx="117">
                  <c:v>5/1/2016</c:v>
                </c:pt>
                <c:pt idx="118">
                  <c:v>6/1/2016</c:v>
                </c:pt>
                <c:pt idx="119">
                  <c:v>7/1/2016</c:v>
                </c:pt>
                <c:pt idx="120">
                  <c:v>8/1/2016</c:v>
                </c:pt>
                <c:pt idx="121">
                  <c:v>9/1/2016</c:v>
                </c:pt>
                <c:pt idx="122">
                  <c:v>10/1/2016</c:v>
                </c:pt>
                <c:pt idx="123">
                  <c:v>11/1/2016</c:v>
                </c:pt>
                <c:pt idx="124">
                  <c:v>12/1/2016</c:v>
                </c:pt>
                <c:pt idx="125">
                  <c:v>1/1/2017</c:v>
                </c:pt>
                <c:pt idx="126">
                  <c:v>2/1/2017</c:v>
                </c:pt>
                <c:pt idx="127">
                  <c:v>3/1/2017</c:v>
                </c:pt>
                <c:pt idx="128">
                  <c:v>4/1/2017</c:v>
                </c:pt>
                <c:pt idx="129">
                  <c:v>5/1/2017</c:v>
                </c:pt>
                <c:pt idx="130">
                  <c:v>6/1/2017</c:v>
                </c:pt>
                <c:pt idx="131">
                  <c:v>7/1/2017</c:v>
                </c:pt>
                <c:pt idx="132">
                  <c:v>8/1/2017</c:v>
                </c:pt>
                <c:pt idx="133">
                  <c:v>9/1/2017</c:v>
                </c:pt>
                <c:pt idx="134">
                  <c:v>10/1/2017</c:v>
                </c:pt>
                <c:pt idx="135">
                  <c:v>11/1/2017</c:v>
                </c:pt>
                <c:pt idx="136">
                  <c:v>12/1/2017</c:v>
                </c:pt>
                <c:pt idx="137">
                  <c:v>1/1/2018</c:v>
                </c:pt>
                <c:pt idx="138">
                  <c:v>2/1/2018</c:v>
                </c:pt>
                <c:pt idx="139">
                  <c:v>3/1/2018</c:v>
                </c:pt>
              </c:strCache>
            </c:strRef>
          </c:cat>
          <c:val>
            <c:numRef>
              <c:f>CLTV!$K$3:$K$143</c:f>
              <c:numCache>
                <c:formatCode>General</c:formatCode>
                <c:ptCount val="140"/>
                <c:pt idx="0">
                  <c:v>63.885741990069</c:v>
                </c:pt>
                <c:pt idx="1">
                  <c:v>63.599177024019298</c:v>
                </c:pt>
                <c:pt idx="2">
                  <c:v>63.750187765251297</c:v>
                </c:pt>
                <c:pt idx="3">
                  <c:v>63.792544680455201</c:v>
                </c:pt>
                <c:pt idx="4">
                  <c:v>63.989029027026398</c:v>
                </c:pt>
                <c:pt idx="5">
                  <c:v>63.797870307902301</c:v>
                </c:pt>
                <c:pt idx="6">
                  <c:v>63.753420200119898</c:v>
                </c:pt>
                <c:pt idx="7">
                  <c:v>63.777033502589603</c:v>
                </c:pt>
                <c:pt idx="8">
                  <c:v>63.441275680165298</c:v>
                </c:pt>
                <c:pt idx="9">
                  <c:v>63.058631671453398</c:v>
                </c:pt>
                <c:pt idx="10">
                  <c:v>62.759492338627503</c:v>
                </c:pt>
                <c:pt idx="11">
                  <c:v>63.0496968501579</c:v>
                </c:pt>
                <c:pt idx="12">
                  <c:v>63.334056380127002</c:v>
                </c:pt>
                <c:pt idx="13">
                  <c:v>63.434569940808601</c:v>
                </c:pt>
                <c:pt idx="14">
                  <c:v>64.064966679988203</c:v>
                </c:pt>
                <c:pt idx="15">
                  <c:v>64.507720711529501</c:v>
                </c:pt>
                <c:pt idx="16">
                  <c:v>65.137061995034102</c:v>
                </c:pt>
                <c:pt idx="17">
                  <c:v>65.576013905729496</c:v>
                </c:pt>
                <c:pt idx="18">
                  <c:v>65.952618044566606</c:v>
                </c:pt>
                <c:pt idx="19">
                  <c:v>65.776974740187001</c:v>
                </c:pt>
                <c:pt idx="20">
                  <c:v>66.123262722561407</c:v>
                </c:pt>
                <c:pt idx="21">
                  <c:v>66.373597830156996</c:v>
                </c:pt>
                <c:pt idx="22">
                  <c:v>66.916135244944201</c:v>
                </c:pt>
                <c:pt idx="23">
                  <c:v>67.367669629900703</c:v>
                </c:pt>
                <c:pt idx="24">
                  <c:v>67.808542207565495</c:v>
                </c:pt>
                <c:pt idx="25">
                  <c:v>68.266664103446004</c:v>
                </c:pt>
                <c:pt idx="26">
                  <c:v>68.979419433402896</c:v>
                </c:pt>
                <c:pt idx="27">
                  <c:v>69.603065048209302</c:v>
                </c:pt>
                <c:pt idx="28">
                  <c:v>70.563795429492998</c:v>
                </c:pt>
                <c:pt idx="29">
                  <c:v>70.436737702047594</c:v>
                </c:pt>
                <c:pt idx="30">
                  <c:v>69.565070924087607</c:v>
                </c:pt>
                <c:pt idx="31">
                  <c:v>69.020640793193394</c:v>
                </c:pt>
                <c:pt idx="32">
                  <c:v>68.635453073351201</c:v>
                </c:pt>
                <c:pt idx="33">
                  <c:v>68.324626957308098</c:v>
                </c:pt>
                <c:pt idx="34">
                  <c:v>67.892018818242605</c:v>
                </c:pt>
                <c:pt idx="35">
                  <c:v>67.761793137952495</c:v>
                </c:pt>
                <c:pt idx="36">
                  <c:v>68.001036165532895</c:v>
                </c:pt>
                <c:pt idx="37">
                  <c:v>68.172295578942794</c:v>
                </c:pt>
                <c:pt idx="38">
                  <c:v>68.303192657669101</c:v>
                </c:pt>
                <c:pt idx="39">
                  <c:v>68.171924356454198</c:v>
                </c:pt>
                <c:pt idx="40">
                  <c:v>68.136794957339504</c:v>
                </c:pt>
                <c:pt idx="41">
                  <c:v>68.126004916002003</c:v>
                </c:pt>
                <c:pt idx="42">
                  <c:v>68.627057835868101</c:v>
                </c:pt>
                <c:pt idx="43">
                  <c:v>67.580338477928706</c:v>
                </c:pt>
                <c:pt idx="44">
                  <c:v>67.734267891640599</c:v>
                </c:pt>
                <c:pt idx="45">
                  <c:v>67.319760369256798</c:v>
                </c:pt>
                <c:pt idx="46">
                  <c:v>66.981235877936498</c:v>
                </c:pt>
                <c:pt idx="47">
                  <c:v>67.035849399319105</c:v>
                </c:pt>
                <c:pt idx="48">
                  <c:v>67.0790084145831</c:v>
                </c:pt>
                <c:pt idx="49">
                  <c:v>66.8415454832694</c:v>
                </c:pt>
                <c:pt idx="50">
                  <c:v>66.946200851295998</c:v>
                </c:pt>
                <c:pt idx="51">
                  <c:v>67.040579469916395</c:v>
                </c:pt>
                <c:pt idx="52">
                  <c:v>67.278161309583794</c:v>
                </c:pt>
                <c:pt idx="53">
                  <c:v>67.961512633979495</c:v>
                </c:pt>
                <c:pt idx="54">
                  <c:v>68.968506043058795</c:v>
                </c:pt>
                <c:pt idx="55">
                  <c:v>69.730808127404003</c:v>
                </c:pt>
                <c:pt idx="56">
                  <c:v>69.271911155634399</c:v>
                </c:pt>
                <c:pt idx="57">
                  <c:v>68.811448284230906</c:v>
                </c:pt>
                <c:pt idx="58">
                  <c:v>68.321823769497399</c:v>
                </c:pt>
                <c:pt idx="59">
                  <c:v>67.923759142766599</c:v>
                </c:pt>
                <c:pt idx="60">
                  <c:v>67.602977124695499</c:v>
                </c:pt>
                <c:pt idx="61">
                  <c:v>67.126832615680897</c:v>
                </c:pt>
                <c:pt idx="62">
                  <c:v>66.883695083193004</c:v>
                </c:pt>
                <c:pt idx="63">
                  <c:v>66.7502490168701</c:v>
                </c:pt>
                <c:pt idx="64">
                  <c:v>66.977726595958501</c:v>
                </c:pt>
                <c:pt idx="65">
                  <c:v>67.355030218401396</c:v>
                </c:pt>
                <c:pt idx="66">
                  <c:v>67.5989016300571</c:v>
                </c:pt>
                <c:pt idx="67">
                  <c:v>67.730532595069803</c:v>
                </c:pt>
                <c:pt idx="68">
                  <c:v>66.669723031037194</c:v>
                </c:pt>
                <c:pt idx="69">
                  <c:v>65.977313843208293</c:v>
                </c:pt>
                <c:pt idx="70">
                  <c:v>65.240946529305205</c:v>
                </c:pt>
                <c:pt idx="71">
                  <c:v>64.948685293551094</c:v>
                </c:pt>
                <c:pt idx="72">
                  <c:v>64.624942944126104</c:v>
                </c:pt>
                <c:pt idx="73">
                  <c:v>64.194615247257104</c:v>
                </c:pt>
                <c:pt idx="74">
                  <c:v>64.460367571779102</c:v>
                </c:pt>
                <c:pt idx="75">
                  <c:v>64.4421268271809</c:v>
                </c:pt>
                <c:pt idx="76">
                  <c:v>64.504864183731598</c:v>
                </c:pt>
                <c:pt idx="77">
                  <c:v>64.313665273253207</c:v>
                </c:pt>
                <c:pt idx="78">
                  <c:v>64.265030823170903</c:v>
                </c:pt>
                <c:pt idx="79">
                  <c:v>64.307206260504302</c:v>
                </c:pt>
                <c:pt idx="80">
                  <c:v>63.442077173628697</c:v>
                </c:pt>
                <c:pt idx="81">
                  <c:v>62.681637437708297</c:v>
                </c:pt>
                <c:pt idx="82">
                  <c:v>61.851566769313997</c:v>
                </c:pt>
                <c:pt idx="83">
                  <c:v>61.683013612356497</c:v>
                </c:pt>
                <c:pt idx="84">
                  <c:v>61.533350101024602</c:v>
                </c:pt>
                <c:pt idx="85">
                  <c:v>61.524159930057799</c:v>
                </c:pt>
                <c:pt idx="86">
                  <c:v>61.816107335107098</c:v>
                </c:pt>
                <c:pt idx="87">
                  <c:v>61.908214214391897</c:v>
                </c:pt>
                <c:pt idx="88">
                  <c:v>61.974545756171899</c:v>
                </c:pt>
                <c:pt idx="89">
                  <c:v>61.827009685821999</c:v>
                </c:pt>
                <c:pt idx="90">
                  <c:v>61.786879407967902</c:v>
                </c:pt>
                <c:pt idx="91">
                  <c:v>61.637909843286799</c:v>
                </c:pt>
                <c:pt idx="92">
                  <c:v>60.783430985995402</c:v>
                </c:pt>
                <c:pt idx="93">
                  <c:v>59.983771175040197</c:v>
                </c:pt>
                <c:pt idx="94">
                  <c:v>59.2272340941376</c:v>
                </c:pt>
                <c:pt idx="95">
                  <c:v>58.886048402175298</c:v>
                </c:pt>
                <c:pt idx="96">
                  <c:v>58.621303576416302</c:v>
                </c:pt>
                <c:pt idx="97">
                  <c:v>58.3867571594879</c:v>
                </c:pt>
                <c:pt idx="98">
                  <c:v>58.388384130838702</c:v>
                </c:pt>
                <c:pt idx="99">
                  <c:v>58.369939341088802</c:v>
                </c:pt>
                <c:pt idx="100">
                  <c:v>58.407799844971997</c:v>
                </c:pt>
                <c:pt idx="101">
                  <c:v>58.232385139907798</c:v>
                </c:pt>
                <c:pt idx="102">
                  <c:v>58.197749480750502</c:v>
                </c:pt>
                <c:pt idx="103">
                  <c:v>58.005124926346802</c:v>
                </c:pt>
                <c:pt idx="104">
                  <c:v>57.2173629617266</c:v>
                </c:pt>
                <c:pt idx="105">
                  <c:v>56.790904709815401</c:v>
                </c:pt>
                <c:pt idx="106">
                  <c:v>56.161547568740097</c:v>
                </c:pt>
                <c:pt idx="107">
                  <c:v>55.977133991444703</c:v>
                </c:pt>
                <c:pt idx="108">
                  <c:v>55.844109213870503</c:v>
                </c:pt>
                <c:pt idx="109">
                  <c:v>55.7286503402702</c:v>
                </c:pt>
                <c:pt idx="110">
                  <c:v>55.773750443800999</c:v>
                </c:pt>
                <c:pt idx="111">
                  <c:v>55.766946356381297</c:v>
                </c:pt>
                <c:pt idx="112">
                  <c:v>55.831437448715</c:v>
                </c:pt>
                <c:pt idx="113">
                  <c:v>55.6464579235057</c:v>
                </c:pt>
                <c:pt idx="114">
                  <c:v>55.591521773575998</c:v>
                </c:pt>
                <c:pt idx="115">
                  <c:v>55.4428628446245</c:v>
                </c:pt>
                <c:pt idx="116">
                  <c:v>54.6574498682929</c:v>
                </c:pt>
                <c:pt idx="117">
                  <c:v>54.1038285185234</c:v>
                </c:pt>
                <c:pt idx="118">
                  <c:v>53.484289010883799</c:v>
                </c:pt>
                <c:pt idx="119">
                  <c:v>53.226282919074798</c:v>
                </c:pt>
                <c:pt idx="120">
                  <c:v>53.149170737977499</c:v>
                </c:pt>
                <c:pt idx="121">
                  <c:v>52.797204852582603</c:v>
                </c:pt>
                <c:pt idx="122">
                  <c:v>52.896528644539103</c:v>
                </c:pt>
                <c:pt idx="123">
                  <c:v>53.081036229310499</c:v>
                </c:pt>
                <c:pt idx="124">
                  <c:v>53.282462761797198</c:v>
                </c:pt>
                <c:pt idx="125">
                  <c:v>53.334848402975297</c:v>
                </c:pt>
                <c:pt idx="126">
                  <c:v>53.4461116427184</c:v>
                </c:pt>
                <c:pt idx="127">
                  <c:v>53.389821929267598</c:v>
                </c:pt>
                <c:pt idx="128">
                  <c:v>52.682182886395701</c:v>
                </c:pt>
                <c:pt idx="129">
                  <c:v>52.012749033409101</c:v>
                </c:pt>
                <c:pt idx="130">
                  <c:v>51.325647103775403</c:v>
                </c:pt>
                <c:pt idx="131">
                  <c:v>51.065626740690298</c:v>
                </c:pt>
                <c:pt idx="132">
                  <c:v>50.923875101240696</c:v>
                </c:pt>
                <c:pt idx="133">
                  <c:v>50.738527474781598</c:v>
                </c:pt>
                <c:pt idx="134">
                  <c:v>50.759099718791902</c:v>
                </c:pt>
                <c:pt idx="135">
                  <c:v>50.749681157806798</c:v>
                </c:pt>
                <c:pt idx="136">
                  <c:v>50.797549986789903</c:v>
                </c:pt>
                <c:pt idx="137">
                  <c:v>50.696916998174103</c:v>
                </c:pt>
                <c:pt idx="138">
                  <c:v>50.654394233583503</c:v>
                </c:pt>
                <c:pt idx="139">
                  <c:v>50.554086737692401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CLTV!$L$1:$L$2</c:f>
              <c:strCache>
                <c:ptCount val="1"/>
                <c:pt idx="0">
                  <c:v>FGLMC</c:v>
                </c:pt>
              </c:strCache>
            </c:strRef>
          </c:tx>
          <c:marker>
            <c:symbol val="none"/>
          </c:marker>
          <c:cat>
            <c:strRef>
              <c:f>CLTV!$I$3:$I$143</c:f>
              <c:strCache>
                <c:ptCount val="140"/>
                <c:pt idx="0">
                  <c:v>8/1/2006</c:v>
                </c:pt>
                <c:pt idx="1">
                  <c:v>9/1/2006</c:v>
                </c:pt>
                <c:pt idx="2">
                  <c:v>10/1/2006</c:v>
                </c:pt>
                <c:pt idx="3">
                  <c:v>11/1/2006</c:v>
                </c:pt>
                <c:pt idx="4">
                  <c:v>12/1/2006</c:v>
                </c:pt>
                <c:pt idx="5">
                  <c:v>1/1/2007</c:v>
                </c:pt>
                <c:pt idx="6">
                  <c:v>2/1/2007</c:v>
                </c:pt>
                <c:pt idx="7">
                  <c:v>3/1/2007</c:v>
                </c:pt>
                <c:pt idx="8">
                  <c:v>4/1/2007</c:v>
                </c:pt>
                <c:pt idx="9">
                  <c:v>5/1/2007</c:v>
                </c:pt>
                <c:pt idx="10">
                  <c:v>6/1/2007</c:v>
                </c:pt>
                <c:pt idx="11">
                  <c:v>7/1/2007</c:v>
                </c:pt>
                <c:pt idx="12">
                  <c:v>8/1/2007</c:v>
                </c:pt>
                <c:pt idx="13">
                  <c:v>9/1/2007</c:v>
                </c:pt>
                <c:pt idx="14">
                  <c:v>10/1/2007</c:v>
                </c:pt>
                <c:pt idx="15">
                  <c:v>11/1/2007</c:v>
                </c:pt>
                <c:pt idx="16">
                  <c:v>12/1/2007</c:v>
                </c:pt>
                <c:pt idx="17">
                  <c:v>1/1/2008</c:v>
                </c:pt>
                <c:pt idx="18">
                  <c:v>2/1/2008</c:v>
                </c:pt>
                <c:pt idx="19">
                  <c:v>3/1/2008</c:v>
                </c:pt>
                <c:pt idx="20">
                  <c:v>4/1/2008</c:v>
                </c:pt>
                <c:pt idx="21">
                  <c:v>5/1/2008</c:v>
                </c:pt>
                <c:pt idx="22">
                  <c:v>6/1/2008</c:v>
                </c:pt>
                <c:pt idx="23">
                  <c:v>7/1/2008</c:v>
                </c:pt>
                <c:pt idx="24">
                  <c:v>8/1/2008</c:v>
                </c:pt>
                <c:pt idx="25">
                  <c:v>9/1/2008</c:v>
                </c:pt>
                <c:pt idx="26">
                  <c:v>10/1/2008</c:v>
                </c:pt>
                <c:pt idx="27">
                  <c:v>11/1/2008</c:v>
                </c:pt>
                <c:pt idx="28">
                  <c:v>12/1/2008</c:v>
                </c:pt>
                <c:pt idx="29">
                  <c:v>1/1/2009</c:v>
                </c:pt>
                <c:pt idx="30">
                  <c:v>2/1/2009</c:v>
                </c:pt>
                <c:pt idx="31">
                  <c:v>3/1/2009</c:v>
                </c:pt>
                <c:pt idx="32">
                  <c:v>4/1/2009</c:v>
                </c:pt>
                <c:pt idx="33">
                  <c:v>5/1/2009</c:v>
                </c:pt>
                <c:pt idx="34">
                  <c:v>6/1/2009</c:v>
                </c:pt>
                <c:pt idx="35">
                  <c:v>7/1/2009</c:v>
                </c:pt>
                <c:pt idx="36">
                  <c:v>8/1/2009</c:v>
                </c:pt>
                <c:pt idx="37">
                  <c:v>9/1/2009</c:v>
                </c:pt>
                <c:pt idx="38">
                  <c:v>10/1/2009</c:v>
                </c:pt>
                <c:pt idx="39">
                  <c:v>11/1/2009</c:v>
                </c:pt>
                <c:pt idx="40">
                  <c:v>12/1/2009</c:v>
                </c:pt>
                <c:pt idx="41">
                  <c:v>1/1/2010</c:v>
                </c:pt>
                <c:pt idx="42">
                  <c:v>2/1/2010</c:v>
                </c:pt>
                <c:pt idx="43">
                  <c:v>3/1/2010</c:v>
                </c:pt>
                <c:pt idx="44">
                  <c:v>4/1/2010</c:v>
                </c:pt>
                <c:pt idx="45">
                  <c:v>5/1/2010</c:v>
                </c:pt>
                <c:pt idx="46">
                  <c:v>6/1/2010</c:v>
                </c:pt>
                <c:pt idx="47">
                  <c:v>7/1/2010</c:v>
                </c:pt>
                <c:pt idx="48">
                  <c:v>8/1/2010</c:v>
                </c:pt>
                <c:pt idx="49">
                  <c:v>9/1/2010</c:v>
                </c:pt>
                <c:pt idx="50">
                  <c:v>10/1/2010</c:v>
                </c:pt>
                <c:pt idx="51">
                  <c:v>11/1/2010</c:v>
                </c:pt>
                <c:pt idx="52">
                  <c:v>12/1/2010</c:v>
                </c:pt>
                <c:pt idx="53">
                  <c:v>1/1/2011</c:v>
                </c:pt>
                <c:pt idx="54">
                  <c:v>2/1/2011</c:v>
                </c:pt>
                <c:pt idx="55">
                  <c:v>3/1/2011</c:v>
                </c:pt>
                <c:pt idx="56">
                  <c:v>4/1/2011</c:v>
                </c:pt>
                <c:pt idx="57">
                  <c:v>5/1/2011</c:v>
                </c:pt>
                <c:pt idx="58">
                  <c:v>6/1/2011</c:v>
                </c:pt>
                <c:pt idx="59">
                  <c:v>7/1/2011</c:v>
                </c:pt>
                <c:pt idx="60">
                  <c:v>8/1/2011</c:v>
                </c:pt>
                <c:pt idx="61">
                  <c:v>9/1/2011</c:v>
                </c:pt>
                <c:pt idx="62">
                  <c:v>10/1/2011</c:v>
                </c:pt>
                <c:pt idx="63">
                  <c:v>11/1/2011</c:v>
                </c:pt>
                <c:pt idx="64">
                  <c:v>12/1/2011</c:v>
                </c:pt>
                <c:pt idx="65">
                  <c:v>1/1/2012</c:v>
                </c:pt>
                <c:pt idx="66">
                  <c:v>2/1/2012</c:v>
                </c:pt>
                <c:pt idx="67">
                  <c:v>3/1/2012</c:v>
                </c:pt>
                <c:pt idx="68">
                  <c:v>4/1/2012</c:v>
                </c:pt>
                <c:pt idx="69">
                  <c:v>5/1/2012</c:v>
                </c:pt>
                <c:pt idx="70">
                  <c:v>6/1/2012</c:v>
                </c:pt>
                <c:pt idx="71">
                  <c:v>7/1/2012</c:v>
                </c:pt>
                <c:pt idx="72">
                  <c:v>8/1/2012</c:v>
                </c:pt>
                <c:pt idx="73">
                  <c:v>9/1/2012</c:v>
                </c:pt>
                <c:pt idx="74">
                  <c:v>10/1/2012</c:v>
                </c:pt>
                <c:pt idx="75">
                  <c:v>11/1/2012</c:v>
                </c:pt>
                <c:pt idx="76">
                  <c:v>12/1/2012</c:v>
                </c:pt>
                <c:pt idx="77">
                  <c:v>1/1/2013</c:v>
                </c:pt>
                <c:pt idx="78">
                  <c:v>2/1/2013</c:v>
                </c:pt>
                <c:pt idx="79">
                  <c:v>3/1/2013</c:v>
                </c:pt>
                <c:pt idx="80">
                  <c:v>4/1/2013</c:v>
                </c:pt>
                <c:pt idx="81">
                  <c:v>5/1/2013</c:v>
                </c:pt>
                <c:pt idx="82">
                  <c:v>6/1/2013</c:v>
                </c:pt>
                <c:pt idx="83">
                  <c:v>7/1/2013</c:v>
                </c:pt>
                <c:pt idx="84">
                  <c:v>8/1/2013</c:v>
                </c:pt>
                <c:pt idx="85">
                  <c:v>9/1/2013</c:v>
                </c:pt>
                <c:pt idx="86">
                  <c:v>10/1/2013</c:v>
                </c:pt>
                <c:pt idx="87">
                  <c:v>11/1/2013</c:v>
                </c:pt>
                <c:pt idx="88">
                  <c:v>12/1/2013</c:v>
                </c:pt>
                <c:pt idx="89">
                  <c:v>1/1/2014</c:v>
                </c:pt>
                <c:pt idx="90">
                  <c:v>2/1/2014</c:v>
                </c:pt>
                <c:pt idx="91">
                  <c:v>3/1/2014</c:v>
                </c:pt>
                <c:pt idx="92">
                  <c:v>4/1/2014</c:v>
                </c:pt>
                <c:pt idx="93">
                  <c:v>5/1/2014</c:v>
                </c:pt>
                <c:pt idx="94">
                  <c:v>6/1/2014</c:v>
                </c:pt>
                <c:pt idx="95">
                  <c:v>7/1/2014</c:v>
                </c:pt>
                <c:pt idx="96">
                  <c:v>8/1/2014</c:v>
                </c:pt>
                <c:pt idx="97">
                  <c:v>9/1/2014</c:v>
                </c:pt>
                <c:pt idx="98">
                  <c:v>10/1/2014</c:v>
                </c:pt>
                <c:pt idx="99">
                  <c:v>11/1/2014</c:v>
                </c:pt>
                <c:pt idx="100">
                  <c:v>12/1/2014</c:v>
                </c:pt>
                <c:pt idx="101">
                  <c:v>1/1/2015</c:v>
                </c:pt>
                <c:pt idx="102">
                  <c:v>2/1/2015</c:v>
                </c:pt>
                <c:pt idx="103">
                  <c:v>3/1/2015</c:v>
                </c:pt>
                <c:pt idx="104">
                  <c:v>4/1/2015</c:v>
                </c:pt>
                <c:pt idx="105">
                  <c:v>5/1/2015</c:v>
                </c:pt>
                <c:pt idx="106">
                  <c:v>6/1/2015</c:v>
                </c:pt>
                <c:pt idx="107">
                  <c:v>7/1/2015</c:v>
                </c:pt>
                <c:pt idx="108">
                  <c:v>8/1/2015</c:v>
                </c:pt>
                <c:pt idx="109">
                  <c:v>9/1/2015</c:v>
                </c:pt>
                <c:pt idx="110">
                  <c:v>10/1/2015</c:v>
                </c:pt>
                <c:pt idx="111">
                  <c:v>11/1/2015</c:v>
                </c:pt>
                <c:pt idx="112">
                  <c:v>12/1/2015</c:v>
                </c:pt>
                <c:pt idx="113">
                  <c:v>1/1/2016</c:v>
                </c:pt>
                <c:pt idx="114">
                  <c:v>2/1/2016</c:v>
                </c:pt>
                <c:pt idx="115">
                  <c:v>3/1/2016</c:v>
                </c:pt>
                <c:pt idx="116">
                  <c:v>4/1/2016</c:v>
                </c:pt>
                <c:pt idx="117">
                  <c:v>5/1/2016</c:v>
                </c:pt>
                <c:pt idx="118">
                  <c:v>6/1/2016</c:v>
                </c:pt>
                <c:pt idx="119">
                  <c:v>7/1/2016</c:v>
                </c:pt>
                <c:pt idx="120">
                  <c:v>8/1/2016</c:v>
                </c:pt>
                <c:pt idx="121">
                  <c:v>9/1/2016</c:v>
                </c:pt>
                <c:pt idx="122">
                  <c:v>10/1/2016</c:v>
                </c:pt>
                <c:pt idx="123">
                  <c:v>11/1/2016</c:v>
                </c:pt>
                <c:pt idx="124">
                  <c:v>12/1/2016</c:v>
                </c:pt>
                <c:pt idx="125">
                  <c:v>1/1/2017</c:v>
                </c:pt>
                <c:pt idx="126">
                  <c:v>2/1/2017</c:v>
                </c:pt>
                <c:pt idx="127">
                  <c:v>3/1/2017</c:v>
                </c:pt>
                <c:pt idx="128">
                  <c:v>4/1/2017</c:v>
                </c:pt>
                <c:pt idx="129">
                  <c:v>5/1/2017</c:v>
                </c:pt>
                <c:pt idx="130">
                  <c:v>6/1/2017</c:v>
                </c:pt>
                <c:pt idx="131">
                  <c:v>7/1/2017</c:v>
                </c:pt>
                <c:pt idx="132">
                  <c:v>8/1/2017</c:v>
                </c:pt>
                <c:pt idx="133">
                  <c:v>9/1/2017</c:v>
                </c:pt>
                <c:pt idx="134">
                  <c:v>10/1/2017</c:v>
                </c:pt>
                <c:pt idx="135">
                  <c:v>11/1/2017</c:v>
                </c:pt>
                <c:pt idx="136">
                  <c:v>12/1/2017</c:v>
                </c:pt>
                <c:pt idx="137">
                  <c:v>1/1/2018</c:v>
                </c:pt>
                <c:pt idx="138">
                  <c:v>2/1/2018</c:v>
                </c:pt>
                <c:pt idx="139">
                  <c:v>3/1/2018</c:v>
                </c:pt>
              </c:strCache>
            </c:strRef>
          </c:cat>
          <c:val>
            <c:numRef>
              <c:f>CLTV!$L$3:$L$143</c:f>
              <c:numCache>
                <c:formatCode>General</c:formatCode>
                <c:ptCount val="140"/>
                <c:pt idx="0">
                  <c:v>70.827781798991296</c:v>
                </c:pt>
                <c:pt idx="1">
                  <c:v>70.696312295411403</c:v>
                </c:pt>
                <c:pt idx="2">
                  <c:v>71.036216892198794</c:v>
                </c:pt>
                <c:pt idx="3">
                  <c:v>71.110577890419407</c:v>
                </c:pt>
                <c:pt idx="4">
                  <c:v>71.268042194722796</c:v>
                </c:pt>
                <c:pt idx="5">
                  <c:v>71.198437582510195</c:v>
                </c:pt>
                <c:pt idx="6">
                  <c:v>71.205671409161695</c:v>
                </c:pt>
                <c:pt idx="7">
                  <c:v>71.293460355573004</c:v>
                </c:pt>
                <c:pt idx="8">
                  <c:v>70.998015040236595</c:v>
                </c:pt>
                <c:pt idx="9">
                  <c:v>70.741261196960906</c:v>
                </c:pt>
                <c:pt idx="10">
                  <c:v>70.6250730006862</c:v>
                </c:pt>
                <c:pt idx="11">
                  <c:v>71.221935421852393</c:v>
                </c:pt>
                <c:pt idx="12">
                  <c:v>71.761140063572995</c:v>
                </c:pt>
                <c:pt idx="13">
                  <c:v>72.3217213995473</c:v>
                </c:pt>
                <c:pt idx="14">
                  <c:v>73.270560270995404</c:v>
                </c:pt>
                <c:pt idx="15">
                  <c:v>74.037967922901899</c:v>
                </c:pt>
                <c:pt idx="16">
                  <c:v>74.871691583390799</c:v>
                </c:pt>
                <c:pt idx="17">
                  <c:v>75.529711108776198</c:v>
                </c:pt>
                <c:pt idx="18">
                  <c:v>76.130760704829697</c:v>
                </c:pt>
                <c:pt idx="19">
                  <c:v>76.138374346347703</c:v>
                </c:pt>
                <c:pt idx="20">
                  <c:v>76.537890203939099</c:v>
                </c:pt>
                <c:pt idx="21">
                  <c:v>76.972845981740704</c:v>
                </c:pt>
                <c:pt idx="22">
                  <c:v>77.474704415792402</c:v>
                </c:pt>
                <c:pt idx="23">
                  <c:v>77.971930556636707</c:v>
                </c:pt>
                <c:pt idx="24">
                  <c:v>78.5955814706372</c:v>
                </c:pt>
                <c:pt idx="25">
                  <c:v>79.235930473462702</c:v>
                </c:pt>
                <c:pt idx="26">
                  <c:v>80.141693093467097</c:v>
                </c:pt>
                <c:pt idx="27">
                  <c:v>80.951662473195</c:v>
                </c:pt>
                <c:pt idx="28">
                  <c:v>82.113386068669001</c:v>
                </c:pt>
                <c:pt idx="29">
                  <c:v>81.998061348963404</c:v>
                </c:pt>
                <c:pt idx="30">
                  <c:v>81.281828267527203</c:v>
                </c:pt>
                <c:pt idx="31">
                  <c:v>80.696757925245194</c:v>
                </c:pt>
                <c:pt idx="32">
                  <c:v>79.846231203941102</c:v>
                </c:pt>
                <c:pt idx="33">
                  <c:v>79.313646053770398</c:v>
                </c:pt>
                <c:pt idx="34">
                  <c:v>78.690635112004003</c:v>
                </c:pt>
                <c:pt idx="35">
                  <c:v>78.003702466956298</c:v>
                </c:pt>
                <c:pt idx="36">
                  <c:v>78.061115289646594</c:v>
                </c:pt>
                <c:pt idx="37">
                  <c:v>78.105185429463205</c:v>
                </c:pt>
                <c:pt idx="38">
                  <c:v>78.194507329372698</c:v>
                </c:pt>
                <c:pt idx="39">
                  <c:v>78.103820241265495</c:v>
                </c:pt>
                <c:pt idx="40">
                  <c:v>78.035689725093903</c:v>
                </c:pt>
                <c:pt idx="41">
                  <c:v>77.937835980623305</c:v>
                </c:pt>
                <c:pt idx="42">
                  <c:v>78.375650482083302</c:v>
                </c:pt>
                <c:pt idx="43">
                  <c:v>74.736720601952698</c:v>
                </c:pt>
                <c:pt idx="44">
                  <c:v>76.552367888801498</c:v>
                </c:pt>
                <c:pt idx="45">
                  <c:v>76.083733396475296</c:v>
                </c:pt>
                <c:pt idx="46">
                  <c:v>75.648324048119605</c:v>
                </c:pt>
                <c:pt idx="47">
                  <c:v>75.597797356730297</c:v>
                </c:pt>
                <c:pt idx="48">
                  <c:v>75.630223125566602</c:v>
                </c:pt>
                <c:pt idx="49">
                  <c:v>75.380916269287297</c:v>
                </c:pt>
                <c:pt idx="50">
                  <c:v>75.570880222528899</c:v>
                </c:pt>
                <c:pt idx="51">
                  <c:v>75.91025211422</c:v>
                </c:pt>
                <c:pt idx="52">
                  <c:v>76.096646554290402</c:v>
                </c:pt>
                <c:pt idx="53">
                  <c:v>76.952610845562702</c:v>
                </c:pt>
                <c:pt idx="54">
                  <c:v>78.271559119302196</c:v>
                </c:pt>
                <c:pt idx="55">
                  <c:v>79.147210045503002</c:v>
                </c:pt>
                <c:pt idx="56">
                  <c:v>78.827731095902294</c:v>
                </c:pt>
                <c:pt idx="57">
                  <c:v>78.426691478161004</c:v>
                </c:pt>
                <c:pt idx="58">
                  <c:v>77.982702498034698</c:v>
                </c:pt>
                <c:pt idx="59">
                  <c:v>77.531622657071694</c:v>
                </c:pt>
                <c:pt idx="60">
                  <c:v>77.210270682140802</c:v>
                </c:pt>
                <c:pt idx="61">
                  <c:v>76.799520339480395</c:v>
                </c:pt>
                <c:pt idx="62">
                  <c:v>76.520992211534406</c:v>
                </c:pt>
                <c:pt idx="63">
                  <c:v>76.400510183405999</c:v>
                </c:pt>
                <c:pt idx="64">
                  <c:v>76.599825195534194</c:v>
                </c:pt>
                <c:pt idx="65">
                  <c:v>76.746488976382395</c:v>
                </c:pt>
                <c:pt idx="66">
                  <c:v>76.744782293590305</c:v>
                </c:pt>
                <c:pt idx="67">
                  <c:v>76.424589347501495</c:v>
                </c:pt>
                <c:pt idx="68">
                  <c:v>75.094272806331603</c:v>
                </c:pt>
                <c:pt idx="69">
                  <c:v>74.078532085551501</c:v>
                </c:pt>
                <c:pt idx="70">
                  <c:v>72.843667192356506</c:v>
                </c:pt>
                <c:pt idx="71">
                  <c:v>72.338742183807</c:v>
                </c:pt>
                <c:pt idx="72">
                  <c:v>71.743296776850798</c:v>
                </c:pt>
                <c:pt idx="73">
                  <c:v>71.031561189928496</c:v>
                </c:pt>
                <c:pt idx="74">
                  <c:v>71.143300011997894</c:v>
                </c:pt>
                <c:pt idx="75">
                  <c:v>70.791597520437506</c:v>
                </c:pt>
                <c:pt idx="76">
                  <c:v>70.795036876238001</c:v>
                </c:pt>
                <c:pt idx="77">
                  <c:v>70.364995579749404</c:v>
                </c:pt>
                <c:pt idx="78">
                  <c:v>70.092833069215104</c:v>
                </c:pt>
                <c:pt idx="79">
                  <c:v>69.871071444880499</c:v>
                </c:pt>
                <c:pt idx="80">
                  <c:v>68.780451789585697</c:v>
                </c:pt>
                <c:pt idx="81">
                  <c:v>67.801290080434399</c:v>
                </c:pt>
                <c:pt idx="82">
                  <c:v>66.871917887934302</c:v>
                </c:pt>
                <c:pt idx="83">
                  <c:v>66.660791147317497</c:v>
                </c:pt>
                <c:pt idx="84">
                  <c:v>66.472057522910902</c:v>
                </c:pt>
                <c:pt idx="85">
                  <c:v>66.4118343413773</c:v>
                </c:pt>
                <c:pt idx="86">
                  <c:v>66.809726333903598</c:v>
                </c:pt>
                <c:pt idx="87">
                  <c:v>67.013270429038698</c:v>
                </c:pt>
                <c:pt idx="88">
                  <c:v>67.222948498544497</c:v>
                </c:pt>
                <c:pt idx="89">
                  <c:v>67.103727746626603</c:v>
                </c:pt>
                <c:pt idx="90">
                  <c:v>67.150582625200002</c:v>
                </c:pt>
                <c:pt idx="91">
                  <c:v>67.073016464276407</c:v>
                </c:pt>
                <c:pt idx="92">
                  <c:v>66.281404244285994</c:v>
                </c:pt>
                <c:pt idx="93">
                  <c:v>65.6063907943565</c:v>
                </c:pt>
                <c:pt idx="94">
                  <c:v>64.973548828987404</c:v>
                </c:pt>
                <c:pt idx="95">
                  <c:v>64.786987699944603</c:v>
                </c:pt>
                <c:pt idx="96">
                  <c:v>64.6762403091316</c:v>
                </c:pt>
                <c:pt idx="97">
                  <c:v>64.632340536285795</c:v>
                </c:pt>
                <c:pt idx="98">
                  <c:v>64.811091112691102</c:v>
                </c:pt>
                <c:pt idx="99">
                  <c:v>64.925879472785596</c:v>
                </c:pt>
                <c:pt idx="100">
                  <c:v>65.019435871488596</c:v>
                </c:pt>
                <c:pt idx="101">
                  <c:v>64.827481957317801</c:v>
                </c:pt>
                <c:pt idx="102">
                  <c:v>64.7989817709514</c:v>
                </c:pt>
                <c:pt idx="103">
                  <c:v>64.3861333806951</c:v>
                </c:pt>
                <c:pt idx="104">
                  <c:v>63.545247227942603</c:v>
                </c:pt>
                <c:pt idx="105">
                  <c:v>63.191178827484698</c:v>
                </c:pt>
                <c:pt idx="106">
                  <c:v>62.6744746699366</c:v>
                </c:pt>
                <c:pt idx="107">
                  <c:v>62.622837061091602</c:v>
                </c:pt>
                <c:pt idx="108">
                  <c:v>62.633041415876399</c:v>
                </c:pt>
                <c:pt idx="109">
                  <c:v>62.707215329223899</c:v>
                </c:pt>
                <c:pt idx="110">
                  <c:v>62.886843869722803</c:v>
                </c:pt>
                <c:pt idx="111">
                  <c:v>62.987043856743199</c:v>
                </c:pt>
                <c:pt idx="112">
                  <c:v>63.173314605039501</c:v>
                </c:pt>
                <c:pt idx="113">
                  <c:v>63.025841414654899</c:v>
                </c:pt>
                <c:pt idx="114">
                  <c:v>63.066062092980303</c:v>
                </c:pt>
                <c:pt idx="115">
                  <c:v>62.9371949156805</c:v>
                </c:pt>
                <c:pt idx="116">
                  <c:v>62.016954833192003</c:v>
                </c:pt>
                <c:pt idx="117">
                  <c:v>61.545017394553597</c:v>
                </c:pt>
                <c:pt idx="118">
                  <c:v>61.0197070172282</c:v>
                </c:pt>
                <c:pt idx="119">
                  <c:v>60.974178891311297</c:v>
                </c:pt>
                <c:pt idx="120">
                  <c:v>61.093398768669601</c:v>
                </c:pt>
                <c:pt idx="121">
                  <c:v>60.793906895644199</c:v>
                </c:pt>
                <c:pt idx="122">
                  <c:v>61.020193168497002</c:v>
                </c:pt>
                <c:pt idx="123">
                  <c:v>61.278090572003997</c:v>
                </c:pt>
                <c:pt idx="124">
                  <c:v>61.5343046708998</c:v>
                </c:pt>
                <c:pt idx="125">
                  <c:v>61.674850474369201</c:v>
                </c:pt>
                <c:pt idx="126">
                  <c:v>61.877116860266298</c:v>
                </c:pt>
                <c:pt idx="127">
                  <c:v>61.872544093004301</c:v>
                </c:pt>
                <c:pt idx="128">
                  <c:v>61.127688970755898</c:v>
                </c:pt>
                <c:pt idx="129">
                  <c:v>60.563590113780997</c:v>
                </c:pt>
                <c:pt idx="130">
                  <c:v>59.940258042285599</c:v>
                </c:pt>
                <c:pt idx="131">
                  <c:v>59.865627934921001</c:v>
                </c:pt>
                <c:pt idx="132">
                  <c:v>59.9093171718308</c:v>
                </c:pt>
                <c:pt idx="133">
                  <c:v>59.833927059164097</c:v>
                </c:pt>
                <c:pt idx="134">
                  <c:v>60.154876563064498</c:v>
                </c:pt>
                <c:pt idx="135">
                  <c:v>60.3787842958724</c:v>
                </c:pt>
                <c:pt idx="136">
                  <c:v>60.599171603313103</c:v>
                </c:pt>
                <c:pt idx="137">
                  <c:v>60.6496586289541</c:v>
                </c:pt>
                <c:pt idx="138">
                  <c:v>60.722859783623903</c:v>
                </c:pt>
                <c:pt idx="139">
                  <c:v>60.752762489280897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3153176"/>
        <c:axId val="693153568"/>
      </c:lineChart>
      <c:catAx>
        <c:axId val="6931531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693153568"/>
        <c:crosses val="autoZero"/>
        <c:auto val="1"/>
        <c:lblAlgn val="ctr"/>
        <c:lblOffset val="100"/>
        <c:noMultiLvlLbl val="0"/>
      </c:catAx>
      <c:valAx>
        <c:axId val="6931535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931531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Comparison for FHL 30_20_15 Year.xlsx]bal!PivotTable16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bal!$G$1:$G$2</c:f>
              <c:strCache>
                <c:ptCount val="1"/>
                <c:pt idx="0">
                  <c:v>FGCI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bal!$F$3:$F$144</c:f>
              <c:strCache>
                <c:ptCount val="141"/>
                <c:pt idx="0">
                  <c:v>8/1/2006</c:v>
                </c:pt>
                <c:pt idx="1">
                  <c:v>9/1/2006</c:v>
                </c:pt>
                <c:pt idx="2">
                  <c:v>10/1/2006</c:v>
                </c:pt>
                <c:pt idx="3">
                  <c:v>11/1/2006</c:v>
                </c:pt>
                <c:pt idx="4">
                  <c:v>12/1/2006</c:v>
                </c:pt>
                <c:pt idx="5">
                  <c:v>1/1/2007</c:v>
                </c:pt>
                <c:pt idx="6">
                  <c:v>2/1/2007</c:v>
                </c:pt>
                <c:pt idx="7">
                  <c:v>3/1/2007</c:v>
                </c:pt>
                <c:pt idx="8">
                  <c:v>4/1/2007</c:v>
                </c:pt>
                <c:pt idx="9">
                  <c:v>5/1/2007</c:v>
                </c:pt>
                <c:pt idx="10">
                  <c:v>6/1/2007</c:v>
                </c:pt>
                <c:pt idx="11">
                  <c:v>7/1/2007</c:v>
                </c:pt>
                <c:pt idx="12">
                  <c:v>8/1/2007</c:v>
                </c:pt>
                <c:pt idx="13">
                  <c:v>9/1/2007</c:v>
                </c:pt>
                <c:pt idx="14">
                  <c:v>10/1/2007</c:v>
                </c:pt>
                <c:pt idx="15">
                  <c:v>11/1/2007</c:v>
                </c:pt>
                <c:pt idx="16">
                  <c:v>12/1/2007</c:v>
                </c:pt>
                <c:pt idx="17">
                  <c:v>1/1/2008</c:v>
                </c:pt>
                <c:pt idx="18">
                  <c:v>2/1/2008</c:v>
                </c:pt>
                <c:pt idx="19">
                  <c:v>3/1/2008</c:v>
                </c:pt>
                <c:pt idx="20">
                  <c:v>4/1/2008</c:v>
                </c:pt>
                <c:pt idx="21">
                  <c:v>5/1/2008</c:v>
                </c:pt>
                <c:pt idx="22">
                  <c:v>6/1/2008</c:v>
                </c:pt>
                <c:pt idx="23">
                  <c:v>7/1/2008</c:v>
                </c:pt>
                <c:pt idx="24">
                  <c:v>8/1/2008</c:v>
                </c:pt>
                <c:pt idx="25">
                  <c:v>9/1/2008</c:v>
                </c:pt>
                <c:pt idx="26">
                  <c:v>10/1/2008</c:v>
                </c:pt>
                <c:pt idx="27">
                  <c:v>11/1/2008</c:v>
                </c:pt>
                <c:pt idx="28">
                  <c:v>12/1/2008</c:v>
                </c:pt>
                <c:pt idx="29">
                  <c:v>1/1/2009</c:v>
                </c:pt>
                <c:pt idx="30">
                  <c:v>2/1/2009</c:v>
                </c:pt>
                <c:pt idx="31">
                  <c:v>3/1/2009</c:v>
                </c:pt>
                <c:pt idx="32">
                  <c:v>4/1/2009</c:v>
                </c:pt>
                <c:pt idx="33">
                  <c:v>5/1/2009</c:v>
                </c:pt>
                <c:pt idx="34">
                  <c:v>6/1/2009</c:v>
                </c:pt>
                <c:pt idx="35">
                  <c:v>7/1/2009</c:v>
                </c:pt>
                <c:pt idx="36">
                  <c:v>8/1/2009</c:v>
                </c:pt>
                <c:pt idx="37">
                  <c:v>9/1/2009</c:v>
                </c:pt>
                <c:pt idx="38">
                  <c:v>10/1/2009</c:v>
                </c:pt>
                <c:pt idx="39">
                  <c:v>11/1/2009</c:v>
                </c:pt>
                <c:pt idx="40">
                  <c:v>12/1/2009</c:v>
                </c:pt>
                <c:pt idx="41">
                  <c:v>1/1/2010</c:v>
                </c:pt>
                <c:pt idx="42">
                  <c:v>2/1/2010</c:v>
                </c:pt>
                <c:pt idx="43">
                  <c:v>3/1/2010</c:v>
                </c:pt>
                <c:pt idx="44">
                  <c:v>4/1/2010</c:v>
                </c:pt>
                <c:pt idx="45">
                  <c:v>5/1/2010</c:v>
                </c:pt>
                <c:pt idx="46">
                  <c:v>6/1/2010</c:v>
                </c:pt>
                <c:pt idx="47">
                  <c:v>7/1/2010</c:v>
                </c:pt>
                <c:pt idx="48">
                  <c:v>8/1/2010</c:v>
                </c:pt>
                <c:pt idx="49">
                  <c:v>9/1/2010</c:v>
                </c:pt>
                <c:pt idx="50">
                  <c:v>10/1/2010</c:v>
                </c:pt>
                <c:pt idx="51">
                  <c:v>11/1/2010</c:v>
                </c:pt>
                <c:pt idx="52">
                  <c:v>12/1/2010</c:v>
                </c:pt>
                <c:pt idx="53">
                  <c:v>1/1/2011</c:v>
                </c:pt>
                <c:pt idx="54">
                  <c:v>2/1/2011</c:v>
                </c:pt>
                <c:pt idx="55">
                  <c:v>3/1/2011</c:v>
                </c:pt>
                <c:pt idx="56">
                  <c:v>4/1/2011</c:v>
                </c:pt>
                <c:pt idx="57">
                  <c:v>5/1/2011</c:v>
                </c:pt>
                <c:pt idx="58">
                  <c:v>6/1/2011</c:v>
                </c:pt>
                <c:pt idx="59">
                  <c:v>7/1/2011</c:v>
                </c:pt>
                <c:pt idx="60">
                  <c:v>8/1/2011</c:v>
                </c:pt>
                <c:pt idx="61">
                  <c:v>9/1/2011</c:v>
                </c:pt>
                <c:pt idx="62">
                  <c:v>10/1/2011</c:v>
                </c:pt>
                <c:pt idx="63">
                  <c:v>11/1/2011</c:v>
                </c:pt>
                <c:pt idx="64">
                  <c:v>12/1/2011</c:v>
                </c:pt>
                <c:pt idx="65">
                  <c:v>1/1/2012</c:v>
                </c:pt>
                <c:pt idx="66">
                  <c:v>2/1/2012</c:v>
                </c:pt>
                <c:pt idx="67">
                  <c:v>3/1/2012</c:v>
                </c:pt>
                <c:pt idx="68">
                  <c:v>4/1/2012</c:v>
                </c:pt>
                <c:pt idx="69">
                  <c:v>5/1/2012</c:v>
                </c:pt>
                <c:pt idx="70">
                  <c:v>6/1/2012</c:v>
                </c:pt>
                <c:pt idx="71">
                  <c:v>7/1/2012</c:v>
                </c:pt>
                <c:pt idx="72">
                  <c:v>8/1/2012</c:v>
                </c:pt>
                <c:pt idx="73">
                  <c:v>9/1/2012</c:v>
                </c:pt>
                <c:pt idx="74">
                  <c:v>10/1/2012</c:v>
                </c:pt>
                <c:pt idx="75">
                  <c:v>11/1/2012</c:v>
                </c:pt>
                <c:pt idx="76">
                  <c:v>12/1/2012</c:v>
                </c:pt>
                <c:pt idx="77">
                  <c:v>1/1/2013</c:v>
                </c:pt>
                <c:pt idx="78">
                  <c:v>2/1/2013</c:v>
                </c:pt>
                <c:pt idx="79">
                  <c:v>3/1/2013</c:v>
                </c:pt>
                <c:pt idx="80">
                  <c:v>4/1/2013</c:v>
                </c:pt>
                <c:pt idx="81">
                  <c:v>5/1/2013</c:v>
                </c:pt>
                <c:pt idx="82">
                  <c:v>6/1/2013</c:v>
                </c:pt>
                <c:pt idx="83">
                  <c:v>7/1/2013</c:v>
                </c:pt>
                <c:pt idx="84">
                  <c:v>8/1/2013</c:v>
                </c:pt>
                <c:pt idx="85">
                  <c:v>9/1/2013</c:v>
                </c:pt>
                <c:pt idx="86">
                  <c:v>10/1/2013</c:v>
                </c:pt>
                <c:pt idx="87">
                  <c:v>11/1/2013</c:v>
                </c:pt>
                <c:pt idx="88">
                  <c:v>12/1/2013</c:v>
                </c:pt>
                <c:pt idx="89">
                  <c:v>1/1/2014</c:v>
                </c:pt>
                <c:pt idx="90">
                  <c:v>2/1/2014</c:v>
                </c:pt>
                <c:pt idx="91">
                  <c:v>3/1/2014</c:v>
                </c:pt>
                <c:pt idx="92">
                  <c:v>4/1/2014</c:v>
                </c:pt>
                <c:pt idx="93">
                  <c:v>5/1/2014</c:v>
                </c:pt>
                <c:pt idx="94">
                  <c:v>6/1/2014</c:v>
                </c:pt>
                <c:pt idx="95">
                  <c:v>7/1/2014</c:v>
                </c:pt>
                <c:pt idx="96">
                  <c:v>8/1/2014</c:v>
                </c:pt>
                <c:pt idx="97">
                  <c:v>9/1/2014</c:v>
                </c:pt>
                <c:pt idx="98">
                  <c:v>10/1/2014</c:v>
                </c:pt>
                <c:pt idx="99">
                  <c:v>11/1/2014</c:v>
                </c:pt>
                <c:pt idx="100">
                  <c:v>12/1/2014</c:v>
                </c:pt>
                <c:pt idx="101">
                  <c:v>1/1/2015</c:v>
                </c:pt>
                <c:pt idx="102">
                  <c:v>2/1/2015</c:v>
                </c:pt>
                <c:pt idx="103">
                  <c:v>3/1/2015</c:v>
                </c:pt>
                <c:pt idx="104">
                  <c:v>4/1/2015</c:v>
                </c:pt>
                <c:pt idx="105">
                  <c:v>5/1/2015</c:v>
                </c:pt>
                <c:pt idx="106">
                  <c:v>6/1/2015</c:v>
                </c:pt>
                <c:pt idx="107">
                  <c:v>7/1/2015</c:v>
                </c:pt>
                <c:pt idx="108">
                  <c:v>8/1/2015</c:v>
                </c:pt>
                <c:pt idx="109">
                  <c:v>9/1/2015</c:v>
                </c:pt>
                <c:pt idx="110">
                  <c:v>10/1/2015</c:v>
                </c:pt>
                <c:pt idx="111">
                  <c:v>11/1/2015</c:v>
                </c:pt>
                <c:pt idx="112">
                  <c:v>12/1/2015</c:v>
                </c:pt>
                <c:pt idx="113">
                  <c:v>1/1/2016</c:v>
                </c:pt>
                <c:pt idx="114">
                  <c:v>2/1/2016</c:v>
                </c:pt>
                <c:pt idx="115">
                  <c:v>3/1/2016</c:v>
                </c:pt>
                <c:pt idx="116">
                  <c:v>4/1/2016</c:v>
                </c:pt>
                <c:pt idx="117">
                  <c:v>5/1/2016</c:v>
                </c:pt>
                <c:pt idx="118">
                  <c:v>6/1/2016</c:v>
                </c:pt>
                <c:pt idx="119">
                  <c:v>7/1/2016</c:v>
                </c:pt>
                <c:pt idx="120">
                  <c:v>8/1/2016</c:v>
                </c:pt>
                <c:pt idx="121">
                  <c:v>9/1/2016</c:v>
                </c:pt>
                <c:pt idx="122">
                  <c:v>10/1/2016</c:v>
                </c:pt>
                <c:pt idx="123">
                  <c:v>11/1/2016</c:v>
                </c:pt>
                <c:pt idx="124">
                  <c:v>12/1/2016</c:v>
                </c:pt>
                <c:pt idx="125">
                  <c:v>1/1/2017</c:v>
                </c:pt>
                <c:pt idx="126">
                  <c:v>2/1/2017</c:v>
                </c:pt>
                <c:pt idx="127">
                  <c:v>3/1/2017</c:v>
                </c:pt>
                <c:pt idx="128">
                  <c:v>4/1/2017</c:v>
                </c:pt>
                <c:pt idx="129">
                  <c:v>5/1/2017</c:v>
                </c:pt>
                <c:pt idx="130">
                  <c:v>6/1/2017</c:v>
                </c:pt>
                <c:pt idx="131">
                  <c:v>7/1/2017</c:v>
                </c:pt>
                <c:pt idx="132">
                  <c:v>8/1/2017</c:v>
                </c:pt>
                <c:pt idx="133">
                  <c:v>9/1/2017</c:v>
                </c:pt>
                <c:pt idx="134">
                  <c:v>10/1/2017</c:v>
                </c:pt>
                <c:pt idx="135">
                  <c:v>11/1/2017</c:v>
                </c:pt>
                <c:pt idx="136">
                  <c:v>12/1/2017</c:v>
                </c:pt>
                <c:pt idx="137">
                  <c:v>1/1/2018</c:v>
                </c:pt>
                <c:pt idx="138">
                  <c:v>2/1/2018</c:v>
                </c:pt>
                <c:pt idx="139">
                  <c:v>3/1/2018</c:v>
                </c:pt>
                <c:pt idx="140">
                  <c:v>4/1/2018</c:v>
                </c:pt>
              </c:strCache>
            </c:strRef>
          </c:cat>
          <c:val>
            <c:numRef>
              <c:f>bal!$G$3:$G$144</c:f>
              <c:numCache>
                <c:formatCode>General</c:formatCode>
                <c:ptCount val="141"/>
                <c:pt idx="0">
                  <c:v>30650444414.860001</c:v>
                </c:pt>
                <c:pt idx="1">
                  <c:v>33201429712.080002</c:v>
                </c:pt>
                <c:pt idx="2">
                  <c:v>36387166170.779999</c:v>
                </c:pt>
                <c:pt idx="3">
                  <c:v>38782519703.099998</c:v>
                </c:pt>
                <c:pt idx="4">
                  <c:v>41341762325.660004</c:v>
                </c:pt>
                <c:pt idx="5">
                  <c:v>43925602661.980003</c:v>
                </c:pt>
                <c:pt idx="6">
                  <c:v>46036914934.599998</c:v>
                </c:pt>
                <c:pt idx="7">
                  <c:v>48259508610.18</c:v>
                </c:pt>
                <c:pt idx="8">
                  <c:v>51151163002.360001</c:v>
                </c:pt>
                <c:pt idx="9">
                  <c:v>53372921110.199997</c:v>
                </c:pt>
                <c:pt idx="10">
                  <c:v>56042249178.760002</c:v>
                </c:pt>
                <c:pt idx="11">
                  <c:v>58874448801.120003</c:v>
                </c:pt>
                <c:pt idx="12">
                  <c:v>60032395045.739998</c:v>
                </c:pt>
                <c:pt idx="13">
                  <c:v>62453208032.360001</c:v>
                </c:pt>
                <c:pt idx="14">
                  <c:v>64881813887.879997</c:v>
                </c:pt>
                <c:pt idx="15">
                  <c:v>66456101006.739998</c:v>
                </c:pt>
                <c:pt idx="16">
                  <c:v>69830026250.100006</c:v>
                </c:pt>
                <c:pt idx="17">
                  <c:v>71595090918.320007</c:v>
                </c:pt>
                <c:pt idx="18">
                  <c:v>73617042178.119995</c:v>
                </c:pt>
                <c:pt idx="19">
                  <c:v>77013548637.339996</c:v>
                </c:pt>
                <c:pt idx="20">
                  <c:v>83398388493.520004</c:v>
                </c:pt>
                <c:pt idx="21">
                  <c:v>89916217057.240005</c:v>
                </c:pt>
                <c:pt idx="22">
                  <c:v>96377919801.139999</c:v>
                </c:pt>
                <c:pt idx="23">
                  <c:v>102004577039.16</c:v>
                </c:pt>
                <c:pt idx="24">
                  <c:v>104560972178.32001</c:v>
                </c:pt>
                <c:pt idx="25">
                  <c:v>105600414898.60001</c:v>
                </c:pt>
                <c:pt idx="26">
                  <c:v>106796244843.52</c:v>
                </c:pt>
                <c:pt idx="27">
                  <c:v>108312859850.74001</c:v>
                </c:pt>
                <c:pt idx="28">
                  <c:v>108951467290.92</c:v>
                </c:pt>
                <c:pt idx="29">
                  <c:v>109258462451.89999</c:v>
                </c:pt>
                <c:pt idx="30">
                  <c:v>110895198714.92</c:v>
                </c:pt>
                <c:pt idx="31">
                  <c:v>113193128659.84</c:v>
                </c:pt>
                <c:pt idx="32">
                  <c:v>120262179133.8</c:v>
                </c:pt>
                <c:pt idx="33">
                  <c:v>127906249505.42</c:v>
                </c:pt>
                <c:pt idx="34">
                  <c:v>134663317497.74001</c:v>
                </c:pt>
                <c:pt idx="35">
                  <c:v>146203016847.66</c:v>
                </c:pt>
                <c:pt idx="36">
                  <c:v>154501031047.01999</c:v>
                </c:pt>
                <c:pt idx="37">
                  <c:v>165703757605.28</c:v>
                </c:pt>
                <c:pt idx="38">
                  <c:v>171409518202.98001</c:v>
                </c:pt>
                <c:pt idx="39">
                  <c:v>176511350025.73999</c:v>
                </c:pt>
                <c:pt idx="40">
                  <c:v>180963162193.66</c:v>
                </c:pt>
                <c:pt idx="41">
                  <c:v>187032286552.89999</c:v>
                </c:pt>
                <c:pt idx="42">
                  <c:v>192457899776.84</c:v>
                </c:pt>
                <c:pt idx="43">
                  <c:v>196559160046.95999</c:v>
                </c:pt>
                <c:pt idx="44">
                  <c:v>200219348834.26001</c:v>
                </c:pt>
                <c:pt idx="45">
                  <c:v>205652950118.23999</c:v>
                </c:pt>
                <c:pt idx="46">
                  <c:v>214234959524.45999</c:v>
                </c:pt>
                <c:pt idx="47">
                  <c:v>226691547371.44</c:v>
                </c:pt>
                <c:pt idx="48">
                  <c:v>235141159390.12</c:v>
                </c:pt>
                <c:pt idx="49">
                  <c:v>244390521560.70001</c:v>
                </c:pt>
                <c:pt idx="50">
                  <c:v>257616162754.29999</c:v>
                </c:pt>
                <c:pt idx="51">
                  <c:v>269459160792.10001</c:v>
                </c:pt>
                <c:pt idx="52">
                  <c:v>282806251319.64001</c:v>
                </c:pt>
                <c:pt idx="53">
                  <c:v>288202633788.62</c:v>
                </c:pt>
                <c:pt idx="54">
                  <c:v>291108915291.64001</c:v>
                </c:pt>
                <c:pt idx="55">
                  <c:v>295940315684.47998</c:v>
                </c:pt>
                <c:pt idx="56">
                  <c:v>302262596648.32001</c:v>
                </c:pt>
                <c:pt idx="57">
                  <c:v>307335913679.35999</c:v>
                </c:pt>
                <c:pt idx="58">
                  <c:v>311903039880.62</c:v>
                </c:pt>
                <c:pt idx="59">
                  <c:v>315767422405.21997</c:v>
                </c:pt>
                <c:pt idx="60">
                  <c:v>322035094861.23999</c:v>
                </c:pt>
                <c:pt idx="61">
                  <c:v>328473452764</c:v>
                </c:pt>
                <c:pt idx="62">
                  <c:v>338641806825.02002</c:v>
                </c:pt>
                <c:pt idx="63">
                  <c:v>343732165047.85999</c:v>
                </c:pt>
                <c:pt idx="64">
                  <c:v>345184491195.23999</c:v>
                </c:pt>
                <c:pt idx="65">
                  <c:v>351548872050.56</c:v>
                </c:pt>
                <c:pt idx="66">
                  <c:v>359939280518.58002</c:v>
                </c:pt>
                <c:pt idx="67">
                  <c:v>375844863021.59998</c:v>
                </c:pt>
                <c:pt idx="68">
                  <c:v>382153917962.15997</c:v>
                </c:pt>
                <c:pt idx="69">
                  <c:v>386737854606.35999</c:v>
                </c:pt>
                <c:pt idx="70">
                  <c:v>388746677114.85999</c:v>
                </c:pt>
                <c:pt idx="71">
                  <c:v>393725327945.09998</c:v>
                </c:pt>
                <c:pt idx="72">
                  <c:v>397574341535.19</c:v>
                </c:pt>
                <c:pt idx="73">
                  <c:v>402315946742.28998</c:v>
                </c:pt>
                <c:pt idx="74">
                  <c:v>405570825214.06</c:v>
                </c:pt>
                <c:pt idx="75">
                  <c:v>418019822691.90002</c:v>
                </c:pt>
                <c:pt idx="76">
                  <c:v>418007828598.06</c:v>
                </c:pt>
                <c:pt idx="77">
                  <c:v>424641462959.10999</c:v>
                </c:pt>
                <c:pt idx="78">
                  <c:v>432995563205.97998</c:v>
                </c:pt>
                <c:pt idx="79">
                  <c:v>442440199477.34003</c:v>
                </c:pt>
                <c:pt idx="80">
                  <c:v>451972624377.03998</c:v>
                </c:pt>
                <c:pt idx="81">
                  <c:v>460770916728.64001</c:v>
                </c:pt>
                <c:pt idx="82">
                  <c:v>471951423993.71997</c:v>
                </c:pt>
                <c:pt idx="83">
                  <c:v>475862710659.10999</c:v>
                </c:pt>
                <c:pt idx="84">
                  <c:v>476609176894.65002</c:v>
                </c:pt>
                <c:pt idx="85">
                  <c:v>478101907657.37</c:v>
                </c:pt>
                <c:pt idx="86">
                  <c:v>478709035984.28998</c:v>
                </c:pt>
                <c:pt idx="87">
                  <c:v>479478818533.71002</c:v>
                </c:pt>
                <c:pt idx="88">
                  <c:v>480255280211.03998</c:v>
                </c:pt>
                <c:pt idx="89">
                  <c:v>481306025638</c:v>
                </c:pt>
                <c:pt idx="90">
                  <c:v>481331664508.72998</c:v>
                </c:pt>
                <c:pt idx="91">
                  <c:v>479916612585.78003</c:v>
                </c:pt>
                <c:pt idx="92">
                  <c:v>479247082996.21002</c:v>
                </c:pt>
                <c:pt idx="93">
                  <c:v>478604045968.75</c:v>
                </c:pt>
                <c:pt idx="94">
                  <c:v>478702405089.03998</c:v>
                </c:pt>
                <c:pt idx="95">
                  <c:v>478026270730.53003</c:v>
                </c:pt>
                <c:pt idx="96">
                  <c:v>477562518453.48999</c:v>
                </c:pt>
                <c:pt idx="97">
                  <c:v>479286454200.06</c:v>
                </c:pt>
                <c:pt idx="98">
                  <c:v>479657387510.01001</c:v>
                </c:pt>
                <c:pt idx="99">
                  <c:v>478841979037.04999</c:v>
                </c:pt>
                <c:pt idx="100">
                  <c:v>477089863957.06</c:v>
                </c:pt>
                <c:pt idx="101">
                  <c:v>475943091741.82001</c:v>
                </c:pt>
                <c:pt idx="102">
                  <c:v>475447056751.84998</c:v>
                </c:pt>
                <c:pt idx="103">
                  <c:v>475981944764.22998</c:v>
                </c:pt>
                <c:pt idx="104">
                  <c:v>477664269467.71002</c:v>
                </c:pt>
                <c:pt idx="105">
                  <c:v>477204540373.64001</c:v>
                </c:pt>
                <c:pt idx="106">
                  <c:v>476335856512.57001</c:v>
                </c:pt>
                <c:pt idx="107">
                  <c:v>475888665971.66998</c:v>
                </c:pt>
                <c:pt idx="108">
                  <c:v>474586191613.58002</c:v>
                </c:pt>
                <c:pt idx="109">
                  <c:v>472980912237.53998</c:v>
                </c:pt>
                <c:pt idx="110">
                  <c:v>472359056632.08002</c:v>
                </c:pt>
                <c:pt idx="111">
                  <c:v>471163154965.78998</c:v>
                </c:pt>
                <c:pt idx="112">
                  <c:v>470164757876.54999</c:v>
                </c:pt>
                <c:pt idx="113">
                  <c:v>469907522653.22998</c:v>
                </c:pt>
                <c:pt idx="114">
                  <c:v>467174609396.21002</c:v>
                </c:pt>
                <c:pt idx="115">
                  <c:v>467482690036.04999</c:v>
                </c:pt>
                <c:pt idx="116">
                  <c:v>466948189227.38</c:v>
                </c:pt>
                <c:pt idx="117">
                  <c:v>466217713470.28003</c:v>
                </c:pt>
                <c:pt idx="118">
                  <c:v>465396676588.76001</c:v>
                </c:pt>
                <c:pt idx="119">
                  <c:v>464892070759</c:v>
                </c:pt>
                <c:pt idx="120">
                  <c:v>465693682308.44</c:v>
                </c:pt>
                <c:pt idx="121">
                  <c:v>467076379219.32001</c:v>
                </c:pt>
                <c:pt idx="122">
                  <c:v>465908666922.53998</c:v>
                </c:pt>
                <c:pt idx="123">
                  <c:v>467840747999.48999</c:v>
                </c:pt>
                <c:pt idx="124">
                  <c:v>469527440151.19</c:v>
                </c:pt>
                <c:pt idx="125">
                  <c:v>471543191610.39001</c:v>
                </c:pt>
                <c:pt idx="126">
                  <c:v>469880078166.16998</c:v>
                </c:pt>
                <c:pt idx="127">
                  <c:v>468106389114.27002</c:v>
                </c:pt>
                <c:pt idx="128">
                  <c:v>466253643376.96002</c:v>
                </c:pt>
                <c:pt idx="129">
                  <c:v>463542076062.65002</c:v>
                </c:pt>
                <c:pt idx="130">
                  <c:v>462223207621.84998</c:v>
                </c:pt>
                <c:pt idx="131">
                  <c:v>459295830944.65002</c:v>
                </c:pt>
                <c:pt idx="132">
                  <c:v>456853353867.37</c:v>
                </c:pt>
                <c:pt idx="133">
                  <c:v>455099688761.62</c:v>
                </c:pt>
                <c:pt idx="134">
                  <c:v>453092080770.94</c:v>
                </c:pt>
                <c:pt idx="135">
                  <c:v>452571491892.23999</c:v>
                </c:pt>
                <c:pt idx="136">
                  <c:v>450388124037.94</c:v>
                </c:pt>
                <c:pt idx="137">
                  <c:v>447369922479.59003</c:v>
                </c:pt>
                <c:pt idx="138">
                  <c:v>444797292692.38</c:v>
                </c:pt>
                <c:pt idx="139">
                  <c:v>442725415730.91998</c:v>
                </c:pt>
                <c:pt idx="140">
                  <c:v>436470025612.44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bal!$H$1:$H$2</c:f>
              <c:strCache>
                <c:ptCount val="1"/>
                <c:pt idx="0">
                  <c:v>FGLMC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bal!$F$3:$F$144</c:f>
              <c:strCache>
                <c:ptCount val="141"/>
                <c:pt idx="0">
                  <c:v>8/1/2006</c:v>
                </c:pt>
                <c:pt idx="1">
                  <c:v>9/1/2006</c:v>
                </c:pt>
                <c:pt idx="2">
                  <c:v>10/1/2006</c:v>
                </c:pt>
                <c:pt idx="3">
                  <c:v>11/1/2006</c:v>
                </c:pt>
                <c:pt idx="4">
                  <c:v>12/1/2006</c:v>
                </c:pt>
                <c:pt idx="5">
                  <c:v>1/1/2007</c:v>
                </c:pt>
                <c:pt idx="6">
                  <c:v>2/1/2007</c:v>
                </c:pt>
                <c:pt idx="7">
                  <c:v>3/1/2007</c:v>
                </c:pt>
                <c:pt idx="8">
                  <c:v>4/1/2007</c:v>
                </c:pt>
                <c:pt idx="9">
                  <c:v>5/1/2007</c:v>
                </c:pt>
                <c:pt idx="10">
                  <c:v>6/1/2007</c:v>
                </c:pt>
                <c:pt idx="11">
                  <c:v>7/1/2007</c:v>
                </c:pt>
                <c:pt idx="12">
                  <c:v>8/1/2007</c:v>
                </c:pt>
                <c:pt idx="13">
                  <c:v>9/1/2007</c:v>
                </c:pt>
                <c:pt idx="14">
                  <c:v>10/1/2007</c:v>
                </c:pt>
                <c:pt idx="15">
                  <c:v>11/1/2007</c:v>
                </c:pt>
                <c:pt idx="16">
                  <c:v>12/1/2007</c:v>
                </c:pt>
                <c:pt idx="17">
                  <c:v>1/1/2008</c:v>
                </c:pt>
                <c:pt idx="18">
                  <c:v>2/1/2008</c:v>
                </c:pt>
                <c:pt idx="19">
                  <c:v>3/1/2008</c:v>
                </c:pt>
                <c:pt idx="20">
                  <c:v>4/1/2008</c:v>
                </c:pt>
                <c:pt idx="21">
                  <c:v>5/1/2008</c:v>
                </c:pt>
                <c:pt idx="22">
                  <c:v>6/1/2008</c:v>
                </c:pt>
                <c:pt idx="23">
                  <c:v>7/1/2008</c:v>
                </c:pt>
                <c:pt idx="24">
                  <c:v>8/1/2008</c:v>
                </c:pt>
                <c:pt idx="25">
                  <c:v>9/1/2008</c:v>
                </c:pt>
                <c:pt idx="26">
                  <c:v>10/1/2008</c:v>
                </c:pt>
                <c:pt idx="27">
                  <c:v>11/1/2008</c:v>
                </c:pt>
                <c:pt idx="28">
                  <c:v>12/1/2008</c:v>
                </c:pt>
                <c:pt idx="29">
                  <c:v>1/1/2009</c:v>
                </c:pt>
                <c:pt idx="30">
                  <c:v>2/1/2009</c:v>
                </c:pt>
                <c:pt idx="31">
                  <c:v>3/1/2009</c:v>
                </c:pt>
                <c:pt idx="32">
                  <c:v>4/1/2009</c:v>
                </c:pt>
                <c:pt idx="33">
                  <c:v>5/1/2009</c:v>
                </c:pt>
                <c:pt idx="34">
                  <c:v>6/1/2009</c:v>
                </c:pt>
                <c:pt idx="35">
                  <c:v>7/1/2009</c:v>
                </c:pt>
                <c:pt idx="36">
                  <c:v>8/1/2009</c:v>
                </c:pt>
                <c:pt idx="37">
                  <c:v>9/1/2009</c:v>
                </c:pt>
                <c:pt idx="38">
                  <c:v>10/1/2009</c:v>
                </c:pt>
                <c:pt idx="39">
                  <c:v>11/1/2009</c:v>
                </c:pt>
                <c:pt idx="40">
                  <c:v>12/1/2009</c:v>
                </c:pt>
                <c:pt idx="41">
                  <c:v>1/1/2010</c:v>
                </c:pt>
                <c:pt idx="42">
                  <c:v>2/1/2010</c:v>
                </c:pt>
                <c:pt idx="43">
                  <c:v>3/1/2010</c:v>
                </c:pt>
                <c:pt idx="44">
                  <c:v>4/1/2010</c:v>
                </c:pt>
                <c:pt idx="45">
                  <c:v>5/1/2010</c:v>
                </c:pt>
                <c:pt idx="46">
                  <c:v>6/1/2010</c:v>
                </c:pt>
                <c:pt idx="47">
                  <c:v>7/1/2010</c:v>
                </c:pt>
                <c:pt idx="48">
                  <c:v>8/1/2010</c:v>
                </c:pt>
                <c:pt idx="49">
                  <c:v>9/1/2010</c:v>
                </c:pt>
                <c:pt idx="50">
                  <c:v>10/1/2010</c:v>
                </c:pt>
                <c:pt idx="51">
                  <c:v>11/1/2010</c:v>
                </c:pt>
                <c:pt idx="52">
                  <c:v>12/1/2010</c:v>
                </c:pt>
                <c:pt idx="53">
                  <c:v>1/1/2011</c:v>
                </c:pt>
                <c:pt idx="54">
                  <c:v>2/1/2011</c:v>
                </c:pt>
                <c:pt idx="55">
                  <c:v>3/1/2011</c:v>
                </c:pt>
                <c:pt idx="56">
                  <c:v>4/1/2011</c:v>
                </c:pt>
                <c:pt idx="57">
                  <c:v>5/1/2011</c:v>
                </c:pt>
                <c:pt idx="58">
                  <c:v>6/1/2011</c:v>
                </c:pt>
                <c:pt idx="59">
                  <c:v>7/1/2011</c:v>
                </c:pt>
                <c:pt idx="60">
                  <c:v>8/1/2011</c:v>
                </c:pt>
                <c:pt idx="61">
                  <c:v>9/1/2011</c:v>
                </c:pt>
                <c:pt idx="62">
                  <c:v>10/1/2011</c:v>
                </c:pt>
                <c:pt idx="63">
                  <c:v>11/1/2011</c:v>
                </c:pt>
                <c:pt idx="64">
                  <c:v>12/1/2011</c:v>
                </c:pt>
                <c:pt idx="65">
                  <c:v>1/1/2012</c:v>
                </c:pt>
                <c:pt idx="66">
                  <c:v>2/1/2012</c:v>
                </c:pt>
                <c:pt idx="67">
                  <c:v>3/1/2012</c:v>
                </c:pt>
                <c:pt idx="68">
                  <c:v>4/1/2012</c:v>
                </c:pt>
                <c:pt idx="69">
                  <c:v>5/1/2012</c:v>
                </c:pt>
                <c:pt idx="70">
                  <c:v>6/1/2012</c:v>
                </c:pt>
                <c:pt idx="71">
                  <c:v>7/1/2012</c:v>
                </c:pt>
                <c:pt idx="72">
                  <c:v>8/1/2012</c:v>
                </c:pt>
                <c:pt idx="73">
                  <c:v>9/1/2012</c:v>
                </c:pt>
                <c:pt idx="74">
                  <c:v>10/1/2012</c:v>
                </c:pt>
                <c:pt idx="75">
                  <c:v>11/1/2012</c:v>
                </c:pt>
                <c:pt idx="76">
                  <c:v>12/1/2012</c:v>
                </c:pt>
                <c:pt idx="77">
                  <c:v>1/1/2013</c:v>
                </c:pt>
                <c:pt idx="78">
                  <c:v>2/1/2013</c:v>
                </c:pt>
                <c:pt idx="79">
                  <c:v>3/1/2013</c:v>
                </c:pt>
                <c:pt idx="80">
                  <c:v>4/1/2013</c:v>
                </c:pt>
                <c:pt idx="81">
                  <c:v>5/1/2013</c:v>
                </c:pt>
                <c:pt idx="82">
                  <c:v>6/1/2013</c:v>
                </c:pt>
                <c:pt idx="83">
                  <c:v>7/1/2013</c:v>
                </c:pt>
                <c:pt idx="84">
                  <c:v>8/1/2013</c:v>
                </c:pt>
                <c:pt idx="85">
                  <c:v>9/1/2013</c:v>
                </c:pt>
                <c:pt idx="86">
                  <c:v>10/1/2013</c:v>
                </c:pt>
                <c:pt idx="87">
                  <c:v>11/1/2013</c:v>
                </c:pt>
                <c:pt idx="88">
                  <c:v>12/1/2013</c:v>
                </c:pt>
                <c:pt idx="89">
                  <c:v>1/1/2014</c:v>
                </c:pt>
                <c:pt idx="90">
                  <c:v>2/1/2014</c:v>
                </c:pt>
                <c:pt idx="91">
                  <c:v>3/1/2014</c:v>
                </c:pt>
                <c:pt idx="92">
                  <c:v>4/1/2014</c:v>
                </c:pt>
                <c:pt idx="93">
                  <c:v>5/1/2014</c:v>
                </c:pt>
                <c:pt idx="94">
                  <c:v>6/1/2014</c:v>
                </c:pt>
                <c:pt idx="95">
                  <c:v>7/1/2014</c:v>
                </c:pt>
                <c:pt idx="96">
                  <c:v>8/1/2014</c:v>
                </c:pt>
                <c:pt idx="97">
                  <c:v>9/1/2014</c:v>
                </c:pt>
                <c:pt idx="98">
                  <c:v>10/1/2014</c:v>
                </c:pt>
                <c:pt idx="99">
                  <c:v>11/1/2014</c:v>
                </c:pt>
                <c:pt idx="100">
                  <c:v>12/1/2014</c:v>
                </c:pt>
                <c:pt idx="101">
                  <c:v>1/1/2015</c:v>
                </c:pt>
                <c:pt idx="102">
                  <c:v>2/1/2015</c:v>
                </c:pt>
                <c:pt idx="103">
                  <c:v>3/1/2015</c:v>
                </c:pt>
                <c:pt idx="104">
                  <c:v>4/1/2015</c:v>
                </c:pt>
                <c:pt idx="105">
                  <c:v>5/1/2015</c:v>
                </c:pt>
                <c:pt idx="106">
                  <c:v>6/1/2015</c:v>
                </c:pt>
                <c:pt idx="107">
                  <c:v>7/1/2015</c:v>
                </c:pt>
                <c:pt idx="108">
                  <c:v>8/1/2015</c:v>
                </c:pt>
                <c:pt idx="109">
                  <c:v>9/1/2015</c:v>
                </c:pt>
                <c:pt idx="110">
                  <c:v>10/1/2015</c:v>
                </c:pt>
                <c:pt idx="111">
                  <c:v>11/1/2015</c:v>
                </c:pt>
                <c:pt idx="112">
                  <c:v>12/1/2015</c:v>
                </c:pt>
                <c:pt idx="113">
                  <c:v>1/1/2016</c:v>
                </c:pt>
                <c:pt idx="114">
                  <c:v>2/1/2016</c:v>
                </c:pt>
                <c:pt idx="115">
                  <c:v>3/1/2016</c:v>
                </c:pt>
                <c:pt idx="116">
                  <c:v>4/1/2016</c:v>
                </c:pt>
                <c:pt idx="117">
                  <c:v>5/1/2016</c:v>
                </c:pt>
                <c:pt idx="118">
                  <c:v>6/1/2016</c:v>
                </c:pt>
                <c:pt idx="119">
                  <c:v>7/1/2016</c:v>
                </c:pt>
                <c:pt idx="120">
                  <c:v>8/1/2016</c:v>
                </c:pt>
                <c:pt idx="121">
                  <c:v>9/1/2016</c:v>
                </c:pt>
                <c:pt idx="122">
                  <c:v>10/1/2016</c:v>
                </c:pt>
                <c:pt idx="123">
                  <c:v>11/1/2016</c:v>
                </c:pt>
                <c:pt idx="124">
                  <c:v>12/1/2016</c:v>
                </c:pt>
                <c:pt idx="125">
                  <c:v>1/1/2017</c:v>
                </c:pt>
                <c:pt idx="126">
                  <c:v>2/1/2017</c:v>
                </c:pt>
                <c:pt idx="127">
                  <c:v>3/1/2017</c:v>
                </c:pt>
                <c:pt idx="128">
                  <c:v>4/1/2017</c:v>
                </c:pt>
                <c:pt idx="129">
                  <c:v>5/1/2017</c:v>
                </c:pt>
                <c:pt idx="130">
                  <c:v>6/1/2017</c:v>
                </c:pt>
                <c:pt idx="131">
                  <c:v>7/1/2017</c:v>
                </c:pt>
                <c:pt idx="132">
                  <c:v>8/1/2017</c:v>
                </c:pt>
                <c:pt idx="133">
                  <c:v>9/1/2017</c:v>
                </c:pt>
                <c:pt idx="134">
                  <c:v>10/1/2017</c:v>
                </c:pt>
                <c:pt idx="135">
                  <c:v>11/1/2017</c:v>
                </c:pt>
                <c:pt idx="136">
                  <c:v>12/1/2017</c:v>
                </c:pt>
                <c:pt idx="137">
                  <c:v>1/1/2018</c:v>
                </c:pt>
                <c:pt idx="138">
                  <c:v>2/1/2018</c:v>
                </c:pt>
                <c:pt idx="139">
                  <c:v>3/1/2018</c:v>
                </c:pt>
                <c:pt idx="140">
                  <c:v>4/1/2018</c:v>
                </c:pt>
              </c:strCache>
            </c:strRef>
          </c:cat>
          <c:val>
            <c:numRef>
              <c:f>bal!$H$3:$H$144</c:f>
              <c:numCache>
                <c:formatCode>General</c:formatCode>
                <c:ptCount val="141"/>
                <c:pt idx="0">
                  <c:v>155773240309.56</c:v>
                </c:pt>
                <c:pt idx="1">
                  <c:v>176999634763.57001</c:v>
                </c:pt>
                <c:pt idx="2">
                  <c:v>196612211685.67001</c:v>
                </c:pt>
                <c:pt idx="3">
                  <c:v>213854370014.01001</c:v>
                </c:pt>
                <c:pt idx="4">
                  <c:v>229306080434.98001</c:v>
                </c:pt>
                <c:pt idx="5">
                  <c:v>250473802308.66</c:v>
                </c:pt>
                <c:pt idx="6">
                  <c:v>268349615631.22</c:v>
                </c:pt>
                <c:pt idx="7">
                  <c:v>290952239071.51001</c:v>
                </c:pt>
                <c:pt idx="8">
                  <c:v>312369471553.23999</c:v>
                </c:pt>
                <c:pt idx="9">
                  <c:v>331898320550.25</c:v>
                </c:pt>
                <c:pt idx="10">
                  <c:v>353157872128.83002</c:v>
                </c:pt>
                <c:pt idx="11">
                  <c:v>373396154571.15002</c:v>
                </c:pt>
                <c:pt idx="12">
                  <c:v>391578581127.08002</c:v>
                </c:pt>
                <c:pt idx="13">
                  <c:v>412967245003.12</c:v>
                </c:pt>
                <c:pt idx="14">
                  <c:v>437096558833.53998</c:v>
                </c:pt>
                <c:pt idx="15">
                  <c:v>456668920128.03003</c:v>
                </c:pt>
                <c:pt idx="16">
                  <c:v>479046426560.45001</c:v>
                </c:pt>
                <c:pt idx="17">
                  <c:v>499581849177.31</c:v>
                </c:pt>
                <c:pt idx="18">
                  <c:v>518779184193.46002</c:v>
                </c:pt>
                <c:pt idx="19">
                  <c:v>547610951173.57001</c:v>
                </c:pt>
                <c:pt idx="20">
                  <c:v>568552264506.82996</c:v>
                </c:pt>
                <c:pt idx="21">
                  <c:v>589611333187.53003</c:v>
                </c:pt>
                <c:pt idx="22">
                  <c:v>613668625028.54004</c:v>
                </c:pt>
                <c:pt idx="23">
                  <c:v>634305941150.75</c:v>
                </c:pt>
                <c:pt idx="24">
                  <c:v>645352477516.83997</c:v>
                </c:pt>
                <c:pt idx="25">
                  <c:v>657315532936.39001</c:v>
                </c:pt>
                <c:pt idx="26">
                  <c:v>669256563024.23999</c:v>
                </c:pt>
                <c:pt idx="27">
                  <c:v>676161062953.81995</c:v>
                </c:pt>
                <c:pt idx="28">
                  <c:v>682511972164.48999</c:v>
                </c:pt>
                <c:pt idx="29">
                  <c:v>691549536177.75</c:v>
                </c:pt>
                <c:pt idx="30">
                  <c:v>698765254223.48999</c:v>
                </c:pt>
                <c:pt idx="31">
                  <c:v>710106078828.93005</c:v>
                </c:pt>
                <c:pt idx="32">
                  <c:v>740202876810.79004</c:v>
                </c:pt>
                <c:pt idx="33">
                  <c:v>759984375575.23999</c:v>
                </c:pt>
                <c:pt idx="34">
                  <c:v>777566393996</c:v>
                </c:pt>
                <c:pt idx="35">
                  <c:v>808757998321.34998</c:v>
                </c:pt>
                <c:pt idx="36">
                  <c:v>824740654690.26001</c:v>
                </c:pt>
                <c:pt idx="37">
                  <c:v>846531825096.07996</c:v>
                </c:pt>
                <c:pt idx="38">
                  <c:v>860709375635.80005</c:v>
                </c:pt>
                <c:pt idx="39">
                  <c:v>871412484273.60999</c:v>
                </c:pt>
                <c:pt idx="40">
                  <c:v>880673158016.01001</c:v>
                </c:pt>
                <c:pt idx="41">
                  <c:v>896478067661.32996</c:v>
                </c:pt>
                <c:pt idx="42">
                  <c:v>903376612811.42004</c:v>
                </c:pt>
                <c:pt idx="43">
                  <c:v>913497719821.87</c:v>
                </c:pt>
                <c:pt idx="44">
                  <c:v>891413023455.76001</c:v>
                </c:pt>
                <c:pt idx="45">
                  <c:v>891916438168.34998</c:v>
                </c:pt>
                <c:pt idx="46">
                  <c:v>897935572942.48999</c:v>
                </c:pt>
                <c:pt idx="47">
                  <c:v>919909387749.53003</c:v>
                </c:pt>
                <c:pt idx="48">
                  <c:v>922699065630.62</c:v>
                </c:pt>
                <c:pt idx="49">
                  <c:v>929371322122.78003</c:v>
                </c:pt>
                <c:pt idx="50">
                  <c:v>928088784286.87</c:v>
                </c:pt>
                <c:pt idx="51">
                  <c:v>925673245026.84998</c:v>
                </c:pt>
                <c:pt idx="52">
                  <c:v>925099795687.43994</c:v>
                </c:pt>
                <c:pt idx="53">
                  <c:v>920729147838.43994</c:v>
                </c:pt>
                <c:pt idx="54">
                  <c:v>917518446619.42004</c:v>
                </c:pt>
                <c:pt idx="55">
                  <c:v>912767783874.18994</c:v>
                </c:pt>
                <c:pt idx="56">
                  <c:v>909750041695.05005</c:v>
                </c:pt>
                <c:pt idx="57">
                  <c:v>908212709710.39001</c:v>
                </c:pt>
                <c:pt idx="58">
                  <c:v>909029084496.43005</c:v>
                </c:pt>
                <c:pt idx="59">
                  <c:v>908050720004.37</c:v>
                </c:pt>
                <c:pt idx="60">
                  <c:v>908549864154.44995</c:v>
                </c:pt>
                <c:pt idx="61">
                  <c:v>909560935985.93994</c:v>
                </c:pt>
                <c:pt idx="62">
                  <c:v>910060255600.13</c:v>
                </c:pt>
                <c:pt idx="63">
                  <c:v>903728716450.90002</c:v>
                </c:pt>
                <c:pt idx="64">
                  <c:v>890939575405.5</c:v>
                </c:pt>
                <c:pt idx="65">
                  <c:v>883642453817.80005</c:v>
                </c:pt>
                <c:pt idx="66">
                  <c:v>884997634576.21997</c:v>
                </c:pt>
                <c:pt idx="67">
                  <c:v>884070553145.28003</c:v>
                </c:pt>
                <c:pt idx="68">
                  <c:v>876848680449.38</c:v>
                </c:pt>
                <c:pt idx="69">
                  <c:v>864964093716.34998</c:v>
                </c:pt>
                <c:pt idx="70">
                  <c:v>865185943689.60999</c:v>
                </c:pt>
                <c:pt idx="71">
                  <c:v>858412462373.56995</c:v>
                </c:pt>
                <c:pt idx="72">
                  <c:v>857853091083.67004</c:v>
                </c:pt>
                <c:pt idx="73">
                  <c:v>851531978605.17004</c:v>
                </c:pt>
                <c:pt idx="74">
                  <c:v>849269826975.13</c:v>
                </c:pt>
                <c:pt idx="75">
                  <c:v>857672816763.43005</c:v>
                </c:pt>
                <c:pt idx="76">
                  <c:v>845919773740.73999</c:v>
                </c:pt>
                <c:pt idx="77">
                  <c:v>844765931965.18994</c:v>
                </c:pt>
                <c:pt idx="78">
                  <c:v>842461108825.63</c:v>
                </c:pt>
                <c:pt idx="79">
                  <c:v>846442031733.68994</c:v>
                </c:pt>
                <c:pt idx="80">
                  <c:v>850362418283.95996</c:v>
                </c:pt>
                <c:pt idx="81">
                  <c:v>849742376187.47998</c:v>
                </c:pt>
                <c:pt idx="82">
                  <c:v>854551608124.47998</c:v>
                </c:pt>
                <c:pt idx="83">
                  <c:v>855311664945.21997</c:v>
                </c:pt>
                <c:pt idx="84">
                  <c:v>857526867566.19995</c:v>
                </c:pt>
                <c:pt idx="85">
                  <c:v>854725998053.73999</c:v>
                </c:pt>
                <c:pt idx="86">
                  <c:v>853266982847.43005</c:v>
                </c:pt>
                <c:pt idx="87">
                  <c:v>856962176948.18994</c:v>
                </c:pt>
                <c:pt idx="88">
                  <c:v>861586789930.35999</c:v>
                </c:pt>
                <c:pt idx="89">
                  <c:v>865111840910.18005</c:v>
                </c:pt>
                <c:pt idx="90">
                  <c:v>867725577244.72998</c:v>
                </c:pt>
                <c:pt idx="91">
                  <c:v>869255929206.13</c:v>
                </c:pt>
                <c:pt idx="92">
                  <c:v>873771924551.62</c:v>
                </c:pt>
                <c:pt idx="93">
                  <c:v>877669061634.45996</c:v>
                </c:pt>
                <c:pt idx="94">
                  <c:v>883409972441.93994</c:v>
                </c:pt>
                <c:pt idx="95">
                  <c:v>889049877444.81006</c:v>
                </c:pt>
                <c:pt idx="96">
                  <c:v>899220907248.68005</c:v>
                </c:pt>
                <c:pt idx="97">
                  <c:v>906510478020.57996</c:v>
                </c:pt>
                <c:pt idx="98">
                  <c:v>914334406508.37</c:v>
                </c:pt>
                <c:pt idx="99">
                  <c:v>921024154672.83997</c:v>
                </c:pt>
                <c:pt idx="100">
                  <c:v>925404315522.01001</c:v>
                </c:pt>
                <c:pt idx="101">
                  <c:v>930298947395.92004</c:v>
                </c:pt>
                <c:pt idx="102">
                  <c:v>939987634595</c:v>
                </c:pt>
                <c:pt idx="103">
                  <c:v>945922938805.93005</c:v>
                </c:pt>
                <c:pt idx="104">
                  <c:v>953766011311.13</c:v>
                </c:pt>
                <c:pt idx="105">
                  <c:v>957636161298.28003</c:v>
                </c:pt>
                <c:pt idx="106">
                  <c:v>967124691790.73999</c:v>
                </c:pt>
                <c:pt idx="107">
                  <c:v>975690550624.33997</c:v>
                </c:pt>
                <c:pt idx="108">
                  <c:v>979668771283.97998</c:v>
                </c:pt>
                <c:pt idx="109">
                  <c:v>987176753134.10999</c:v>
                </c:pt>
                <c:pt idx="110">
                  <c:v>995002247713.39001</c:v>
                </c:pt>
                <c:pt idx="111">
                  <c:v>1000020205301.45</c:v>
                </c:pt>
                <c:pt idx="112">
                  <c:v>1004578620226.0699</c:v>
                </c:pt>
                <c:pt idx="113">
                  <c:v>1010231911403.61</c:v>
                </c:pt>
                <c:pt idx="114">
                  <c:v>1013845740736.99</c:v>
                </c:pt>
                <c:pt idx="115">
                  <c:v>1022308204435.52</c:v>
                </c:pt>
                <c:pt idx="116">
                  <c:v>1031452948816.95</c:v>
                </c:pt>
                <c:pt idx="117">
                  <c:v>1038462561440.8101</c:v>
                </c:pt>
                <c:pt idx="118">
                  <c:v>1046651355839.78</c:v>
                </c:pt>
                <c:pt idx="119">
                  <c:v>1057959944487.15</c:v>
                </c:pt>
                <c:pt idx="120">
                  <c:v>1069721456368.0601</c:v>
                </c:pt>
                <c:pt idx="121">
                  <c:v>1085160895409.5</c:v>
                </c:pt>
                <c:pt idx="122">
                  <c:v>1088607560949.15</c:v>
                </c:pt>
                <c:pt idx="123">
                  <c:v>1097615505510.96</c:v>
                </c:pt>
                <c:pt idx="124">
                  <c:v>1107435631955.6799</c:v>
                </c:pt>
                <c:pt idx="125">
                  <c:v>1116871514935.51</c:v>
                </c:pt>
                <c:pt idx="126">
                  <c:v>1120100304146.1899</c:v>
                </c:pt>
                <c:pt idx="127">
                  <c:v>1126320192934.73</c:v>
                </c:pt>
                <c:pt idx="128">
                  <c:v>1132032965615.0601</c:v>
                </c:pt>
                <c:pt idx="129">
                  <c:v>1137946229932.96</c:v>
                </c:pt>
                <c:pt idx="130">
                  <c:v>1146335674945.5601</c:v>
                </c:pt>
                <c:pt idx="131">
                  <c:v>1155387044839.6899</c:v>
                </c:pt>
                <c:pt idx="132">
                  <c:v>1164664655450.3401</c:v>
                </c:pt>
                <c:pt idx="133">
                  <c:v>1173529132275.78</c:v>
                </c:pt>
                <c:pt idx="134">
                  <c:v>1186338985082.54</c:v>
                </c:pt>
                <c:pt idx="135">
                  <c:v>1202993071689.78</c:v>
                </c:pt>
                <c:pt idx="136">
                  <c:v>1212209900755.5601</c:v>
                </c:pt>
                <c:pt idx="137">
                  <c:v>1216030983190.51</c:v>
                </c:pt>
                <c:pt idx="138">
                  <c:v>1220027685787.9099</c:v>
                </c:pt>
                <c:pt idx="139">
                  <c:v>1225459317704.1799</c:v>
                </c:pt>
                <c:pt idx="140">
                  <c:v>1218379906051.3701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bal!$I$1:$I$2</c:f>
              <c:strCache>
                <c:ptCount val="1"/>
                <c:pt idx="0">
                  <c:v>FGTW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bal!$F$3:$F$144</c:f>
              <c:strCache>
                <c:ptCount val="141"/>
                <c:pt idx="0">
                  <c:v>8/1/2006</c:v>
                </c:pt>
                <c:pt idx="1">
                  <c:v>9/1/2006</c:v>
                </c:pt>
                <c:pt idx="2">
                  <c:v>10/1/2006</c:v>
                </c:pt>
                <c:pt idx="3">
                  <c:v>11/1/2006</c:v>
                </c:pt>
                <c:pt idx="4">
                  <c:v>12/1/2006</c:v>
                </c:pt>
                <c:pt idx="5">
                  <c:v>1/1/2007</c:v>
                </c:pt>
                <c:pt idx="6">
                  <c:v>2/1/2007</c:v>
                </c:pt>
                <c:pt idx="7">
                  <c:v>3/1/2007</c:v>
                </c:pt>
                <c:pt idx="8">
                  <c:v>4/1/2007</c:v>
                </c:pt>
                <c:pt idx="9">
                  <c:v>5/1/2007</c:v>
                </c:pt>
                <c:pt idx="10">
                  <c:v>6/1/2007</c:v>
                </c:pt>
                <c:pt idx="11">
                  <c:v>7/1/2007</c:v>
                </c:pt>
                <c:pt idx="12">
                  <c:v>8/1/2007</c:v>
                </c:pt>
                <c:pt idx="13">
                  <c:v>9/1/2007</c:v>
                </c:pt>
                <c:pt idx="14">
                  <c:v>10/1/2007</c:v>
                </c:pt>
                <c:pt idx="15">
                  <c:v>11/1/2007</c:v>
                </c:pt>
                <c:pt idx="16">
                  <c:v>12/1/2007</c:v>
                </c:pt>
                <c:pt idx="17">
                  <c:v>1/1/2008</c:v>
                </c:pt>
                <c:pt idx="18">
                  <c:v>2/1/2008</c:v>
                </c:pt>
                <c:pt idx="19">
                  <c:v>3/1/2008</c:v>
                </c:pt>
                <c:pt idx="20">
                  <c:v>4/1/2008</c:v>
                </c:pt>
                <c:pt idx="21">
                  <c:v>5/1/2008</c:v>
                </c:pt>
                <c:pt idx="22">
                  <c:v>6/1/2008</c:v>
                </c:pt>
                <c:pt idx="23">
                  <c:v>7/1/2008</c:v>
                </c:pt>
                <c:pt idx="24">
                  <c:v>8/1/2008</c:v>
                </c:pt>
                <c:pt idx="25">
                  <c:v>9/1/2008</c:v>
                </c:pt>
                <c:pt idx="26">
                  <c:v>10/1/2008</c:v>
                </c:pt>
                <c:pt idx="27">
                  <c:v>11/1/2008</c:v>
                </c:pt>
                <c:pt idx="28">
                  <c:v>12/1/2008</c:v>
                </c:pt>
                <c:pt idx="29">
                  <c:v>1/1/2009</c:v>
                </c:pt>
                <c:pt idx="30">
                  <c:v>2/1/2009</c:v>
                </c:pt>
                <c:pt idx="31">
                  <c:v>3/1/2009</c:v>
                </c:pt>
                <c:pt idx="32">
                  <c:v>4/1/2009</c:v>
                </c:pt>
                <c:pt idx="33">
                  <c:v>5/1/2009</c:v>
                </c:pt>
                <c:pt idx="34">
                  <c:v>6/1/2009</c:v>
                </c:pt>
                <c:pt idx="35">
                  <c:v>7/1/2009</c:v>
                </c:pt>
                <c:pt idx="36">
                  <c:v>8/1/2009</c:v>
                </c:pt>
                <c:pt idx="37">
                  <c:v>9/1/2009</c:v>
                </c:pt>
                <c:pt idx="38">
                  <c:v>10/1/2009</c:v>
                </c:pt>
                <c:pt idx="39">
                  <c:v>11/1/2009</c:v>
                </c:pt>
                <c:pt idx="40">
                  <c:v>12/1/2009</c:v>
                </c:pt>
                <c:pt idx="41">
                  <c:v>1/1/2010</c:v>
                </c:pt>
                <c:pt idx="42">
                  <c:v>2/1/2010</c:v>
                </c:pt>
                <c:pt idx="43">
                  <c:v>3/1/2010</c:v>
                </c:pt>
                <c:pt idx="44">
                  <c:v>4/1/2010</c:v>
                </c:pt>
                <c:pt idx="45">
                  <c:v>5/1/2010</c:v>
                </c:pt>
                <c:pt idx="46">
                  <c:v>6/1/2010</c:v>
                </c:pt>
                <c:pt idx="47">
                  <c:v>7/1/2010</c:v>
                </c:pt>
                <c:pt idx="48">
                  <c:v>8/1/2010</c:v>
                </c:pt>
                <c:pt idx="49">
                  <c:v>9/1/2010</c:v>
                </c:pt>
                <c:pt idx="50">
                  <c:v>10/1/2010</c:v>
                </c:pt>
                <c:pt idx="51">
                  <c:v>11/1/2010</c:v>
                </c:pt>
                <c:pt idx="52">
                  <c:v>12/1/2010</c:v>
                </c:pt>
                <c:pt idx="53">
                  <c:v>1/1/2011</c:v>
                </c:pt>
                <c:pt idx="54">
                  <c:v>2/1/2011</c:v>
                </c:pt>
                <c:pt idx="55">
                  <c:v>3/1/2011</c:v>
                </c:pt>
                <c:pt idx="56">
                  <c:v>4/1/2011</c:v>
                </c:pt>
                <c:pt idx="57">
                  <c:v>5/1/2011</c:v>
                </c:pt>
                <c:pt idx="58">
                  <c:v>6/1/2011</c:v>
                </c:pt>
                <c:pt idx="59">
                  <c:v>7/1/2011</c:v>
                </c:pt>
                <c:pt idx="60">
                  <c:v>8/1/2011</c:v>
                </c:pt>
                <c:pt idx="61">
                  <c:v>9/1/2011</c:v>
                </c:pt>
                <c:pt idx="62">
                  <c:v>10/1/2011</c:v>
                </c:pt>
                <c:pt idx="63">
                  <c:v>11/1/2011</c:v>
                </c:pt>
                <c:pt idx="64">
                  <c:v>12/1/2011</c:v>
                </c:pt>
                <c:pt idx="65">
                  <c:v>1/1/2012</c:v>
                </c:pt>
                <c:pt idx="66">
                  <c:v>2/1/2012</c:v>
                </c:pt>
                <c:pt idx="67">
                  <c:v>3/1/2012</c:v>
                </c:pt>
                <c:pt idx="68">
                  <c:v>4/1/2012</c:v>
                </c:pt>
                <c:pt idx="69">
                  <c:v>5/1/2012</c:v>
                </c:pt>
                <c:pt idx="70">
                  <c:v>6/1/2012</c:v>
                </c:pt>
                <c:pt idx="71">
                  <c:v>7/1/2012</c:v>
                </c:pt>
                <c:pt idx="72">
                  <c:v>8/1/2012</c:v>
                </c:pt>
                <c:pt idx="73">
                  <c:v>9/1/2012</c:v>
                </c:pt>
                <c:pt idx="74">
                  <c:v>10/1/2012</c:v>
                </c:pt>
                <c:pt idx="75">
                  <c:v>11/1/2012</c:v>
                </c:pt>
                <c:pt idx="76">
                  <c:v>12/1/2012</c:v>
                </c:pt>
                <c:pt idx="77">
                  <c:v>1/1/2013</c:v>
                </c:pt>
                <c:pt idx="78">
                  <c:v>2/1/2013</c:v>
                </c:pt>
                <c:pt idx="79">
                  <c:v>3/1/2013</c:v>
                </c:pt>
                <c:pt idx="80">
                  <c:v>4/1/2013</c:v>
                </c:pt>
                <c:pt idx="81">
                  <c:v>5/1/2013</c:v>
                </c:pt>
                <c:pt idx="82">
                  <c:v>6/1/2013</c:v>
                </c:pt>
                <c:pt idx="83">
                  <c:v>7/1/2013</c:v>
                </c:pt>
                <c:pt idx="84">
                  <c:v>8/1/2013</c:v>
                </c:pt>
                <c:pt idx="85">
                  <c:v>9/1/2013</c:v>
                </c:pt>
                <c:pt idx="86">
                  <c:v>10/1/2013</c:v>
                </c:pt>
                <c:pt idx="87">
                  <c:v>11/1/2013</c:v>
                </c:pt>
                <c:pt idx="88">
                  <c:v>12/1/2013</c:v>
                </c:pt>
                <c:pt idx="89">
                  <c:v>1/1/2014</c:v>
                </c:pt>
                <c:pt idx="90">
                  <c:v>2/1/2014</c:v>
                </c:pt>
                <c:pt idx="91">
                  <c:v>3/1/2014</c:v>
                </c:pt>
                <c:pt idx="92">
                  <c:v>4/1/2014</c:v>
                </c:pt>
                <c:pt idx="93">
                  <c:v>5/1/2014</c:v>
                </c:pt>
                <c:pt idx="94">
                  <c:v>6/1/2014</c:v>
                </c:pt>
                <c:pt idx="95">
                  <c:v>7/1/2014</c:v>
                </c:pt>
                <c:pt idx="96">
                  <c:v>8/1/2014</c:v>
                </c:pt>
                <c:pt idx="97">
                  <c:v>9/1/2014</c:v>
                </c:pt>
                <c:pt idx="98">
                  <c:v>10/1/2014</c:v>
                </c:pt>
                <c:pt idx="99">
                  <c:v>11/1/2014</c:v>
                </c:pt>
                <c:pt idx="100">
                  <c:v>12/1/2014</c:v>
                </c:pt>
                <c:pt idx="101">
                  <c:v>1/1/2015</c:v>
                </c:pt>
                <c:pt idx="102">
                  <c:v>2/1/2015</c:v>
                </c:pt>
                <c:pt idx="103">
                  <c:v>3/1/2015</c:v>
                </c:pt>
                <c:pt idx="104">
                  <c:v>4/1/2015</c:v>
                </c:pt>
                <c:pt idx="105">
                  <c:v>5/1/2015</c:v>
                </c:pt>
                <c:pt idx="106">
                  <c:v>6/1/2015</c:v>
                </c:pt>
                <c:pt idx="107">
                  <c:v>7/1/2015</c:v>
                </c:pt>
                <c:pt idx="108">
                  <c:v>8/1/2015</c:v>
                </c:pt>
                <c:pt idx="109">
                  <c:v>9/1/2015</c:v>
                </c:pt>
                <c:pt idx="110">
                  <c:v>10/1/2015</c:v>
                </c:pt>
                <c:pt idx="111">
                  <c:v>11/1/2015</c:v>
                </c:pt>
                <c:pt idx="112">
                  <c:v>12/1/2015</c:v>
                </c:pt>
                <c:pt idx="113">
                  <c:v>1/1/2016</c:v>
                </c:pt>
                <c:pt idx="114">
                  <c:v>2/1/2016</c:v>
                </c:pt>
                <c:pt idx="115">
                  <c:v>3/1/2016</c:v>
                </c:pt>
                <c:pt idx="116">
                  <c:v>4/1/2016</c:v>
                </c:pt>
                <c:pt idx="117">
                  <c:v>5/1/2016</c:v>
                </c:pt>
                <c:pt idx="118">
                  <c:v>6/1/2016</c:v>
                </c:pt>
                <c:pt idx="119">
                  <c:v>7/1/2016</c:v>
                </c:pt>
                <c:pt idx="120">
                  <c:v>8/1/2016</c:v>
                </c:pt>
                <c:pt idx="121">
                  <c:v>9/1/2016</c:v>
                </c:pt>
                <c:pt idx="122">
                  <c:v>10/1/2016</c:v>
                </c:pt>
                <c:pt idx="123">
                  <c:v>11/1/2016</c:v>
                </c:pt>
                <c:pt idx="124">
                  <c:v>12/1/2016</c:v>
                </c:pt>
                <c:pt idx="125">
                  <c:v>1/1/2017</c:v>
                </c:pt>
                <c:pt idx="126">
                  <c:v>2/1/2017</c:v>
                </c:pt>
                <c:pt idx="127">
                  <c:v>3/1/2017</c:v>
                </c:pt>
                <c:pt idx="128">
                  <c:v>4/1/2017</c:v>
                </c:pt>
                <c:pt idx="129">
                  <c:v>5/1/2017</c:v>
                </c:pt>
                <c:pt idx="130">
                  <c:v>6/1/2017</c:v>
                </c:pt>
                <c:pt idx="131">
                  <c:v>7/1/2017</c:v>
                </c:pt>
                <c:pt idx="132">
                  <c:v>8/1/2017</c:v>
                </c:pt>
                <c:pt idx="133">
                  <c:v>9/1/2017</c:v>
                </c:pt>
                <c:pt idx="134">
                  <c:v>10/1/2017</c:v>
                </c:pt>
                <c:pt idx="135">
                  <c:v>11/1/2017</c:v>
                </c:pt>
                <c:pt idx="136">
                  <c:v>12/1/2017</c:v>
                </c:pt>
                <c:pt idx="137">
                  <c:v>1/1/2018</c:v>
                </c:pt>
                <c:pt idx="138">
                  <c:v>2/1/2018</c:v>
                </c:pt>
                <c:pt idx="139">
                  <c:v>3/1/2018</c:v>
                </c:pt>
                <c:pt idx="140">
                  <c:v>4/1/2018</c:v>
                </c:pt>
              </c:strCache>
            </c:strRef>
          </c:cat>
          <c:val>
            <c:numRef>
              <c:f>bal!$I$3:$I$144</c:f>
              <c:numCache>
                <c:formatCode>General</c:formatCode>
                <c:ptCount val="141"/>
                <c:pt idx="0">
                  <c:v>5360851054.7700005</c:v>
                </c:pt>
                <c:pt idx="1">
                  <c:v>6102341427.9200001</c:v>
                </c:pt>
                <c:pt idx="2">
                  <c:v>6557643999.9899998</c:v>
                </c:pt>
                <c:pt idx="3">
                  <c:v>7146310012.9799995</c:v>
                </c:pt>
                <c:pt idx="4">
                  <c:v>7855156932.5600004</c:v>
                </c:pt>
                <c:pt idx="5">
                  <c:v>8541906936.7600002</c:v>
                </c:pt>
                <c:pt idx="6">
                  <c:v>8998227306.3299999</c:v>
                </c:pt>
                <c:pt idx="7">
                  <c:v>9512403390.4799995</c:v>
                </c:pt>
                <c:pt idx="8">
                  <c:v>10209055597.379999</c:v>
                </c:pt>
                <c:pt idx="9">
                  <c:v>10899155700.129999</c:v>
                </c:pt>
                <c:pt idx="10">
                  <c:v>11428861238.459999</c:v>
                </c:pt>
                <c:pt idx="11">
                  <c:v>11943015673.209999</c:v>
                </c:pt>
                <c:pt idx="12">
                  <c:v>12392878685.469999</c:v>
                </c:pt>
                <c:pt idx="13">
                  <c:v>12842502042.66</c:v>
                </c:pt>
                <c:pt idx="14">
                  <c:v>13306775975.139999</c:v>
                </c:pt>
                <c:pt idx="15">
                  <c:v>13667546749.370001</c:v>
                </c:pt>
                <c:pt idx="16">
                  <c:v>14248256835.48</c:v>
                </c:pt>
                <c:pt idx="17">
                  <c:v>14657850152.4</c:v>
                </c:pt>
                <c:pt idx="18">
                  <c:v>15077984897.379999</c:v>
                </c:pt>
                <c:pt idx="19">
                  <c:v>15469540741.67</c:v>
                </c:pt>
                <c:pt idx="20">
                  <c:v>16090681217.74</c:v>
                </c:pt>
                <c:pt idx="21">
                  <c:v>16899365032.049999</c:v>
                </c:pt>
                <c:pt idx="22">
                  <c:v>17882866825.439999</c:v>
                </c:pt>
                <c:pt idx="23">
                  <c:v>18502712614.939999</c:v>
                </c:pt>
                <c:pt idx="24">
                  <c:v>18706274087.48</c:v>
                </c:pt>
                <c:pt idx="25">
                  <c:v>18851039082.529999</c:v>
                </c:pt>
                <c:pt idx="26">
                  <c:v>18884678536.700001</c:v>
                </c:pt>
                <c:pt idx="27">
                  <c:v>18924207501.110001</c:v>
                </c:pt>
                <c:pt idx="28">
                  <c:v>18928936344.5</c:v>
                </c:pt>
                <c:pt idx="29">
                  <c:v>18896334313.369999</c:v>
                </c:pt>
                <c:pt idx="30">
                  <c:v>18830719127.959999</c:v>
                </c:pt>
                <c:pt idx="31">
                  <c:v>18965654399.869999</c:v>
                </c:pt>
                <c:pt idx="32">
                  <c:v>19372694919.099998</c:v>
                </c:pt>
                <c:pt idx="33">
                  <c:v>19932024067.48</c:v>
                </c:pt>
                <c:pt idx="34">
                  <c:v>20967365523.389999</c:v>
                </c:pt>
                <c:pt idx="35">
                  <c:v>21334813137.75</c:v>
                </c:pt>
                <c:pt idx="36">
                  <c:v>21645220957.049999</c:v>
                </c:pt>
                <c:pt idx="37">
                  <c:v>21960901100.799999</c:v>
                </c:pt>
                <c:pt idx="38">
                  <c:v>21972037559.889999</c:v>
                </c:pt>
                <c:pt idx="39">
                  <c:v>22417784639.669998</c:v>
                </c:pt>
                <c:pt idx="40">
                  <c:v>22528690423.509998</c:v>
                </c:pt>
                <c:pt idx="41">
                  <c:v>22947878768.509998</c:v>
                </c:pt>
                <c:pt idx="42">
                  <c:v>23384595130.84</c:v>
                </c:pt>
                <c:pt idx="43">
                  <c:v>24043649479.200001</c:v>
                </c:pt>
                <c:pt idx="44">
                  <c:v>24272785944.220001</c:v>
                </c:pt>
                <c:pt idx="45">
                  <c:v>25611289938.59</c:v>
                </c:pt>
                <c:pt idx="46">
                  <c:v>27352255313.259998</c:v>
                </c:pt>
                <c:pt idx="47">
                  <c:v>28339355328.880001</c:v>
                </c:pt>
                <c:pt idx="48">
                  <c:v>30750759575.150002</c:v>
                </c:pt>
                <c:pt idx="49">
                  <c:v>32913737339.93</c:v>
                </c:pt>
                <c:pt idx="50">
                  <c:v>35211798943.419998</c:v>
                </c:pt>
                <c:pt idx="51">
                  <c:v>37076767672.669998</c:v>
                </c:pt>
                <c:pt idx="52">
                  <c:v>40980060214.269997</c:v>
                </c:pt>
                <c:pt idx="53">
                  <c:v>42410362941.779999</c:v>
                </c:pt>
                <c:pt idx="54">
                  <c:v>43637569308.529999</c:v>
                </c:pt>
                <c:pt idx="55">
                  <c:v>44579786132.07</c:v>
                </c:pt>
                <c:pt idx="56">
                  <c:v>45114543913.760002</c:v>
                </c:pt>
                <c:pt idx="57">
                  <c:v>45822106676.720001</c:v>
                </c:pt>
                <c:pt idx="58">
                  <c:v>46260304298.559998</c:v>
                </c:pt>
                <c:pt idx="59">
                  <c:v>46822145266.540001</c:v>
                </c:pt>
                <c:pt idx="60">
                  <c:v>47625171443.339996</c:v>
                </c:pt>
                <c:pt idx="61">
                  <c:v>48256858924.440002</c:v>
                </c:pt>
                <c:pt idx="62">
                  <c:v>49502661215.989998</c:v>
                </c:pt>
                <c:pt idx="63">
                  <c:v>50880629291.230003</c:v>
                </c:pt>
                <c:pt idx="64">
                  <c:v>51189356654.349998</c:v>
                </c:pt>
                <c:pt idx="65">
                  <c:v>52712244129.910004</c:v>
                </c:pt>
                <c:pt idx="66">
                  <c:v>53696589259.480003</c:v>
                </c:pt>
                <c:pt idx="67">
                  <c:v>55874773676.349998</c:v>
                </c:pt>
                <c:pt idx="68">
                  <c:v>56663944549.059998</c:v>
                </c:pt>
                <c:pt idx="69">
                  <c:v>57254957023.120003</c:v>
                </c:pt>
                <c:pt idx="70">
                  <c:v>58059777562.949997</c:v>
                </c:pt>
                <c:pt idx="71">
                  <c:v>59944921478.93</c:v>
                </c:pt>
                <c:pt idx="72">
                  <c:v>61325399061.110001</c:v>
                </c:pt>
                <c:pt idx="73">
                  <c:v>61757917457.239998</c:v>
                </c:pt>
                <c:pt idx="74">
                  <c:v>62695718573.660004</c:v>
                </c:pt>
                <c:pt idx="75">
                  <c:v>63776680991.43</c:v>
                </c:pt>
                <c:pt idx="76">
                  <c:v>63382540883.139999</c:v>
                </c:pt>
                <c:pt idx="77">
                  <c:v>63626605668.540001</c:v>
                </c:pt>
                <c:pt idx="78">
                  <c:v>64176145929.169998</c:v>
                </c:pt>
                <c:pt idx="79">
                  <c:v>65003338492.389999</c:v>
                </c:pt>
                <c:pt idx="80">
                  <c:v>65529830221.839996</c:v>
                </c:pt>
                <c:pt idx="81">
                  <c:v>65983125055.040001</c:v>
                </c:pt>
                <c:pt idx="82">
                  <c:v>66764111446.330002</c:v>
                </c:pt>
                <c:pt idx="83">
                  <c:v>67215181942.160004</c:v>
                </c:pt>
                <c:pt idx="84">
                  <c:v>67396530506.790001</c:v>
                </c:pt>
                <c:pt idx="85">
                  <c:v>67506184697.980003</c:v>
                </c:pt>
                <c:pt idx="86">
                  <c:v>67530627858.209999</c:v>
                </c:pt>
                <c:pt idx="87">
                  <c:v>67682392237.050003</c:v>
                </c:pt>
                <c:pt idx="88">
                  <c:v>67647800453.110001</c:v>
                </c:pt>
                <c:pt idx="89">
                  <c:v>67658194481.690002</c:v>
                </c:pt>
                <c:pt idx="90">
                  <c:v>67617709001.75</c:v>
                </c:pt>
                <c:pt idx="91">
                  <c:v>67445605494.019997</c:v>
                </c:pt>
                <c:pt idx="92">
                  <c:v>67435400203.220001</c:v>
                </c:pt>
                <c:pt idx="93">
                  <c:v>67307968975.650002</c:v>
                </c:pt>
                <c:pt idx="94">
                  <c:v>67279483099.349998</c:v>
                </c:pt>
                <c:pt idx="95">
                  <c:v>67222716216.419998</c:v>
                </c:pt>
                <c:pt idx="96">
                  <c:v>67067774095.540001</c:v>
                </c:pt>
                <c:pt idx="97">
                  <c:v>67061733010.529999</c:v>
                </c:pt>
                <c:pt idx="98">
                  <c:v>67099265146.269997</c:v>
                </c:pt>
                <c:pt idx="99">
                  <c:v>67170036869.830002</c:v>
                </c:pt>
                <c:pt idx="100">
                  <c:v>67149468226.720001</c:v>
                </c:pt>
                <c:pt idx="101">
                  <c:v>67515931252.019997</c:v>
                </c:pt>
                <c:pt idx="102">
                  <c:v>67807698481.209999</c:v>
                </c:pt>
                <c:pt idx="103">
                  <c:v>68282435145.629997</c:v>
                </c:pt>
                <c:pt idx="104">
                  <c:v>69128499983.070007</c:v>
                </c:pt>
                <c:pt idx="105">
                  <c:v>69749852283</c:v>
                </c:pt>
                <c:pt idx="106">
                  <c:v>70384294974.059998</c:v>
                </c:pt>
                <c:pt idx="107">
                  <c:v>71562013067.229996</c:v>
                </c:pt>
                <c:pt idx="108">
                  <c:v>71658701458.449997</c:v>
                </c:pt>
                <c:pt idx="109">
                  <c:v>71655827487.039993</c:v>
                </c:pt>
                <c:pt idx="110">
                  <c:v>71748994329.559998</c:v>
                </c:pt>
                <c:pt idx="111">
                  <c:v>71836747874.929993</c:v>
                </c:pt>
                <c:pt idx="112">
                  <c:v>71861708962.350006</c:v>
                </c:pt>
                <c:pt idx="113">
                  <c:v>71990833215.389999</c:v>
                </c:pt>
                <c:pt idx="114">
                  <c:v>71990745284.619995</c:v>
                </c:pt>
                <c:pt idx="115">
                  <c:v>72395935978.520004</c:v>
                </c:pt>
                <c:pt idx="116">
                  <c:v>72820650135.199997</c:v>
                </c:pt>
                <c:pt idx="117">
                  <c:v>73159800387.729996</c:v>
                </c:pt>
                <c:pt idx="118">
                  <c:v>73225707707.100006</c:v>
                </c:pt>
                <c:pt idx="119">
                  <c:v>73286135764.820007</c:v>
                </c:pt>
                <c:pt idx="120">
                  <c:v>73610595396.729996</c:v>
                </c:pt>
                <c:pt idx="121">
                  <c:v>74098266350.289993</c:v>
                </c:pt>
                <c:pt idx="122">
                  <c:v>74114647482.190002</c:v>
                </c:pt>
                <c:pt idx="123">
                  <c:v>74493082117.070007</c:v>
                </c:pt>
                <c:pt idx="124">
                  <c:v>75073326677.089996</c:v>
                </c:pt>
                <c:pt idx="125">
                  <c:v>75569593687.710007</c:v>
                </c:pt>
                <c:pt idx="126">
                  <c:v>75804823212.820007</c:v>
                </c:pt>
                <c:pt idx="127">
                  <c:v>76090205897.5</c:v>
                </c:pt>
                <c:pt idx="128">
                  <c:v>76256425963.619995</c:v>
                </c:pt>
                <c:pt idx="129">
                  <c:v>76083989649.589996</c:v>
                </c:pt>
                <c:pt idx="130">
                  <c:v>76083694311.449997</c:v>
                </c:pt>
                <c:pt idx="131">
                  <c:v>76069637788.070007</c:v>
                </c:pt>
                <c:pt idx="132">
                  <c:v>76157051334.720001</c:v>
                </c:pt>
                <c:pt idx="133">
                  <c:v>76254443544.720001</c:v>
                </c:pt>
                <c:pt idx="134">
                  <c:v>76092195308.779999</c:v>
                </c:pt>
                <c:pt idx="135">
                  <c:v>76124327439.050003</c:v>
                </c:pt>
                <c:pt idx="136">
                  <c:v>76059941454.610001</c:v>
                </c:pt>
                <c:pt idx="137">
                  <c:v>75863195825.210007</c:v>
                </c:pt>
                <c:pt idx="138">
                  <c:v>75732013079.449997</c:v>
                </c:pt>
                <c:pt idx="139">
                  <c:v>75597718746.270004</c:v>
                </c:pt>
                <c:pt idx="140">
                  <c:v>74826325763.110001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1169800"/>
        <c:axId val="591170584"/>
      </c:lineChart>
      <c:catAx>
        <c:axId val="591169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170584"/>
        <c:crosses val="autoZero"/>
        <c:auto val="1"/>
        <c:lblAlgn val="ctr"/>
        <c:lblOffset val="100"/>
        <c:noMultiLvlLbl val="0"/>
      </c:catAx>
      <c:valAx>
        <c:axId val="591170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169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Comparison for FHL 30_20_15 Year.xlsx]percentHARP!PivotTable3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percentHARP!$J$1:$J$2</c:f>
              <c:strCache>
                <c:ptCount val="1"/>
                <c:pt idx="0">
                  <c:v>FGCI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percentHARP!$I$3:$I$111</c:f>
              <c:strCache>
                <c:ptCount val="108"/>
                <c:pt idx="0">
                  <c:v>6/1/2009</c:v>
                </c:pt>
                <c:pt idx="1">
                  <c:v>7/1/2009</c:v>
                </c:pt>
                <c:pt idx="2">
                  <c:v>8/1/2009</c:v>
                </c:pt>
                <c:pt idx="3">
                  <c:v>9/1/2009</c:v>
                </c:pt>
                <c:pt idx="4">
                  <c:v>10/1/2009</c:v>
                </c:pt>
                <c:pt idx="5">
                  <c:v>11/1/2009</c:v>
                </c:pt>
                <c:pt idx="6">
                  <c:v>12/1/2009</c:v>
                </c:pt>
                <c:pt idx="7">
                  <c:v>1/1/2010</c:v>
                </c:pt>
                <c:pt idx="8">
                  <c:v>2/1/2010</c:v>
                </c:pt>
                <c:pt idx="9">
                  <c:v>3/1/2010</c:v>
                </c:pt>
                <c:pt idx="10">
                  <c:v>4/1/2010</c:v>
                </c:pt>
                <c:pt idx="11">
                  <c:v>5/1/2010</c:v>
                </c:pt>
                <c:pt idx="12">
                  <c:v>6/1/2010</c:v>
                </c:pt>
                <c:pt idx="13">
                  <c:v>7/1/2010</c:v>
                </c:pt>
                <c:pt idx="14">
                  <c:v>8/1/2010</c:v>
                </c:pt>
                <c:pt idx="15">
                  <c:v>9/1/2010</c:v>
                </c:pt>
                <c:pt idx="16">
                  <c:v>10/1/2010</c:v>
                </c:pt>
                <c:pt idx="17">
                  <c:v>11/1/2010</c:v>
                </c:pt>
                <c:pt idx="18">
                  <c:v>12/1/2010</c:v>
                </c:pt>
                <c:pt idx="19">
                  <c:v>1/1/2011</c:v>
                </c:pt>
                <c:pt idx="20">
                  <c:v>2/1/2011</c:v>
                </c:pt>
                <c:pt idx="21">
                  <c:v>3/1/2011</c:v>
                </c:pt>
                <c:pt idx="22">
                  <c:v>4/1/2011</c:v>
                </c:pt>
                <c:pt idx="23">
                  <c:v>5/1/2011</c:v>
                </c:pt>
                <c:pt idx="24">
                  <c:v>6/1/2011</c:v>
                </c:pt>
                <c:pt idx="25">
                  <c:v>7/1/2011</c:v>
                </c:pt>
                <c:pt idx="26">
                  <c:v>8/1/2011</c:v>
                </c:pt>
                <c:pt idx="27">
                  <c:v>9/1/2011</c:v>
                </c:pt>
                <c:pt idx="28">
                  <c:v>10/1/2011</c:v>
                </c:pt>
                <c:pt idx="29">
                  <c:v>11/1/2011</c:v>
                </c:pt>
                <c:pt idx="30">
                  <c:v>12/1/2011</c:v>
                </c:pt>
                <c:pt idx="31">
                  <c:v>1/1/2012</c:v>
                </c:pt>
                <c:pt idx="32">
                  <c:v>2/1/2012</c:v>
                </c:pt>
                <c:pt idx="33">
                  <c:v>3/1/2012</c:v>
                </c:pt>
                <c:pt idx="34">
                  <c:v>4/1/2012</c:v>
                </c:pt>
                <c:pt idx="35">
                  <c:v>5/1/2012</c:v>
                </c:pt>
                <c:pt idx="36">
                  <c:v>6/1/2012</c:v>
                </c:pt>
                <c:pt idx="37">
                  <c:v>7/1/2012</c:v>
                </c:pt>
                <c:pt idx="38">
                  <c:v>8/1/2012</c:v>
                </c:pt>
                <c:pt idx="39">
                  <c:v>9/1/2012</c:v>
                </c:pt>
                <c:pt idx="40">
                  <c:v>10/1/2012</c:v>
                </c:pt>
                <c:pt idx="41">
                  <c:v>11/1/2012</c:v>
                </c:pt>
                <c:pt idx="42">
                  <c:v>12/1/2012</c:v>
                </c:pt>
                <c:pt idx="43">
                  <c:v>1/1/2013</c:v>
                </c:pt>
                <c:pt idx="44">
                  <c:v>2/1/2013</c:v>
                </c:pt>
                <c:pt idx="45">
                  <c:v>3/1/2013</c:v>
                </c:pt>
                <c:pt idx="46">
                  <c:v>4/1/2013</c:v>
                </c:pt>
                <c:pt idx="47">
                  <c:v>5/1/2013</c:v>
                </c:pt>
                <c:pt idx="48">
                  <c:v>6/1/2013</c:v>
                </c:pt>
                <c:pt idx="49">
                  <c:v>7/1/2013</c:v>
                </c:pt>
                <c:pt idx="50">
                  <c:v>8/1/2013</c:v>
                </c:pt>
                <c:pt idx="51">
                  <c:v>9/1/2013</c:v>
                </c:pt>
                <c:pt idx="52">
                  <c:v>10/1/2013</c:v>
                </c:pt>
                <c:pt idx="53">
                  <c:v>11/1/2013</c:v>
                </c:pt>
                <c:pt idx="54">
                  <c:v>12/1/2013</c:v>
                </c:pt>
                <c:pt idx="55">
                  <c:v>1/1/2014</c:v>
                </c:pt>
                <c:pt idx="56">
                  <c:v>2/1/2014</c:v>
                </c:pt>
                <c:pt idx="57">
                  <c:v>3/1/2014</c:v>
                </c:pt>
                <c:pt idx="58">
                  <c:v>4/1/2014</c:v>
                </c:pt>
                <c:pt idx="59">
                  <c:v>5/1/2014</c:v>
                </c:pt>
                <c:pt idx="60">
                  <c:v>6/1/2014</c:v>
                </c:pt>
                <c:pt idx="61">
                  <c:v>7/1/2014</c:v>
                </c:pt>
                <c:pt idx="62">
                  <c:v>8/1/2014</c:v>
                </c:pt>
                <c:pt idx="63">
                  <c:v>9/1/2014</c:v>
                </c:pt>
                <c:pt idx="64">
                  <c:v>10/1/2014</c:v>
                </c:pt>
                <c:pt idx="65">
                  <c:v>11/1/2014</c:v>
                </c:pt>
                <c:pt idx="66">
                  <c:v>12/1/2014</c:v>
                </c:pt>
                <c:pt idx="67">
                  <c:v>1/1/2015</c:v>
                </c:pt>
                <c:pt idx="68">
                  <c:v>2/1/2015</c:v>
                </c:pt>
                <c:pt idx="69">
                  <c:v>3/1/2015</c:v>
                </c:pt>
                <c:pt idx="70">
                  <c:v>4/1/2015</c:v>
                </c:pt>
                <c:pt idx="71">
                  <c:v>5/1/2015</c:v>
                </c:pt>
                <c:pt idx="72">
                  <c:v>6/1/2015</c:v>
                </c:pt>
                <c:pt idx="73">
                  <c:v>7/1/2015</c:v>
                </c:pt>
                <c:pt idx="74">
                  <c:v>8/1/2015</c:v>
                </c:pt>
                <c:pt idx="75">
                  <c:v>9/1/2015</c:v>
                </c:pt>
                <c:pt idx="76">
                  <c:v>10/1/2015</c:v>
                </c:pt>
                <c:pt idx="77">
                  <c:v>11/1/2015</c:v>
                </c:pt>
                <c:pt idx="78">
                  <c:v>12/1/2015</c:v>
                </c:pt>
                <c:pt idx="79">
                  <c:v>1/1/2016</c:v>
                </c:pt>
                <c:pt idx="80">
                  <c:v>2/1/2016</c:v>
                </c:pt>
                <c:pt idx="81">
                  <c:v>3/1/2016</c:v>
                </c:pt>
                <c:pt idx="82">
                  <c:v>4/1/2016</c:v>
                </c:pt>
                <c:pt idx="83">
                  <c:v>5/1/2016</c:v>
                </c:pt>
                <c:pt idx="84">
                  <c:v>6/1/2016</c:v>
                </c:pt>
                <c:pt idx="85">
                  <c:v>7/1/2016</c:v>
                </c:pt>
                <c:pt idx="86">
                  <c:v>8/1/2016</c:v>
                </c:pt>
                <c:pt idx="87">
                  <c:v>9/1/2016</c:v>
                </c:pt>
                <c:pt idx="88">
                  <c:v>10/1/2016</c:v>
                </c:pt>
                <c:pt idx="89">
                  <c:v>11/1/2016</c:v>
                </c:pt>
                <c:pt idx="90">
                  <c:v>12/1/2016</c:v>
                </c:pt>
                <c:pt idx="91">
                  <c:v>1/1/2017</c:v>
                </c:pt>
                <c:pt idx="92">
                  <c:v>2/1/2017</c:v>
                </c:pt>
                <c:pt idx="93">
                  <c:v>3/1/2017</c:v>
                </c:pt>
                <c:pt idx="94">
                  <c:v>4/1/2017</c:v>
                </c:pt>
                <c:pt idx="95">
                  <c:v>5/1/2017</c:v>
                </c:pt>
                <c:pt idx="96">
                  <c:v>6/1/2017</c:v>
                </c:pt>
                <c:pt idx="97">
                  <c:v>7/1/2017</c:v>
                </c:pt>
                <c:pt idx="98">
                  <c:v>8/1/2017</c:v>
                </c:pt>
                <c:pt idx="99">
                  <c:v>9/1/2017</c:v>
                </c:pt>
                <c:pt idx="100">
                  <c:v>10/1/2017</c:v>
                </c:pt>
                <c:pt idx="101">
                  <c:v>11/1/2017</c:v>
                </c:pt>
                <c:pt idx="102">
                  <c:v>12/1/2017</c:v>
                </c:pt>
                <c:pt idx="103">
                  <c:v>1/1/2018</c:v>
                </c:pt>
                <c:pt idx="104">
                  <c:v>2/1/2018</c:v>
                </c:pt>
                <c:pt idx="105">
                  <c:v>3/1/2018</c:v>
                </c:pt>
                <c:pt idx="106">
                  <c:v>4/1/2018</c:v>
                </c:pt>
                <c:pt idx="107">
                  <c:v>(blank)</c:v>
                </c:pt>
              </c:strCache>
            </c:strRef>
          </c:cat>
          <c:val>
            <c:numRef>
              <c:f>percentHARP!$J$3:$J$111</c:f>
              <c:numCache>
                <c:formatCode>General</c:formatCode>
                <c:ptCount val="108"/>
                <c:pt idx="0">
                  <c:v>0.99501282706070804</c:v>
                </c:pt>
                <c:pt idx="1">
                  <c:v>0.98831306150282505</c:v>
                </c:pt>
                <c:pt idx="2">
                  <c:v>0.93619815012664798</c:v>
                </c:pt>
                <c:pt idx="3">
                  <c:v>0.85713639765640603</c:v>
                </c:pt>
                <c:pt idx="4">
                  <c:v>0.81631457529857998</c:v>
                </c:pt>
                <c:pt idx="5">
                  <c:v>0.77937441249550699</c:v>
                </c:pt>
                <c:pt idx="6">
                  <c:v>0.74436737956063004</c:v>
                </c:pt>
                <c:pt idx="7">
                  <c:v>0.70342771769968504</c:v>
                </c:pt>
                <c:pt idx="8">
                  <c:v>0.665883678683174</c:v>
                </c:pt>
                <c:pt idx="9">
                  <c:v>0.63813016118309296</c:v>
                </c:pt>
                <c:pt idx="10">
                  <c:v>0.61061122513690003</c:v>
                </c:pt>
                <c:pt idx="11">
                  <c:v>0.58066672114103801</c:v>
                </c:pt>
                <c:pt idx="12">
                  <c:v>0.54516823309215801</c:v>
                </c:pt>
                <c:pt idx="13">
                  <c:v>0.50526288470105596</c:v>
                </c:pt>
                <c:pt idx="14">
                  <c:v>0.47603786560279698</c:v>
                </c:pt>
                <c:pt idx="15">
                  <c:v>0.44752199603647602</c:v>
                </c:pt>
                <c:pt idx="16">
                  <c:v>0.40951182464229502</c:v>
                </c:pt>
                <c:pt idx="17">
                  <c:v>0.37534566674158898</c:v>
                </c:pt>
                <c:pt idx="18">
                  <c:v>0.34233639302356</c:v>
                </c:pt>
                <c:pt idx="19">
                  <c:v>0.32033108954011702</c:v>
                </c:pt>
                <c:pt idx="20">
                  <c:v>0.30310765386982902</c:v>
                </c:pt>
                <c:pt idx="21">
                  <c:v>0.28842041063449497</c:v>
                </c:pt>
                <c:pt idx="22">
                  <c:v>0.27527000535996499</c:v>
                </c:pt>
                <c:pt idx="23">
                  <c:v>0.26408823886660099</c:v>
                </c:pt>
                <c:pt idx="24">
                  <c:v>0.25448530125028701</c:v>
                </c:pt>
                <c:pt idx="25">
                  <c:v>0.24587124023506099</c:v>
                </c:pt>
                <c:pt idx="26">
                  <c:v>0.23517509962140201</c:v>
                </c:pt>
                <c:pt idx="27">
                  <c:v>0.22462229477726101</c:v>
                </c:pt>
                <c:pt idx="28">
                  <c:v>0.21162903018832099</c:v>
                </c:pt>
                <c:pt idx="29">
                  <c:v>0.200816751258203</c:v>
                </c:pt>
                <c:pt idx="30">
                  <c:v>0.19158231038055301</c:v>
                </c:pt>
                <c:pt idx="31">
                  <c:v>0.18037566072184699</c:v>
                </c:pt>
                <c:pt idx="32">
                  <c:v>0.16930453791039901</c:v>
                </c:pt>
                <c:pt idx="33">
                  <c:v>0.15648164765849101</c:v>
                </c:pt>
                <c:pt idx="34">
                  <c:v>0.14802195447709901</c:v>
                </c:pt>
                <c:pt idx="35">
                  <c:v>0.14034170370000101</c:v>
                </c:pt>
                <c:pt idx="36">
                  <c:v>0.13438693053457099</c:v>
                </c:pt>
                <c:pt idx="37">
                  <c:v>0.127765971316466</c:v>
                </c:pt>
                <c:pt idx="38">
                  <c:v>0.121967405402715</c:v>
                </c:pt>
                <c:pt idx="39">
                  <c:v>0.11597046490594801</c:v>
                </c:pt>
                <c:pt idx="40">
                  <c:v>0.110337304326713</c:v>
                </c:pt>
                <c:pt idx="41">
                  <c:v>0.102855075446481</c:v>
                </c:pt>
                <c:pt idx="42">
                  <c:v>9.8369719552067802E-2</c:v>
                </c:pt>
                <c:pt idx="43">
                  <c:v>9.2845803378499694E-2</c:v>
                </c:pt>
                <c:pt idx="44">
                  <c:v>8.7257715881043904E-2</c:v>
                </c:pt>
                <c:pt idx="45">
                  <c:v>8.18674948832155E-2</c:v>
                </c:pt>
                <c:pt idx="46">
                  <c:v>7.6869383043334794E-2</c:v>
                </c:pt>
                <c:pt idx="47">
                  <c:v>7.2176412867450496E-2</c:v>
                </c:pt>
                <c:pt idx="48">
                  <c:v>6.7434073587673907E-2</c:v>
                </c:pt>
                <c:pt idx="49">
                  <c:v>6.4043436599241596E-2</c:v>
                </c:pt>
                <c:pt idx="50">
                  <c:v>6.1330200707321099E-2</c:v>
                </c:pt>
                <c:pt idx="51">
                  <c:v>5.8773791045564398E-2</c:v>
                </c:pt>
                <c:pt idx="52">
                  <c:v>5.6734571622648999E-2</c:v>
                </c:pt>
                <c:pt idx="53">
                  <c:v>5.5028232771006103E-2</c:v>
                </c:pt>
                <c:pt idx="54">
                  <c:v>5.3531374809836003E-2</c:v>
                </c:pt>
                <c:pt idx="55">
                  <c:v>5.2110561066202002E-2</c:v>
                </c:pt>
                <c:pt idx="56">
                  <c:v>5.0761124933048803E-2</c:v>
                </c:pt>
                <c:pt idx="57">
                  <c:v>4.9719558708618397E-2</c:v>
                </c:pt>
                <c:pt idx="58">
                  <c:v>4.8678537412953797E-2</c:v>
                </c:pt>
                <c:pt idx="59">
                  <c:v>4.7525345714116998E-2</c:v>
                </c:pt>
                <c:pt idx="60">
                  <c:v>4.6309872698919403E-2</c:v>
                </c:pt>
                <c:pt idx="61">
                  <c:v>4.5213598838302498E-2</c:v>
                </c:pt>
                <c:pt idx="62">
                  <c:v>4.41233917733269E-2</c:v>
                </c:pt>
                <c:pt idx="63">
                  <c:v>4.2845696094820702E-2</c:v>
                </c:pt>
                <c:pt idx="64">
                  <c:v>4.1723042037421602E-2</c:v>
                </c:pt>
                <c:pt idx="65">
                  <c:v>4.0751466713552599E-2</c:v>
                </c:pt>
                <c:pt idx="66">
                  <c:v>3.9854790903525297E-2</c:v>
                </c:pt>
                <c:pt idx="67">
                  <c:v>3.89797368632126E-2</c:v>
                </c:pt>
                <c:pt idx="68">
                  <c:v>3.8022820925054802E-2</c:v>
                </c:pt>
                <c:pt idx="69">
                  <c:v>3.7074647948423897E-2</c:v>
                </c:pt>
                <c:pt idx="70">
                  <c:v>3.6044263184068497E-2</c:v>
                </c:pt>
                <c:pt idx="71">
                  <c:v>3.50429380495553E-2</c:v>
                </c:pt>
                <c:pt idx="72">
                  <c:v>3.4135882836170403E-2</c:v>
                </c:pt>
                <c:pt idx="73">
                  <c:v>3.3240336384270298E-2</c:v>
                </c:pt>
                <c:pt idx="74">
                  <c:v>3.2398950579749702E-2</c:v>
                </c:pt>
                <c:pt idx="75">
                  <c:v>3.15973614371024E-2</c:v>
                </c:pt>
                <c:pt idx="76">
                  <c:v>3.07887182078267E-2</c:v>
                </c:pt>
                <c:pt idx="77">
                  <c:v>3.0041564082420001E-2</c:v>
                </c:pt>
                <c:pt idx="78">
                  <c:v>2.9324206220280001E-2</c:v>
                </c:pt>
                <c:pt idx="79">
                  <c:v>2.8622414227757301E-2</c:v>
                </c:pt>
                <c:pt idx="80">
                  <c:v>2.8030083348973701E-2</c:v>
                </c:pt>
                <c:pt idx="81">
                  <c:v>2.7317116257107199E-2</c:v>
                </c:pt>
                <c:pt idx="82">
                  <c:v>2.6669444438718801E-2</c:v>
                </c:pt>
                <c:pt idx="83">
                  <c:v>2.5987979945365901E-2</c:v>
                </c:pt>
                <c:pt idx="84">
                  <c:v>2.5347825757346398E-2</c:v>
                </c:pt>
                <c:pt idx="85">
                  <c:v>2.4672137012648601E-2</c:v>
                </c:pt>
                <c:pt idx="86">
                  <c:v>2.3933049609803501E-2</c:v>
                </c:pt>
                <c:pt idx="87">
                  <c:v>2.32105349450554E-2</c:v>
                </c:pt>
                <c:pt idx="88">
                  <c:v>2.25957240958349E-2</c:v>
                </c:pt>
                <c:pt idx="89">
                  <c:v>2.1866308891869201E-2</c:v>
                </c:pt>
                <c:pt idx="90">
                  <c:v>2.11650909598383E-2</c:v>
                </c:pt>
                <c:pt idx="91">
                  <c:v>2.0487110939737499E-2</c:v>
                </c:pt>
                <c:pt idx="92">
                  <c:v>1.9963938846461499E-2</c:v>
                </c:pt>
                <c:pt idx="93">
                  <c:v>1.94696338791376E-2</c:v>
                </c:pt>
                <c:pt idx="94">
                  <c:v>1.9014554335379699E-2</c:v>
                </c:pt>
                <c:pt idx="95">
                  <c:v>1.8574366758275201E-2</c:v>
                </c:pt>
                <c:pt idx="96">
                  <c:v>1.8097465797787302E-2</c:v>
                </c:pt>
                <c:pt idx="97">
                  <c:v>1.7683069904892601E-2</c:v>
                </c:pt>
                <c:pt idx="98">
                  <c:v>1.7264198433464301E-2</c:v>
                </c:pt>
                <c:pt idx="99">
                  <c:v>1.6839036829388102E-2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percentHARP!$K$1:$K$2</c:f>
              <c:strCache>
                <c:ptCount val="1"/>
                <c:pt idx="0">
                  <c:v>FGLMC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percentHARP!$I$3:$I$111</c:f>
              <c:strCache>
                <c:ptCount val="108"/>
                <c:pt idx="0">
                  <c:v>6/1/2009</c:v>
                </c:pt>
                <c:pt idx="1">
                  <c:v>7/1/2009</c:v>
                </c:pt>
                <c:pt idx="2">
                  <c:v>8/1/2009</c:v>
                </c:pt>
                <c:pt idx="3">
                  <c:v>9/1/2009</c:v>
                </c:pt>
                <c:pt idx="4">
                  <c:v>10/1/2009</c:v>
                </c:pt>
                <c:pt idx="5">
                  <c:v>11/1/2009</c:v>
                </c:pt>
                <c:pt idx="6">
                  <c:v>12/1/2009</c:v>
                </c:pt>
                <c:pt idx="7">
                  <c:v>1/1/2010</c:v>
                </c:pt>
                <c:pt idx="8">
                  <c:v>2/1/2010</c:v>
                </c:pt>
                <c:pt idx="9">
                  <c:v>3/1/2010</c:v>
                </c:pt>
                <c:pt idx="10">
                  <c:v>4/1/2010</c:v>
                </c:pt>
                <c:pt idx="11">
                  <c:v>5/1/2010</c:v>
                </c:pt>
                <c:pt idx="12">
                  <c:v>6/1/2010</c:v>
                </c:pt>
                <c:pt idx="13">
                  <c:v>7/1/2010</c:v>
                </c:pt>
                <c:pt idx="14">
                  <c:v>8/1/2010</c:v>
                </c:pt>
                <c:pt idx="15">
                  <c:v>9/1/2010</c:v>
                </c:pt>
                <c:pt idx="16">
                  <c:v>10/1/2010</c:v>
                </c:pt>
                <c:pt idx="17">
                  <c:v>11/1/2010</c:v>
                </c:pt>
                <c:pt idx="18">
                  <c:v>12/1/2010</c:v>
                </c:pt>
                <c:pt idx="19">
                  <c:v>1/1/2011</c:v>
                </c:pt>
                <c:pt idx="20">
                  <c:v>2/1/2011</c:v>
                </c:pt>
                <c:pt idx="21">
                  <c:v>3/1/2011</c:v>
                </c:pt>
                <c:pt idx="22">
                  <c:v>4/1/2011</c:v>
                </c:pt>
                <c:pt idx="23">
                  <c:v>5/1/2011</c:v>
                </c:pt>
                <c:pt idx="24">
                  <c:v>6/1/2011</c:v>
                </c:pt>
                <c:pt idx="25">
                  <c:v>7/1/2011</c:v>
                </c:pt>
                <c:pt idx="26">
                  <c:v>8/1/2011</c:v>
                </c:pt>
                <c:pt idx="27">
                  <c:v>9/1/2011</c:v>
                </c:pt>
                <c:pt idx="28">
                  <c:v>10/1/2011</c:v>
                </c:pt>
                <c:pt idx="29">
                  <c:v>11/1/2011</c:v>
                </c:pt>
                <c:pt idx="30">
                  <c:v>12/1/2011</c:v>
                </c:pt>
                <c:pt idx="31">
                  <c:v>1/1/2012</c:v>
                </c:pt>
                <c:pt idx="32">
                  <c:v>2/1/2012</c:v>
                </c:pt>
                <c:pt idx="33">
                  <c:v>3/1/2012</c:v>
                </c:pt>
                <c:pt idx="34">
                  <c:v>4/1/2012</c:v>
                </c:pt>
                <c:pt idx="35">
                  <c:v>5/1/2012</c:v>
                </c:pt>
                <c:pt idx="36">
                  <c:v>6/1/2012</c:v>
                </c:pt>
                <c:pt idx="37">
                  <c:v>7/1/2012</c:v>
                </c:pt>
                <c:pt idx="38">
                  <c:v>8/1/2012</c:v>
                </c:pt>
                <c:pt idx="39">
                  <c:v>9/1/2012</c:v>
                </c:pt>
                <c:pt idx="40">
                  <c:v>10/1/2012</c:v>
                </c:pt>
                <c:pt idx="41">
                  <c:v>11/1/2012</c:v>
                </c:pt>
                <c:pt idx="42">
                  <c:v>12/1/2012</c:v>
                </c:pt>
                <c:pt idx="43">
                  <c:v>1/1/2013</c:v>
                </c:pt>
                <c:pt idx="44">
                  <c:v>2/1/2013</c:v>
                </c:pt>
                <c:pt idx="45">
                  <c:v>3/1/2013</c:v>
                </c:pt>
                <c:pt idx="46">
                  <c:v>4/1/2013</c:v>
                </c:pt>
                <c:pt idx="47">
                  <c:v>5/1/2013</c:v>
                </c:pt>
                <c:pt idx="48">
                  <c:v>6/1/2013</c:v>
                </c:pt>
                <c:pt idx="49">
                  <c:v>7/1/2013</c:v>
                </c:pt>
                <c:pt idx="50">
                  <c:v>8/1/2013</c:v>
                </c:pt>
                <c:pt idx="51">
                  <c:v>9/1/2013</c:v>
                </c:pt>
                <c:pt idx="52">
                  <c:v>10/1/2013</c:v>
                </c:pt>
                <c:pt idx="53">
                  <c:v>11/1/2013</c:v>
                </c:pt>
                <c:pt idx="54">
                  <c:v>12/1/2013</c:v>
                </c:pt>
                <c:pt idx="55">
                  <c:v>1/1/2014</c:v>
                </c:pt>
                <c:pt idx="56">
                  <c:v>2/1/2014</c:v>
                </c:pt>
                <c:pt idx="57">
                  <c:v>3/1/2014</c:v>
                </c:pt>
                <c:pt idx="58">
                  <c:v>4/1/2014</c:v>
                </c:pt>
                <c:pt idx="59">
                  <c:v>5/1/2014</c:v>
                </c:pt>
                <c:pt idx="60">
                  <c:v>6/1/2014</c:v>
                </c:pt>
                <c:pt idx="61">
                  <c:v>7/1/2014</c:v>
                </c:pt>
                <c:pt idx="62">
                  <c:v>8/1/2014</c:v>
                </c:pt>
                <c:pt idx="63">
                  <c:v>9/1/2014</c:v>
                </c:pt>
                <c:pt idx="64">
                  <c:v>10/1/2014</c:v>
                </c:pt>
                <c:pt idx="65">
                  <c:v>11/1/2014</c:v>
                </c:pt>
                <c:pt idx="66">
                  <c:v>12/1/2014</c:v>
                </c:pt>
                <c:pt idx="67">
                  <c:v>1/1/2015</c:v>
                </c:pt>
                <c:pt idx="68">
                  <c:v>2/1/2015</c:v>
                </c:pt>
                <c:pt idx="69">
                  <c:v>3/1/2015</c:v>
                </c:pt>
                <c:pt idx="70">
                  <c:v>4/1/2015</c:v>
                </c:pt>
                <c:pt idx="71">
                  <c:v>5/1/2015</c:v>
                </c:pt>
                <c:pt idx="72">
                  <c:v>6/1/2015</c:v>
                </c:pt>
                <c:pt idx="73">
                  <c:v>7/1/2015</c:v>
                </c:pt>
                <c:pt idx="74">
                  <c:v>8/1/2015</c:v>
                </c:pt>
                <c:pt idx="75">
                  <c:v>9/1/2015</c:v>
                </c:pt>
                <c:pt idx="76">
                  <c:v>10/1/2015</c:v>
                </c:pt>
                <c:pt idx="77">
                  <c:v>11/1/2015</c:v>
                </c:pt>
                <c:pt idx="78">
                  <c:v>12/1/2015</c:v>
                </c:pt>
                <c:pt idx="79">
                  <c:v>1/1/2016</c:v>
                </c:pt>
                <c:pt idx="80">
                  <c:v>2/1/2016</c:v>
                </c:pt>
                <c:pt idx="81">
                  <c:v>3/1/2016</c:v>
                </c:pt>
                <c:pt idx="82">
                  <c:v>4/1/2016</c:v>
                </c:pt>
                <c:pt idx="83">
                  <c:v>5/1/2016</c:v>
                </c:pt>
                <c:pt idx="84">
                  <c:v>6/1/2016</c:v>
                </c:pt>
                <c:pt idx="85">
                  <c:v>7/1/2016</c:v>
                </c:pt>
                <c:pt idx="86">
                  <c:v>8/1/2016</c:v>
                </c:pt>
                <c:pt idx="87">
                  <c:v>9/1/2016</c:v>
                </c:pt>
                <c:pt idx="88">
                  <c:v>10/1/2016</c:v>
                </c:pt>
                <c:pt idx="89">
                  <c:v>11/1/2016</c:v>
                </c:pt>
                <c:pt idx="90">
                  <c:v>12/1/2016</c:v>
                </c:pt>
                <c:pt idx="91">
                  <c:v>1/1/2017</c:v>
                </c:pt>
                <c:pt idx="92">
                  <c:v>2/1/2017</c:v>
                </c:pt>
                <c:pt idx="93">
                  <c:v>3/1/2017</c:v>
                </c:pt>
                <c:pt idx="94">
                  <c:v>4/1/2017</c:v>
                </c:pt>
                <c:pt idx="95">
                  <c:v>5/1/2017</c:v>
                </c:pt>
                <c:pt idx="96">
                  <c:v>6/1/2017</c:v>
                </c:pt>
                <c:pt idx="97">
                  <c:v>7/1/2017</c:v>
                </c:pt>
                <c:pt idx="98">
                  <c:v>8/1/2017</c:v>
                </c:pt>
                <c:pt idx="99">
                  <c:v>9/1/2017</c:v>
                </c:pt>
                <c:pt idx="100">
                  <c:v>10/1/2017</c:v>
                </c:pt>
                <c:pt idx="101">
                  <c:v>11/1/2017</c:v>
                </c:pt>
                <c:pt idx="102">
                  <c:v>12/1/2017</c:v>
                </c:pt>
                <c:pt idx="103">
                  <c:v>1/1/2018</c:v>
                </c:pt>
                <c:pt idx="104">
                  <c:v>2/1/2018</c:v>
                </c:pt>
                <c:pt idx="105">
                  <c:v>3/1/2018</c:v>
                </c:pt>
                <c:pt idx="106">
                  <c:v>4/1/2018</c:v>
                </c:pt>
                <c:pt idx="107">
                  <c:v>(blank)</c:v>
                </c:pt>
              </c:strCache>
            </c:strRef>
          </c:cat>
          <c:val>
            <c:numRef>
              <c:f>percentHARP!$K$3:$K$111</c:f>
              <c:numCache>
                <c:formatCode>General</c:formatCode>
                <c:ptCount val="108"/>
                <c:pt idx="0">
                  <c:v>0.99814649342884598</c:v>
                </c:pt>
                <c:pt idx="1">
                  <c:v>0.99134954199345005</c:v>
                </c:pt>
                <c:pt idx="2">
                  <c:v>0.95972426444919801</c:v>
                </c:pt>
                <c:pt idx="3">
                  <c:v>0.918882507046198</c:v>
                </c:pt>
                <c:pt idx="4">
                  <c:v>0.89185886449277496</c:v>
                </c:pt>
                <c:pt idx="5">
                  <c:v>0.87058730904986503</c:v>
                </c:pt>
                <c:pt idx="6">
                  <c:v>0.84895865078273203</c:v>
                </c:pt>
                <c:pt idx="7">
                  <c:v>0.820645748164335</c:v>
                </c:pt>
                <c:pt idx="8">
                  <c:v>0.79887139594983203</c:v>
                </c:pt>
                <c:pt idx="9">
                  <c:v>0.77763030667223598</c:v>
                </c:pt>
                <c:pt idx="10">
                  <c:v>0.74756977852450202</c:v>
                </c:pt>
                <c:pt idx="11">
                  <c:v>0.73130605814245997</c:v>
                </c:pt>
                <c:pt idx="12">
                  <c:v>0.71222490956695805</c:v>
                </c:pt>
                <c:pt idx="13">
                  <c:v>0.68327628884396097</c:v>
                </c:pt>
                <c:pt idx="14">
                  <c:v>0.66818429849878402</c:v>
                </c:pt>
                <c:pt idx="15">
                  <c:v>0.64812779294343503</c:v>
                </c:pt>
                <c:pt idx="16">
                  <c:v>0.62942294386505304</c:v>
                </c:pt>
                <c:pt idx="17">
                  <c:v>0.61011161291391502</c:v>
                </c:pt>
                <c:pt idx="18">
                  <c:v>0.58974404249755097</c:v>
                </c:pt>
                <c:pt idx="19">
                  <c:v>0.57042478349725001</c:v>
                </c:pt>
                <c:pt idx="20">
                  <c:v>0.55288971618453797</c:v>
                </c:pt>
                <c:pt idx="21">
                  <c:v>0.54202621599893297</c:v>
                </c:pt>
                <c:pt idx="22">
                  <c:v>0.53143377667730896</c:v>
                </c:pt>
                <c:pt idx="23">
                  <c:v>0.522250740302168</c:v>
                </c:pt>
                <c:pt idx="24">
                  <c:v>0.51294157612773394</c:v>
                </c:pt>
                <c:pt idx="25">
                  <c:v>0.50522391730546901</c:v>
                </c:pt>
                <c:pt idx="26">
                  <c:v>0.49593721507145799</c:v>
                </c:pt>
                <c:pt idx="27">
                  <c:v>0.48635771330458499</c:v>
                </c:pt>
                <c:pt idx="28">
                  <c:v>0.476160287094816</c:v>
                </c:pt>
                <c:pt idx="29">
                  <c:v>0.46747003312445101</c:v>
                </c:pt>
                <c:pt idx="30">
                  <c:v>0.45949284768057902</c:v>
                </c:pt>
                <c:pt idx="31">
                  <c:v>0.448777530173043</c:v>
                </c:pt>
                <c:pt idx="32">
                  <c:v>0.434680896307783</c:v>
                </c:pt>
                <c:pt idx="33">
                  <c:v>0.42277568430593199</c:v>
                </c:pt>
                <c:pt idx="34">
                  <c:v>0.41205213771675098</c:v>
                </c:pt>
                <c:pt idx="35">
                  <c:v>0.40213026668703999</c:v>
                </c:pt>
                <c:pt idx="36">
                  <c:v>0.38724906961939498</c:v>
                </c:pt>
                <c:pt idx="37">
                  <c:v>0.37472816828515798</c:v>
                </c:pt>
                <c:pt idx="38">
                  <c:v>0.36010798562861301</c:v>
                </c:pt>
                <c:pt idx="39">
                  <c:v>0.34789809601219901</c:v>
                </c:pt>
                <c:pt idx="40">
                  <c:v>0.33303974738193798</c:v>
                </c:pt>
                <c:pt idx="41">
                  <c:v>0.31666333737290697</c:v>
                </c:pt>
                <c:pt idx="42">
                  <c:v>0.30587998775432601</c:v>
                </c:pt>
                <c:pt idx="43">
                  <c:v>0.29296388987299699</c:v>
                </c:pt>
                <c:pt idx="44">
                  <c:v>0.28038285330864998</c:v>
                </c:pt>
                <c:pt idx="45">
                  <c:v>0.26603488138319098</c:v>
                </c:pt>
                <c:pt idx="46">
                  <c:v>0.252182889472439</c:v>
                </c:pt>
                <c:pt idx="47">
                  <c:v>0.239841962086452</c:v>
                </c:pt>
                <c:pt idx="48">
                  <c:v>0.22605534551805601</c:v>
                </c:pt>
                <c:pt idx="49">
                  <c:v>0.214032244312609</c:v>
                </c:pt>
                <c:pt idx="50">
                  <c:v>0.203092679594572</c:v>
                </c:pt>
                <c:pt idx="51">
                  <c:v>0.19391412675639499</c:v>
                </c:pt>
                <c:pt idx="52">
                  <c:v>0.18628932464296699</c:v>
                </c:pt>
                <c:pt idx="53">
                  <c:v>0.180172354741643</c:v>
                </c:pt>
                <c:pt idx="54">
                  <c:v>0.17398303829689099</c:v>
                </c:pt>
                <c:pt idx="55">
                  <c:v>0.168618758035361</c:v>
                </c:pt>
                <c:pt idx="56">
                  <c:v>0.16341439301966901</c:v>
                </c:pt>
                <c:pt idx="57">
                  <c:v>0.15933907958782001</c:v>
                </c:pt>
                <c:pt idx="58">
                  <c:v>0.15524006944834701</c:v>
                </c:pt>
                <c:pt idx="59">
                  <c:v>0.15091255409516099</c:v>
                </c:pt>
                <c:pt idx="60">
                  <c:v>0.146487269219371</c:v>
                </c:pt>
                <c:pt idx="61">
                  <c:v>0.142182484871932</c:v>
                </c:pt>
                <c:pt idx="62">
                  <c:v>0.137277217135579</c:v>
                </c:pt>
                <c:pt idx="63">
                  <c:v>0.13293199652246501</c:v>
                </c:pt>
                <c:pt idx="64">
                  <c:v>0.12869711997063801</c:v>
                </c:pt>
                <c:pt idx="65">
                  <c:v>0.124750739145808</c:v>
                </c:pt>
                <c:pt idx="66">
                  <c:v>0.12113935195287399</c:v>
                </c:pt>
                <c:pt idx="67">
                  <c:v>0.11791641567043901</c:v>
                </c:pt>
                <c:pt idx="68">
                  <c:v>0.11387767197722801</c:v>
                </c:pt>
                <c:pt idx="69">
                  <c:v>0.110914990765357</c:v>
                </c:pt>
                <c:pt idx="70">
                  <c:v>0.107365312821034</c:v>
                </c:pt>
                <c:pt idx="71">
                  <c:v>0.103713215835345</c:v>
                </c:pt>
                <c:pt idx="72">
                  <c:v>9.9770664520442198E-2</c:v>
                </c:pt>
                <c:pt idx="73">
                  <c:v>9.62034371578738E-2</c:v>
                </c:pt>
                <c:pt idx="74">
                  <c:v>9.3097193214299406E-2</c:v>
                </c:pt>
                <c:pt idx="75">
                  <c:v>8.9927048778193699E-2</c:v>
                </c:pt>
                <c:pt idx="76">
                  <c:v>8.7039617324549401E-2</c:v>
                </c:pt>
                <c:pt idx="77">
                  <c:v>8.4661876738319097E-2</c:v>
                </c:pt>
                <c:pt idx="78">
                  <c:v>8.2314570652609595E-2</c:v>
                </c:pt>
                <c:pt idx="79">
                  <c:v>8.0271406228387895E-2</c:v>
                </c:pt>
                <c:pt idx="80">
                  <c:v>7.8181688079126094E-2</c:v>
                </c:pt>
                <c:pt idx="81">
                  <c:v>7.6022848383187305E-2</c:v>
                </c:pt>
                <c:pt idx="82">
                  <c:v>7.38461178474632E-2</c:v>
                </c:pt>
                <c:pt idx="83">
                  <c:v>7.1635149885237406E-2</c:v>
                </c:pt>
                <c:pt idx="84">
                  <c:v>6.9492964237696103E-2</c:v>
                </c:pt>
                <c:pt idx="85">
                  <c:v>6.71484386073114E-2</c:v>
                </c:pt>
                <c:pt idx="86">
                  <c:v>6.4741001844307602E-2</c:v>
                </c:pt>
                <c:pt idx="87">
                  <c:v>6.2393478943903402E-2</c:v>
                </c:pt>
                <c:pt idx="88">
                  <c:v>6.0528438676339301E-2</c:v>
                </c:pt>
                <c:pt idx="89">
                  <c:v>5.8555947320942998E-2</c:v>
                </c:pt>
                <c:pt idx="90">
                  <c:v>5.6583267104229999E-2</c:v>
                </c:pt>
                <c:pt idx="91">
                  <c:v>5.4705769156399298E-2</c:v>
                </c:pt>
                <c:pt idx="92">
                  <c:v>5.3137518020637702E-2</c:v>
                </c:pt>
                <c:pt idx="93">
                  <c:v>5.1655701980290701E-2</c:v>
                </c:pt>
                <c:pt idx="94">
                  <c:v>5.0382970740345402E-2</c:v>
                </c:pt>
                <c:pt idx="95">
                  <c:v>4.90442450093867E-2</c:v>
                </c:pt>
                <c:pt idx="96">
                  <c:v>4.7756743078758199E-2</c:v>
                </c:pt>
                <c:pt idx="97">
                  <c:v>4.6498068614283301E-2</c:v>
                </c:pt>
                <c:pt idx="98">
                  <c:v>4.5192297147094301E-2</c:v>
                </c:pt>
                <c:pt idx="99">
                  <c:v>4.4039998508963001E-2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percentHARP!$L$1:$L$2</c:f>
              <c:strCache>
                <c:ptCount val="1"/>
                <c:pt idx="0">
                  <c:v>FGTW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percentHARP!$I$3:$I$111</c:f>
              <c:strCache>
                <c:ptCount val="108"/>
                <c:pt idx="0">
                  <c:v>6/1/2009</c:v>
                </c:pt>
                <c:pt idx="1">
                  <c:v>7/1/2009</c:v>
                </c:pt>
                <c:pt idx="2">
                  <c:v>8/1/2009</c:v>
                </c:pt>
                <c:pt idx="3">
                  <c:v>9/1/2009</c:v>
                </c:pt>
                <c:pt idx="4">
                  <c:v>10/1/2009</c:v>
                </c:pt>
                <c:pt idx="5">
                  <c:v>11/1/2009</c:v>
                </c:pt>
                <c:pt idx="6">
                  <c:v>12/1/2009</c:v>
                </c:pt>
                <c:pt idx="7">
                  <c:v>1/1/2010</c:v>
                </c:pt>
                <c:pt idx="8">
                  <c:v>2/1/2010</c:v>
                </c:pt>
                <c:pt idx="9">
                  <c:v>3/1/2010</c:v>
                </c:pt>
                <c:pt idx="10">
                  <c:v>4/1/2010</c:v>
                </c:pt>
                <c:pt idx="11">
                  <c:v>5/1/2010</c:v>
                </c:pt>
                <c:pt idx="12">
                  <c:v>6/1/2010</c:v>
                </c:pt>
                <c:pt idx="13">
                  <c:v>7/1/2010</c:v>
                </c:pt>
                <c:pt idx="14">
                  <c:v>8/1/2010</c:v>
                </c:pt>
                <c:pt idx="15">
                  <c:v>9/1/2010</c:v>
                </c:pt>
                <c:pt idx="16">
                  <c:v>10/1/2010</c:v>
                </c:pt>
                <c:pt idx="17">
                  <c:v>11/1/2010</c:v>
                </c:pt>
                <c:pt idx="18">
                  <c:v>12/1/2010</c:v>
                </c:pt>
                <c:pt idx="19">
                  <c:v>1/1/2011</c:v>
                </c:pt>
                <c:pt idx="20">
                  <c:v>2/1/2011</c:v>
                </c:pt>
                <c:pt idx="21">
                  <c:v>3/1/2011</c:v>
                </c:pt>
                <c:pt idx="22">
                  <c:v>4/1/2011</c:v>
                </c:pt>
                <c:pt idx="23">
                  <c:v>5/1/2011</c:v>
                </c:pt>
                <c:pt idx="24">
                  <c:v>6/1/2011</c:v>
                </c:pt>
                <c:pt idx="25">
                  <c:v>7/1/2011</c:v>
                </c:pt>
                <c:pt idx="26">
                  <c:v>8/1/2011</c:v>
                </c:pt>
                <c:pt idx="27">
                  <c:v>9/1/2011</c:v>
                </c:pt>
                <c:pt idx="28">
                  <c:v>10/1/2011</c:v>
                </c:pt>
                <c:pt idx="29">
                  <c:v>11/1/2011</c:v>
                </c:pt>
                <c:pt idx="30">
                  <c:v>12/1/2011</c:v>
                </c:pt>
                <c:pt idx="31">
                  <c:v>1/1/2012</c:v>
                </c:pt>
                <c:pt idx="32">
                  <c:v>2/1/2012</c:v>
                </c:pt>
                <c:pt idx="33">
                  <c:v>3/1/2012</c:v>
                </c:pt>
                <c:pt idx="34">
                  <c:v>4/1/2012</c:v>
                </c:pt>
                <c:pt idx="35">
                  <c:v>5/1/2012</c:v>
                </c:pt>
                <c:pt idx="36">
                  <c:v>6/1/2012</c:v>
                </c:pt>
                <c:pt idx="37">
                  <c:v>7/1/2012</c:v>
                </c:pt>
                <c:pt idx="38">
                  <c:v>8/1/2012</c:v>
                </c:pt>
                <c:pt idx="39">
                  <c:v>9/1/2012</c:v>
                </c:pt>
                <c:pt idx="40">
                  <c:v>10/1/2012</c:v>
                </c:pt>
                <c:pt idx="41">
                  <c:v>11/1/2012</c:v>
                </c:pt>
                <c:pt idx="42">
                  <c:v>12/1/2012</c:v>
                </c:pt>
                <c:pt idx="43">
                  <c:v>1/1/2013</c:v>
                </c:pt>
                <c:pt idx="44">
                  <c:v>2/1/2013</c:v>
                </c:pt>
                <c:pt idx="45">
                  <c:v>3/1/2013</c:v>
                </c:pt>
                <c:pt idx="46">
                  <c:v>4/1/2013</c:v>
                </c:pt>
                <c:pt idx="47">
                  <c:v>5/1/2013</c:v>
                </c:pt>
                <c:pt idx="48">
                  <c:v>6/1/2013</c:v>
                </c:pt>
                <c:pt idx="49">
                  <c:v>7/1/2013</c:v>
                </c:pt>
                <c:pt idx="50">
                  <c:v>8/1/2013</c:v>
                </c:pt>
                <c:pt idx="51">
                  <c:v>9/1/2013</c:v>
                </c:pt>
                <c:pt idx="52">
                  <c:v>10/1/2013</c:v>
                </c:pt>
                <c:pt idx="53">
                  <c:v>11/1/2013</c:v>
                </c:pt>
                <c:pt idx="54">
                  <c:v>12/1/2013</c:v>
                </c:pt>
                <c:pt idx="55">
                  <c:v>1/1/2014</c:v>
                </c:pt>
                <c:pt idx="56">
                  <c:v>2/1/2014</c:v>
                </c:pt>
                <c:pt idx="57">
                  <c:v>3/1/2014</c:v>
                </c:pt>
                <c:pt idx="58">
                  <c:v>4/1/2014</c:v>
                </c:pt>
                <c:pt idx="59">
                  <c:v>5/1/2014</c:v>
                </c:pt>
                <c:pt idx="60">
                  <c:v>6/1/2014</c:v>
                </c:pt>
                <c:pt idx="61">
                  <c:v>7/1/2014</c:v>
                </c:pt>
                <c:pt idx="62">
                  <c:v>8/1/2014</c:v>
                </c:pt>
                <c:pt idx="63">
                  <c:v>9/1/2014</c:v>
                </c:pt>
                <c:pt idx="64">
                  <c:v>10/1/2014</c:v>
                </c:pt>
                <c:pt idx="65">
                  <c:v>11/1/2014</c:v>
                </c:pt>
                <c:pt idx="66">
                  <c:v>12/1/2014</c:v>
                </c:pt>
                <c:pt idx="67">
                  <c:v>1/1/2015</c:v>
                </c:pt>
                <c:pt idx="68">
                  <c:v>2/1/2015</c:v>
                </c:pt>
                <c:pt idx="69">
                  <c:v>3/1/2015</c:v>
                </c:pt>
                <c:pt idx="70">
                  <c:v>4/1/2015</c:v>
                </c:pt>
                <c:pt idx="71">
                  <c:v>5/1/2015</c:v>
                </c:pt>
                <c:pt idx="72">
                  <c:v>6/1/2015</c:v>
                </c:pt>
                <c:pt idx="73">
                  <c:v>7/1/2015</c:v>
                </c:pt>
                <c:pt idx="74">
                  <c:v>8/1/2015</c:v>
                </c:pt>
                <c:pt idx="75">
                  <c:v>9/1/2015</c:v>
                </c:pt>
                <c:pt idx="76">
                  <c:v>10/1/2015</c:v>
                </c:pt>
                <c:pt idx="77">
                  <c:v>11/1/2015</c:v>
                </c:pt>
                <c:pt idx="78">
                  <c:v>12/1/2015</c:v>
                </c:pt>
                <c:pt idx="79">
                  <c:v>1/1/2016</c:v>
                </c:pt>
                <c:pt idx="80">
                  <c:v>2/1/2016</c:v>
                </c:pt>
                <c:pt idx="81">
                  <c:v>3/1/2016</c:v>
                </c:pt>
                <c:pt idx="82">
                  <c:v>4/1/2016</c:v>
                </c:pt>
                <c:pt idx="83">
                  <c:v>5/1/2016</c:v>
                </c:pt>
                <c:pt idx="84">
                  <c:v>6/1/2016</c:v>
                </c:pt>
                <c:pt idx="85">
                  <c:v>7/1/2016</c:v>
                </c:pt>
                <c:pt idx="86">
                  <c:v>8/1/2016</c:v>
                </c:pt>
                <c:pt idx="87">
                  <c:v>9/1/2016</c:v>
                </c:pt>
                <c:pt idx="88">
                  <c:v>10/1/2016</c:v>
                </c:pt>
                <c:pt idx="89">
                  <c:v>11/1/2016</c:v>
                </c:pt>
                <c:pt idx="90">
                  <c:v>12/1/2016</c:v>
                </c:pt>
                <c:pt idx="91">
                  <c:v>1/1/2017</c:v>
                </c:pt>
                <c:pt idx="92">
                  <c:v>2/1/2017</c:v>
                </c:pt>
                <c:pt idx="93">
                  <c:v>3/1/2017</c:v>
                </c:pt>
                <c:pt idx="94">
                  <c:v>4/1/2017</c:v>
                </c:pt>
                <c:pt idx="95">
                  <c:v>5/1/2017</c:v>
                </c:pt>
                <c:pt idx="96">
                  <c:v>6/1/2017</c:v>
                </c:pt>
                <c:pt idx="97">
                  <c:v>7/1/2017</c:v>
                </c:pt>
                <c:pt idx="98">
                  <c:v>8/1/2017</c:v>
                </c:pt>
                <c:pt idx="99">
                  <c:v>9/1/2017</c:v>
                </c:pt>
                <c:pt idx="100">
                  <c:v>10/1/2017</c:v>
                </c:pt>
                <c:pt idx="101">
                  <c:v>11/1/2017</c:v>
                </c:pt>
                <c:pt idx="102">
                  <c:v>12/1/2017</c:v>
                </c:pt>
                <c:pt idx="103">
                  <c:v>1/1/2018</c:v>
                </c:pt>
                <c:pt idx="104">
                  <c:v>2/1/2018</c:v>
                </c:pt>
                <c:pt idx="105">
                  <c:v>3/1/2018</c:v>
                </c:pt>
                <c:pt idx="106">
                  <c:v>4/1/2018</c:v>
                </c:pt>
                <c:pt idx="107">
                  <c:v>(blank)</c:v>
                </c:pt>
              </c:strCache>
            </c:strRef>
          </c:cat>
          <c:val>
            <c:numRef>
              <c:f>percentHARP!$L$3:$L$111</c:f>
              <c:numCache>
                <c:formatCode>General</c:formatCode>
                <c:ptCount val="108"/>
                <c:pt idx="0">
                  <c:v>0.98678468027130495</c:v>
                </c:pt>
                <c:pt idx="1">
                  <c:v>0.98517497457194203</c:v>
                </c:pt>
                <c:pt idx="2">
                  <c:v>0.95969544536315499</c:v>
                </c:pt>
                <c:pt idx="3">
                  <c:v>0.92761742187199703</c:v>
                </c:pt>
                <c:pt idx="4">
                  <c:v>0.91278197231792801</c:v>
                </c:pt>
                <c:pt idx="5">
                  <c:v>0.89811465537463397</c:v>
                </c:pt>
                <c:pt idx="6">
                  <c:v>0.87939836406359995</c:v>
                </c:pt>
                <c:pt idx="7">
                  <c:v>0.84752766435120896</c:v>
                </c:pt>
                <c:pt idx="8">
                  <c:v>0.81256879091698997</c:v>
                </c:pt>
                <c:pt idx="9">
                  <c:v>0.77630845079309596</c:v>
                </c:pt>
                <c:pt idx="10">
                  <c:v>0.74136413834132098</c:v>
                </c:pt>
                <c:pt idx="11">
                  <c:v>0.69552711939079603</c:v>
                </c:pt>
                <c:pt idx="12">
                  <c:v>0.63757144378824904</c:v>
                </c:pt>
                <c:pt idx="13">
                  <c:v>0.60389417634491904</c:v>
                </c:pt>
                <c:pt idx="14">
                  <c:v>0.55485208074821202</c:v>
                </c:pt>
                <c:pt idx="15">
                  <c:v>0.50520354053586003</c:v>
                </c:pt>
                <c:pt idx="16">
                  <c:v>0.45604475919940901</c:v>
                </c:pt>
                <c:pt idx="17">
                  <c:v>0.41653856284413898</c:v>
                </c:pt>
                <c:pt idx="18">
                  <c:v>0.36815397098553898</c:v>
                </c:pt>
                <c:pt idx="19">
                  <c:v>0.34031474677104501</c:v>
                </c:pt>
                <c:pt idx="20">
                  <c:v>0.31766937994184402</c:v>
                </c:pt>
                <c:pt idx="21">
                  <c:v>0.301733940227079</c:v>
                </c:pt>
                <c:pt idx="22">
                  <c:v>0.29113407053892398</c:v>
                </c:pt>
                <c:pt idx="23">
                  <c:v>0.28058990730454803</c:v>
                </c:pt>
                <c:pt idx="24">
                  <c:v>0.27253826602006198</c:v>
                </c:pt>
                <c:pt idx="25">
                  <c:v>0.26446632613860599</c:v>
                </c:pt>
                <c:pt idx="26">
                  <c:v>0.25475386418113599</c:v>
                </c:pt>
                <c:pt idx="27">
                  <c:v>0.24590686585985</c:v>
                </c:pt>
                <c:pt idx="28">
                  <c:v>0.23235966835424501</c:v>
                </c:pt>
                <c:pt idx="29">
                  <c:v>0.217680957623475</c:v>
                </c:pt>
                <c:pt idx="30">
                  <c:v>0.20690539721444101</c:v>
                </c:pt>
                <c:pt idx="31">
                  <c:v>0.19269832597463599</c:v>
                </c:pt>
                <c:pt idx="32">
                  <c:v>0.18200850973201299</c:v>
                </c:pt>
                <c:pt idx="33">
                  <c:v>0.16899682590010601</c:v>
                </c:pt>
                <c:pt idx="34">
                  <c:v>0.160671760758509</c:v>
                </c:pt>
                <c:pt idx="35">
                  <c:v>0.152532722230556</c:v>
                </c:pt>
                <c:pt idx="36">
                  <c:v>0.14449826260673801</c:v>
                </c:pt>
                <c:pt idx="37">
                  <c:v>0.136099232768327</c:v>
                </c:pt>
                <c:pt idx="38">
                  <c:v>0.127876829192834</c:v>
                </c:pt>
                <c:pt idx="39">
                  <c:v>0.12212358829589701</c:v>
                </c:pt>
                <c:pt idx="40">
                  <c:v>0.11519159112459899</c:v>
                </c:pt>
                <c:pt idx="41">
                  <c:v>0.10872364387607</c:v>
                </c:pt>
                <c:pt idx="42">
                  <c:v>0.10455344333604601</c:v>
                </c:pt>
                <c:pt idx="43">
                  <c:v>9.9767665015936702E-2</c:v>
                </c:pt>
                <c:pt idx="44">
                  <c:v>9.4652566346290698E-2</c:v>
                </c:pt>
                <c:pt idx="45">
                  <c:v>8.9396978871943797E-2</c:v>
                </c:pt>
                <c:pt idx="46">
                  <c:v>8.4936325505158797E-2</c:v>
                </c:pt>
                <c:pt idx="47">
                  <c:v>8.0542321345297693E-2</c:v>
                </c:pt>
                <c:pt idx="48">
                  <c:v>7.6054067734157099E-2</c:v>
                </c:pt>
                <c:pt idx="49">
                  <c:v>7.2208875131611797E-2</c:v>
                </c:pt>
                <c:pt idx="50">
                  <c:v>6.9030369649981896E-2</c:v>
                </c:pt>
                <c:pt idx="51">
                  <c:v>6.6530826733930196E-2</c:v>
                </c:pt>
                <c:pt idx="52">
                  <c:v>6.4281990150225496E-2</c:v>
                </c:pt>
                <c:pt idx="53">
                  <c:v>6.3241962642048594E-2</c:v>
                </c:pt>
                <c:pt idx="54">
                  <c:v>6.1572151007586902E-2</c:v>
                </c:pt>
                <c:pt idx="55">
                  <c:v>5.9998264157914601E-2</c:v>
                </c:pt>
                <c:pt idx="56">
                  <c:v>5.8443034399135299E-2</c:v>
                </c:pt>
                <c:pt idx="57">
                  <c:v>5.7241313593993898E-2</c:v>
                </c:pt>
                <c:pt idx="58">
                  <c:v>5.60429800216347E-2</c:v>
                </c:pt>
                <c:pt idx="59">
                  <c:v>5.4821168656639899E-2</c:v>
                </c:pt>
                <c:pt idx="60">
                  <c:v>5.3547431301754503E-2</c:v>
                </c:pt>
                <c:pt idx="61">
                  <c:v>5.2386008589010498E-2</c:v>
                </c:pt>
                <c:pt idx="62">
                  <c:v>5.13031925249001E-2</c:v>
                </c:pt>
                <c:pt idx="63">
                  <c:v>5.0112706714607401E-2</c:v>
                </c:pt>
                <c:pt idx="64">
                  <c:v>4.8959171889121897E-2</c:v>
                </c:pt>
                <c:pt idx="65">
                  <c:v>4.77323318396164E-2</c:v>
                </c:pt>
                <c:pt idx="66">
                  <c:v>4.6613101897573797E-2</c:v>
                </c:pt>
                <c:pt idx="67">
                  <c:v>4.5492402176828498E-2</c:v>
                </c:pt>
                <c:pt idx="68">
                  <c:v>4.4320021615727997E-2</c:v>
                </c:pt>
                <c:pt idx="69">
                  <c:v>4.3069857320813698E-2</c:v>
                </c:pt>
                <c:pt idx="70">
                  <c:v>4.16660533502883E-2</c:v>
                </c:pt>
                <c:pt idx="71">
                  <c:v>4.0321547999542698E-2</c:v>
                </c:pt>
                <c:pt idx="72">
                  <c:v>3.8932500029017901E-2</c:v>
                </c:pt>
                <c:pt idx="73">
                  <c:v>3.7374987078092302E-2</c:v>
                </c:pt>
                <c:pt idx="74">
                  <c:v>3.6339565484310402E-2</c:v>
                </c:pt>
                <c:pt idx="75">
                  <c:v>3.5431444315107398E-2</c:v>
                </c:pt>
                <c:pt idx="76">
                  <c:v>3.4538857869524597E-2</c:v>
                </c:pt>
                <c:pt idx="77">
                  <c:v>3.38036455908029E-2</c:v>
                </c:pt>
                <c:pt idx="78">
                  <c:v>3.2995477614125197E-2</c:v>
                </c:pt>
                <c:pt idx="79">
                  <c:v>3.2320334373662801E-2</c:v>
                </c:pt>
                <c:pt idx="80">
                  <c:v>3.16232060350174E-2</c:v>
                </c:pt>
                <c:pt idx="81">
                  <c:v>3.0859627527198001E-2</c:v>
                </c:pt>
                <c:pt idx="82">
                  <c:v>3.0028198126907501E-2</c:v>
                </c:pt>
                <c:pt idx="83">
                  <c:v>2.9239761593154501E-2</c:v>
                </c:pt>
                <c:pt idx="84">
                  <c:v>2.8608945427602499E-2</c:v>
                </c:pt>
                <c:pt idx="85">
                  <c:v>2.8016087466513701E-2</c:v>
                </c:pt>
                <c:pt idx="86">
                  <c:v>2.7272598879687599E-2</c:v>
                </c:pt>
                <c:pt idx="87">
                  <c:v>2.6523503281292399E-2</c:v>
                </c:pt>
                <c:pt idx="88">
                  <c:v>2.59552549888638E-2</c:v>
                </c:pt>
                <c:pt idx="89">
                  <c:v>2.5197217498534399E-2</c:v>
                </c:pt>
                <c:pt idx="90">
                  <c:v>2.4411286836570401E-2</c:v>
                </c:pt>
                <c:pt idx="91">
                  <c:v>2.3765673595279299E-2</c:v>
                </c:pt>
                <c:pt idx="92">
                  <c:v>2.31072234980658E-2</c:v>
                </c:pt>
                <c:pt idx="93">
                  <c:v>2.25395797062279E-2</c:v>
                </c:pt>
                <c:pt idx="94">
                  <c:v>2.2079527496387599E-2</c:v>
                </c:pt>
                <c:pt idx="95">
                  <c:v>2.1685780927615798E-2</c:v>
                </c:pt>
                <c:pt idx="96">
                  <c:v>2.1297697179330301E-2</c:v>
                </c:pt>
                <c:pt idx="97">
                  <c:v>2.08770627324988E-2</c:v>
                </c:pt>
                <c:pt idx="98">
                  <c:v>2.0491196242369999E-2</c:v>
                </c:pt>
                <c:pt idx="99">
                  <c:v>2.0086905186472302E-2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percentHARP!$M$1:$M$2</c:f>
              <c:strCache>
                <c:ptCount val="1"/>
                <c:pt idx="0">
                  <c:v>(blank)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percentHARP!$I$3:$I$111</c:f>
              <c:strCache>
                <c:ptCount val="108"/>
                <c:pt idx="0">
                  <c:v>6/1/2009</c:v>
                </c:pt>
                <c:pt idx="1">
                  <c:v>7/1/2009</c:v>
                </c:pt>
                <c:pt idx="2">
                  <c:v>8/1/2009</c:v>
                </c:pt>
                <c:pt idx="3">
                  <c:v>9/1/2009</c:v>
                </c:pt>
                <c:pt idx="4">
                  <c:v>10/1/2009</c:v>
                </c:pt>
                <c:pt idx="5">
                  <c:v>11/1/2009</c:v>
                </c:pt>
                <c:pt idx="6">
                  <c:v>12/1/2009</c:v>
                </c:pt>
                <c:pt idx="7">
                  <c:v>1/1/2010</c:v>
                </c:pt>
                <c:pt idx="8">
                  <c:v>2/1/2010</c:v>
                </c:pt>
                <c:pt idx="9">
                  <c:v>3/1/2010</c:v>
                </c:pt>
                <c:pt idx="10">
                  <c:v>4/1/2010</c:v>
                </c:pt>
                <c:pt idx="11">
                  <c:v>5/1/2010</c:v>
                </c:pt>
                <c:pt idx="12">
                  <c:v>6/1/2010</c:v>
                </c:pt>
                <c:pt idx="13">
                  <c:v>7/1/2010</c:v>
                </c:pt>
                <c:pt idx="14">
                  <c:v>8/1/2010</c:v>
                </c:pt>
                <c:pt idx="15">
                  <c:v>9/1/2010</c:v>
                </c:pt>
                <c:pt idx="16">
                  <c:v>10/1/2010</c:v>
                </c:pt>
                <c:pt idx="17">
                  <c:v>11/1/2010</c:v>
                </c:pt>
                <c:pt idx="18">
                  <c:v>12/1/2010</c:v>
                </c:pt>
                <c:pt idx="19">
                  <c:v>1/1/2011</c:v>
                </c:pt>
                <c:pt idx="20">
                  <c:v>2/1/2011</c:v>
                </c:pt>
                <c:pt idx="21">
                  <c:v>3/1/2011</c:v>
                </c:pt>
                <c:pt idx="22">
                  <c:v>4/1/2011</c:v>
                </c:pt>
                <c:pt idx="23">
                  <c:v>5/1/2011</c:v>
                </c:pt>
                <c:pt idx="24">
                  <c:v>6/1/2011</c:v>
                </c:pt>
                <c:pt idx="25">
                  <c:v>7/1/2011</c:v>
                </c:pt>
                <c:pt idx="26">
                  <c:v>8/1/2011</c:v>
                </c:pt>
                <c:pt idx="27">
                  <c:v>9/1/2011</c:v>
                </c:pt>
                <c:pt idx="28">
                  <c:v>10/1/2011</c:v>
                </c:pt>
                <c:pt idx="29">
                  <c:v>11/1/2011</c:v>
                </c:pt>
                <c:pt idx="30">
                  <c:v>12/1/2011</c:v>
                </c:pt>
                <c:pt idx="31">
                  <c:v>1/1/2012</c:v>
                </c:pt>
                <c:pt idx="32">
                  <c:v>2/1/2012</c:v>
                </c:pt>
                <c:pt idx="33">
                  <c:v>3/1/2012</c:v>
                </c:pt>
                <c:pt idx="34">
                  <c:v>4/1/2012</c:v>
                </c:pt>
                <c:pt idx="35">
                  <c:v>5/1/2012</c:v>
                </c:pt>
                <c:pt idx="36">
                  <c:v>6/1/2012</c:v>
                </c:pt>
                <c:pt idx="37">
                  <c:v>7/1/2012</c:v>
                </c:pt>
                <c:pt idx="38">
                  <c:v>8/1/2012</c:v>
                </c:pt>
                <c:pt idx="39">
                  <c:v>9/1/2012</c:v>
                </c:pt>
                <c:pt idx="40">
                  <c:v>10/1/2012</c:v>
                </c:pt>
                <c:pt idx="41">
                  <c:v>11/1/2012</c:v>
                </c:pt>
                <c:pt idx="42">
                  <c:v>12/1/2012</c:v>
                </c:pt>
                <c:pt idx="43">
                  <c:v>1/1/2013</c:v>
                </c:pt>
                <c:pt idx="44">
                  <c:v>2/1/2013</c:v>
                </c:pt>
                <c:pt idx="45">
                  <c:v>3/1/2013</c:v>
                </c:pt>
                <c:pt idx="46">
                  <c:v>4/1/2013</c:v>
                </c:pt>
                <c:pt idx="47">
                  <c:v>5/1/2013</c:v>
                </c:pt>
                <c:pt idx="48">
                  <c:v>6/1/2013</c:v>
                </c:pt>
                <c:pt idx="49">
                  <c:v>7/1/2013</c:v>
                </c:pt>
                <c:pt idx="50">
                  <c:v>8/1/2013</c:v>
                </c:pt>
                <c:pt idx="51">
                  <c:v>9/1/2013</c:v>
                </c:pt>
                <c:pt idx="52">
                  <c:v>10/1/2013</c:v>
                </c:pt>
                <c:pt idx="53">
                  <c:v>11/1/2013</c:v>
                </c:pt>
                <c:pt idx="54">
                  <c:v>12/1/2013</c:v>
                </c:pt>
                <c:pt idx="55">
                  <c:v>1/1/2014</c:v>
                </c:pt>
                <c:pt idx="56">
                  <c:v>2/1/2014</c:v>
                </c:pt>
                <c:pt idx="57">
                  <c:v>3/1/2014</c:v>
                </c:pt>
                <c:pt idx="58">
                  <c:v>4/1/2014</c:v>
                </c:pt>
                <c:pt idx="59">
                  <c:v>5/1/2014</c:v>
                </c:pt>
                <c:pt idx="60">
                  <c:v>6/1/2014</c:v>
                </c:pt>
                <c:pt idx="61">
                  <c:v>7/1/2014</c:v>
                </c:pt>
                <c:pt idx="62">
                  <c:v>8/1/2014</c:v>
                </c:pt>
                <c:pt idx="63">
                  <c:v>9/1/2014</c:v>
                </c:pt>
                <c:pt idx="64">
                  <c:v>10/1/2014</c:v>
                </c:pt>
                <c:pt idx="65">
                  <c:v>11/1/2014</c:v>
                </c:pt>
                <c:pt idx="66">
                  <c:v>12/1/2014</c:v>
                </c:pt>
                <c:pt idx="67">
                  <c:v>1/1/2015</c:v>
                </c:pt>
                <c:pt idx="68">
                  <c:v>2/1/2015</c:v>
                </c:pt>
                <c:pt idx="69">
                  <c:v>3/1/2015</c:v>
                </c:pt>
                <c:pt idx="70">
                  <c:v>4/1/2015</c:v>
                </c:pt>
                <c:pt idx="71">
                  <c:v>5/1/2015</c:v>
                </c:pt>
                <c:pt idx="72">
                  <c:v>6/1/2015</c:v>
                </c:pt>
                <c:pt idx="73">
                  <c:v>7/1/2015</c:v>
                </c:pt>
                <c:pt idx="74">
                  <c:v>8/1/2015</c:v>
                </c:pt>
                <c:pt idx="75">
                  <c:v>9/1/2015</c:v>
                </c:pt>
                <c:pt idx="76">
                  <c:v>10/1/2015</c:v>
                </c:pt>
                <c:pt idx="77">
                  <c:v>11/1/2015</c:v>
                </c:pt>
                <c:pt idx="78">
                  <c:v>12/1/2015</c:v>
                </c:pt>
                <c:pt idx="79">
                  <c:v>1/1/2016</c:v>
                </c:pt>
                <c:pt idx="80">
                  <c:v>2/1/2016</c:v>
                </c:pt>
                <c:pt idx="81">
                  <c:v>3/1/2016</c:v>
                </c:pt>
                <c:pt idx="82">
                  <c:v>4/1/2016</c:v>
                </c:pt>
                <c:pt idx="83">
                  <c:v>5/1/2016</c:v>
                </c:pt>
                <c:pt idx="84">
                  <c:v>6/1/2016</c:v>
                </c:pt>
                <c:pt idx="85">
                  <c:v>7/1/2016</c:v>
                </c:pt>
                <c:pt idx="86">
                  <c:v>8/1/2016</c:v>
                </c:pt>
                <c:pt idx="87">
                  <c:v>9/1/2016</c:v>
                </c:pt>
                <c:pt idx="88">
                  <c:v>10/1/2016</c:v>
                </c:pt>
                <c:pt idx="89">
                  <c:v>11/1/2016</c:v>
                </c:pt>
                <c:pt idx="90">
                  <c:v>12/1/2016</c:v>
                </c:pt>
                <c:pt idx="91">
                  <c:v>1/1/2017</c:v>
                </c:pt>
                <c:pt idx="92">
                  <c:v>2/1/2017</c:v>
                </c:pt>
                <c:pt idx="93">
                  <c:v>3/1/2017</c:v>
                </c:pt>
                <c:pt idx="94">
                  <c:v>4/1/2017</c:v>
                </c:pt>
                <c:pt idx="95">
                  <c:v>5/1/2017</c:v>
                </c:pt>
                <c:pt idx="96">
                  <c:v>6/1/2017</c:v>
                </c:pt>
                <c:pt idx="97">
                  <c:v>7/1/2017</c:v>
                </c:pt>
                <c:pt idx="98">
                  <c:v>8/1/2017</c:v>
                </c:pt>
                <c:pt idx="99">
                  <c:v>9/1/2017</c:v>
                </c:pt>
                <c:pt idx="100">
                  <c:v>10/1/2017</c:v>
                </c:pt>
                <c:pt idx="101">
                  <c:v>11/1/2017</c:v>
                </c:pt>
                <c:pt idx="102">
                  <c:v>12/1/2017</c:v>
                </c:pt>
                <c:pt idx="103">
                  <c:v>1/1/2018</c:v>
                </c:pt>
                <c:pt idx="104">
                  <c:v>2/1/2018</c:v>
                </c:pt>
                <c:pt idx="105">
                  <c:v>3/1/2018</c:v>
                </c:pt>
                <c:pt idx="106">
                  <c:v>4/1/2018</c:v>
                </c:pt>
                <c:pt idx="107">
                  <c:v>(blank)</c:v>
                </c:pt>
              </c:strCache>
            </c:strRef>
          </c:cat>
          <c:val>
            <c:numRef>
              <c:f>percentHARP!$M$3:$M$111</c:f>
              <c:numCache>
                <c:formatCode>General</c:formatCode>
                <c:ptCount val="108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3154744"/>
        <c:axId val="693155136"/>
      </c:lineChart>
      <c:catAx>
        <c:axId val="693154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155136"/>
        <c:crosses val="autoZero"/>
        <c:auto val="1"/>
        <c:lblAlgn val="ctr"/>
        <c:lblOffset val="100"/>
        <c:noMultiLvlLbl val="0"/>
      </c:catAx>
      <c:valAx>
        <c:axId val="69315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154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3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Comparison for FHL 30_20_15 Year.xlsx]percentConventional!PivotTable4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percentConventional!$G$1:$G$2</c:f>
              <c:strCache>
                <c:ptCount val="1"/>
                <c:pt idx="0">
                  <c:v>FGCI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percentConventional!$F$3:$F$145</c:f>
              <c:strCache>
                <c:ptCount val="142"/>
                <c:pt idx="0">
                  <c:v>8/1/2006</c:v>
                </c:pt>
                <c:pt idx="1">
                  <c:v>9/1/2006</c:v>
                </c:pt>
                <c:pt idx="2">
                  <c:v>10/1/2006</c:v>
                </c:pt>
                <c:pt idx="3">
                  <c:v>11/1/2006</c:v>
                </c:pt>
                <c:pt idx="4">
                  <c:v>12/1/2006</c:v>
                </c:pt>
                <c:pt idx="5">
                  <c:v>1/1/2007</c:v>
                </c:pt>
                <c:pt idx="6">
                  <c:v>2/1/2007</c:v>
                </c:pt>
                <c:pt idx="7">
                  <c:v>3/1/2007</c:v>
                </c:pt>
                <c:pt idx="8">
                  <c:v>4/1/2007</c:v>
                </c:pt>
                <c:pt idx="9">
                  <c:v>5/1/2007</c:v>
                </c:pt>
                <c:pt idx="10">
                  <c:v>6/1/2007</c:v>
                </c:pt>
                <c:pt idx="11">
                  <c:v>7/1/2007</c:v>
                </c:pt>
                <c:pt idx="12">
                  <c:v>8/1/2007</c:v>
                </c:pt>
                <c:pt idx="13">
                  <c:v>9/1/2007</c:v>
                </c:pt>
                <c:pt idx="14">
                  <c:v>10/1/2007</c:v>
                </c:pt>
                <c:pt idx="15">
                  <c:v>11/1/2007</c:v>
                </c:pt>
                <c:pt idx="16">
                  <c:v>12/1/2007</c:v>
                </c:pt>
                <c:pt idx="17">
                  <c:v>1/1/2008</c:v>
                </c:pt>
                <c:pt idx="18">
                  <c:v>2/1/2008</c:v>
                </c:pt>
                <c:pt idx="19">
                  <c:v>3/1/2008</c:v>
                </c:pt>
                <c:pt idx="20">
                  <c:v>4/1/2008</c:v>
                </c:pt>
                <c:pt idx="21">
                  <c:v>5/1/2008</c:v>
                </c:pt>
                <c:pt idx="22">
                  <c:v>6/1/2008</c:v>
                </c:pt>
                <c:pt idx="23">
                  <c:v>7/1/2008</c:v>
                </c:pt>
                <c:pt idx="24">
                  <c:v>8/1/2008</c:v>
                </c:pt>
                <c:pt idx="25">
                  <c:v>9/1/2008</c:v>
                </c:pt>
                <c:pt idx="26">
                  <c:v>10/1/2008</c:v>
                </c:pt>
                <c:pt idx="27">
                  <c:v>11/1/2008</c:v>
                </c:pt>
                <c:pt idx="28">
                  <c:v>12/1/2008</c:v>
                </c:pt>
                <c:pt idx="29">
                  <c:v>1/1/2009</c:v>
                </c:pt>
                <c:pt idx="30">
                  <c:v>2/1/2009</c:v>
                </c:pt>
                <c:pt idx="31">
                  <c:v>3/1/2009</c:v>
                </c:pt>
                <c:pt idx="32">
                  <c:v>4/1/2009</c:v>
                </c:pt>
                <c:pt idx="33">
                  <c:v>5/1/2009</c:v>
                </c:pt>
                <c:pt idx="34">
                  <c:v>6/1/2009</c:v>
                </c:pt>
                <c:pt idx="35">
                  <c:v>7/1/2009</c:v>
                </c:pt>
                <c:pt idx="36">
                  <c:v>8/1/2009</c:v>
                </c:pt>
                <c:pt idx="37">
                  <c:v>9/1/2009</c:v>
                </c:pt>
                <c:pt idx="38">
                  <c:v>10/1/2009</c:v>
                </c:pt>
                <c:pt idx="39">
                  <c:v>11/1/2009</c:v>
                </c:pt>
                <c:pt idx="40">
                  <c:v>12/1/2009</c:v>
                </c:pt>
                <c:pt idx="41">
                  <c:v>1/1/2010</c:v>
                </c:pt>
                <c:pt idx="42">
                  <c:v>2/1/2010</c:v>
                </c:pt>
                <c:pt idx="43">
                  <c:v>3/1/2010</c:v>
                </c:pt>
                <c:pt idx="44">
                  <c:v>4/1/2010</c:v>
                </c:pt>
                <c:pt idx="45">
                  <c:v>5/1/2010</c:v>
                </c:pt>
                <c:pt idx="46">
                  <c:v>6/1/2010</c:v>
                </c:pt>
                <c:pt idx="47">
                  <c:v>7/1/2010</c:v>
                </c:pt>
                <c:pt idx="48">
                  <c:v>8/1/2010</c:v>
                </c:pt>
                <c:pt idx="49">
                  <c:v>9/1/2010</c:v>
                </c:pt>
                <c:pt idx="50">
                  <c:v>10/1/2010</c:v>
                </c:pt>
                <c:pt idx="51">
                  <c:v>11/1/2010</c:v>
                </c:pt>
                <c:pt idx="52">
                  <c:v>12/1/2010</c:v>
                </c:pt>
                <c:pt idx="53">
                  <c:v>1/1/2011</c:v>
                </c:pt>
                <c:pt idx="54">
                  <c:v>2/1/2011</c:v>
                </c:pt>
                <c:pt idx="55">
                  <c:v>3/1/2011</c:v>
                </c:pt>
                <c:pt idx="56">
                  <c:v>4/1/2011</c:v>
                </c:pt>
                <c:pt idx="57">
                  <c:v>5/1/2011</c:v>
                </c:pt>
                <c:pt idx="58">
                  <c:v>6/1/2011</c:v>
                </c:pt>
                <c:pt idx="59">
                  <c:v>7/1/2011</c:v>
                </c:pt>
                <c:pt idx="60">
                  <c:v>8/1/2011</c:v>
                </c:pt>
                <c:pt idx="61">
                  <c:v>9/1/2011</c:v>
                </c:pt>
                <c:pt idx="62">
                  <c:v>10/1/2011</c:v>
                </c:pt>
                <c:pt idx="63">
                  <c:v>11/1/2011</c:v>
                </c:pt>
                <c:pt idx="64">
                  <c:v>12/1/2011</c:v>
                </c:pt>
                <c:pt idx="65">
                  <c:v>1/1/2012</c:v>
                </c:pt>
                <c:pt idx="66">
                  <c:v>2/1/2012</c:v>
                </c:pt>
                <c:pt idx="67">
                  <c:v>3/1/2012</c:v>
                </c:pt>
                <c:pt idx="68">
                  <c:v>4/1/2012</c:v>
                </c:pt>
                <c:pt idx="69">
                  <c:v>5/1/2012</c:v>
                </c:pt>
                <c:pt idx="70">
                  <c:v>6/1/2012</c:v>
                </c:pt>
                <c:pt idx="71">
                  <c:v>7/1/2012</c:v>
                </c:pt>
                <c:pt idx="72">
                  <c:v>8/1/2012</c:v>
                </c:pt>
                <c:pt idx="73">
                  <c:v>9/1/2012</c:v>
                </c:pt>
                <c:pt idx="74">
                  <c:v>10/1/2012</c:v>
                </c:pt>
                <c:pt idx="75">
                  <c:v>11/1/2012</c:v>
                </c:pt>
                <c:pt idx="76">
                  <c:v>12/1/2012</c:v>
                </c:pt>
                <c:pt idx="77">
                  <c:v>1/1/2013</c:v>
                </c:pt>
                <c:pt idx="78">
                  <c:v>2/1/2013</c:v>
                </c:pt>
                <c:pt idx="79">
                  <c:v>3/1/2013</c:v>
                </c:pt>
                <c:pt idx="80">
                  <c:v>4/1/2013</c:v>
                </c:pt>
                <c:pt idx="81">
                  <c:v>5/1/2013</c:v>
                </c:pt>
                <c:pt idx="82">
                  <c:v>6/1/2013</c:v>
                </c:pt>
                <c:pt idx="83">
                  <c:v>7/1/2013</c:v>
                </c:pt>
                <c:pt idx="84">
                  <c:v>8/1/2013</c:v>
                </c:pt>
                <c:pt idx="85">
                  <c:v>9/1/2013</c:v>
                </c:pt>
                <c:pt idx="86">
                  <c:v>10/1/2013</c:v>
                </c:pt>
                <c:pt idx="87">
                  <c:v>11/1/2013</c:v>
                </c:pt>
                <c:pt idx="88">
                  <c:v>12/1/2013</c:v>
                </c:pt>
                <c:pt idx="89">
                  <c:v>1/1/2014</c:v>
                </c:pt>
                <c:pt idx="90">
                  <c:v>2/1/2014</c:v>
                </c:pt>
                <c:pt idx="91">
                  <c:v>3/1/2014</c:v>
                </c:pt>
                <c:pt idx="92">
                  <c:v>4/1/2014</c:v>
                </c:pt>
                <c:pt idx="93">
                  <c:v>5/1/2014</c:v>
                </c:pt>
                <c:pt idx="94">
                  <c:v>6/1/2014</c:v>
                </c:pt>
                <c:pt idx="95">
                  <c:v>7/1/2014</c:v>
                </c:pt>
                <c:pt idx="96">
                  <c:v>8/1/2014</c:v>
                </c:pt>
                <c:pt idx="97">
                  <c:v>9/1/2014</c:v>
                </c:pt>
                <c:pt idx="98">
                  <c:v>10/1/2014</c:v>
                </c:pt>
                <c:pt idx="99">
                  <c:v>11/1/2014</c:v>
                </c:pt>
                <c:pt idx="100">
                  <c:v>12/1/2014</c:v>
                </c:pt>
                <c:pt idx="101">
                  <c:v>1/1/2015</c:v>
                </c:pt>
                <c:pt idx="102">
                  <c:v>2/1/2015</c:v>
                </c:pt>
                <c:pt idx="103">
                  <c:v>3/1/2015</c:v>
                </c:pt>
                <c:pt idx="104">
                  <c:v>4/1/2015</c:v>
                </c:pt>
                <c:pt idx="105">
                  <c:v>5/1/2015</c:v>
                </c:pt>
                <c:pt idx="106">
                  <c:v>6/1/2015</c:v>
                </c:pt>
                <c:pt idx="107">
                  <c:v>7/1/2015</c:v>
                </c:pt>
                <c:pt idx="108">
                  <c:v>8/1/2015</c:v>
                </c:pt>
                <c:pt idx="109">
                  <c:v>9/1/2015</c:v>
                </c:pt>
                <c:pt idx="110">
                  <c:v>10/1/2015</c:v>
                </c:pt>
                <c:pt idx="111">
                  <c:v>11/1/2015</c:v>
                </c:pt>
                <c:pt idx="112">
                  <c:v>12/1/2015</c:v>
                </c:pt>
                <c:pt idx="113">
                  <c:v>1/1/2016</c:v>
                </c:pt>
                <c:pt idx="114">
                  <c:v>2/1/2016</c:v>
                </c:pt>
                <c:pt idx="115">
                  <c:v>3/1/2016</c:v>
                </c:pt>
                <c:pt idx="116">
                  <c:v>4/1/2016</c:v>
                </c:pt>
                <c:pt idx="117">
                  <c:v>5/1/2016</c:v>
                </c:pt>
                <c:pt idx="118">
                  <c:v>6/1/2016</c:v>
                </c:pt>
                <c:pt idx="119">
                  <c:v>7/1/2016</c:v>
                </c:pt>
                <c:pt idx="120">
                  <c:v>8/1/2016</c:v>
                </c:pt>
                <c:pt idx="121">
                  <c:v>9/1/2016</c:v>
                </c:pt>
                <c:pt idx="122">
                  <c:v>10/1/2016</c:v>
                </c:pt>
                <c:pt idx="123">
                  <c:v>11/1/2016</c:v>
                </c:pt>
                <c:pt idx="124">
                  <c:v>12/1/2016</c:v>
                </c:pt>
                <c:pt idx="125">
                  <c:v>1/1/2017</c:v>
                </c:pt>
                <c:pt idx="126">
                  <c:v>2/1/2017</c:v>
                </c:pt>
                <c:pt idx="127">
                  <c:v>3/1/2017</c:v>
                </c:pt>
                <c:pt idx="128">
                  <c:v>4/1/2017</c:v>
                </c:pt>
                <c:pt idx="129">
                  <c:v>5/1/2017</c:v>
                </c:pt>
                <c:pt idx="130">
                  <c:v>6/1/2017</c:v>
                </c:pt>
                <c:pt idx="131">
                  <c:v>7/1/2017</c:v>
                </c:pt>
                <c:pt idx="132">
                  <c:v>8/1/2017</c:v>
                </c:pt>
                <c:pt idx="133">
                  <c:v>9/1/2017</c:v>
                </c:pt>
                <c:pt idx="134">
                  <c:v>10/1/2017</c:v>
                </c:pt>
                <c:pt idx="135">
                  <c:v>11/1/2017</c:v>
                </c:pt>
                <c:pt idx="136">
                  <c:v>12/1/2017</c:v>
                </c:pt>
                <c:pt idx="137">
                  <c:v>1/1/2018</c:v>
                </c:pt>
                <c:pt idx="138">
                  <c:v>2/1/2018</c:v>
                </c:pt>
                <c:pt idx="139">
                  <c:v>3/1/2018</c:v>
                </c:pt>
                <c:pt idx="140">
                  <c:v>4/1/2018</c:v>
                </c:pt>
                <c:pt idx="141">
                  <c:v>(blank)</c:v>
                </c:pt>
              </c:strCache>
            </c:strRef>
          </c:cat>
          <c:val>
            <c:numRef>
              <c:f>percentConventional!$G$3:$G$145</c:f>
              <c:numCache>
                <c:formatCode>General</c:formatCode>
                <c:ptCount val="142"/>
                <c:pt idx="0">
                  <c:v>0.97128367200596599</c:v>
                </c:pt>
                <c:pt idx="1">
                  <c:v>0.97160565538667099</c:v>
                </c:pt>
                <c:pt idx="2">
                  <c:v>0.97151575883223595</c:v>
                </c:pt>
                <c:pt idx="3">
                  <c:v>0.971554010389587</c:v>
                </c:pt>
                <c:pt idx="4">
                  <c:v>0.97129161353038496</c:v>
                </c:pt>
                <c:pt idx="5">
                  <c:v>0.97123847047832201</c:v>
                </c:pt>
                <c:pt idx="6">
                  <c:v>0.97139084162283496</c:v>
                </c:pt>
                <c:pt idx="7">
                  <c:v>0.97130633833830804</c:v>
                </c:pt>
                <c:pt idx="8">
                  <c:v>0.97189237490936997</c:v>
                </c:pt>
                <c:pt idx="9">
                  <c:v>0.97208441379695698</c:v>
                </c:pt>
                <c:pt idx="10">
                  <c:v>0.97256127749914001</c:v>
                </c:pt>
                <c:pt idx="11">
                  <c:v>0.97245734866108502</c:v>
                </c:pt>
                <c:pt idx="12">
                  <c:v>0.97185721551984094</c:v>
                </c:pt>
                <c:pt idx="13">
                  <c:v>0.97146329130063902</c:v>
                </c:pt>
                <c:pt idx="14">
                  <c:v>0.97131834060687905</c:v>
                </c:pt>
                <c:pt idx="15">
                  <c:v>0.97076613015315205</c:v>
                </c:pt>
                <c:pt idx="16">
                  <c:v>0.97021969293650301</c:v>
                </c:pt>
                <c:pt idx="17">
                  <c:v>0.96904416163548801</c:v>
                </c:pt>
                <c:pt idx="18">
                  <c:v>0.96813697702354595</c:v>
                </c:pt>
                <c:pt idx="19">
                  <c:v>0.96555600211864701</c:v>
                </c:pt>
                <c:pt idx="20">
                  <c:v>0.96566944287415701</c:v>
                </c:pt>
                <c:pt idx="21">
                  <c:v>0.96592618816414799</c:v>
                </c:pt>
                <c:pt idx="22">
                  <c:v>0.96387959705020698</c:v>
                </c:pt>
                <c:pt idx="23">
                  <c:v>0.96225256382385804</c:v>
                </c:pt>
                <c:pt idx="24">
                  <c:v>0.96086506765524804</c:v>
                </c:pt>
                <c:pt idx="25">
                  <c:v>0.958510866918591</c:v>
                </c:pt>
                <c:pt idx="26">
                  <c:v>0.95508126015414696</c:v>
                </c:pt>
                <c:pt idx="27">
                  <c:v>0.95214960755959899</c:v>
                </c:pt>
                <c:pt idx="28">
                  <c:v>0.94809337615124201</c:v>
                </c:pt>
                <c:pt idx="29">
                  <c:v>0.94745313336193504</c:v>
                </c:pt>
                <c:pt idx="30">
                  <c:v>0.94676135136366601</c:v>
                </c:pt>
                <c:pt idx="31">
                  <c:v>0.94695933567962098</c:v>
                </c:pt>
                <c:pt idx="32">
                  <c:v>0.95093445066104199</c:v>
                </c:pt>
                <c:pt idx="33">
                  <c:v>0.95437756575222898</c:v>
                </c:pt>
                <c:pt idx="34">
                  <c:v>0.95725003502207096</c:v>
                </c:pt>
                <c:pt idx="35">
                  <c:v>0.96152032450560099</c:v>
                </c:pt>
                <c:pt idx="36">
                  <c:v>0.96415247018050898</c:v>
                </c:pt>
                <c:pt idx="37">
                  <c:v>0.96695606583211502</c:v>
                </c:pt>
                <c:pt idx="38">
                  <c:v>0.96814639007085701</c:v>
                </c:pt>
                <c:pt idx="39">
                  <c:v>0.969239952871085</c:v>
                </c:pt>
                <c:pt idx="40">
                  <c:v>0.97006788485623696</c:v>
                </c:pt>
                <c:pt idx="41">
                  <c:v>0.97089674405867599</c:v>
                </c:pt>
                <c:pt idx="42">
                  <c:v>0.97128805504337601</c:v>
                </c:pt>
                <c:pt idx="43">
                  <c:v>0.97241952978907298</c:v>
                </c:pt>
                <c:pt idx="44">
                  <c:v>0.97478401868173403</c:v>
                </c:pt>
                <c:pt idx="45">
                  <c:v>0.976053350189099</c:v>
                </c:pt>
                <c:pt idx="46">
                  <c:v>0.97766464944198905</c:v>
                </c:pt>
                <c:pt idx="47">
                  <c:v>0.97797236785358299</c:v>
                </c:pt>
                <c:pt idx="48">
                  <c:v>0.978217011777755</c:v>
                </c:pt>
                <c:pt idx="49">
                  <c:v>0.97846358316759496</c:v>
                </c:pt>
                <c:pt idx="50">
                  <c:v>0.978642955574618</c:v>
                </c:pt>
                <c:pt idx="51">
                  <c:v>0.97863539197495697</c:v>
                </c:pt>
                <c:pt idx="52">
                  <c:v>0.97812688676287896</c:v>
                </c:pt>
                <c:pt idx="53">
                  <c:v>0.97701597436184895</c:v>
                </c:pt>
                <c:pt idx="54">
                  <c:v>0.97527231749405996</c:v>
                </c:pt>
                <c:pt idx="55">
                  <c:v>0.97344582366649102</c:v>
                </c:pt>
                <c:pt idx="56">
                  <c:v>0.97531605233001795</c:v>
                </c:pt>
                <c:pt idx="57">
                  <c:v>0.97694727066752196</c:v>
                </c:pt>
                <c:pt idx="58">
                  <c:v>0.97812854532687099</c:v>
                </c:pt>
                <c:pt idx="59">
                  <c:v>0.97934235371244505</c:v>
                </c:pt>
                <c:pt idx="60">
                  <c:v>0.97563178962522201</c:v>
                </c:pt>
                <c:pt idx="61">
                  <c:v>0.97701998120808997</c:v>
                </c:pt>
                <c:pt idx="62">
                  <c:v>0.97718027237088001</c:v>
                </c:pt>
                <c:pt idx="63">
                  <c:v>0.97713367190060396</c:v>
                </c:pt>
                <c:pt idx="64">
                  <c:v>0.97713208649389904</c:v>
                </c:pt>
                <c:pt idx="65">
                  <c:v>0.97708733511816903</c:v>
                </c:pt>
                <c:pt idx="66">
                  <c:v>0.97746751080194605</c:v>
                </c:pt>
                <c:pt idx="67">
                  <c:v>0.98239947665204597</c:v>
                </c:pt>
                <c:pt idx="68">
                  <c:v>0.98510945288771401</c:v>
                </c:pt>
                <c:pt idx="69">
                  <c:v>0.98711549063452297</c:v>
                </c:pt>
                <c:pt idx="70">
                  <c:v>0.98855020298294405</c:v>
                </c:pt>
                <c:pt idx="71">
                  <c:v>0.98841506108259303</c:v>
                </c:pt>
                <c:pt idx="72">
                  <c:v>0.988669852849693</c:v>
                </c:pt>
                <c:pt idx="73">
                  <c:v>0.98900234814337495</c:v>
                </c:pt>
                <c:pt idx="74">
                  <c:v>0.98883101612506397</c:v>
                </c:pt>
                <c:pt idx="75">
                  <c:v>0.98847069157753198</c:v>
                </c:pt>
                <c:pt idx="76">
                  <c:v>0.98829340698940504</c:v>
                </c:pt>
                <c:pt idx="77">
                  <c:v>0.98848914995973702</c:v>
                </c:pt>
                <c:pt idx="78">
                  <c:v>0.98834974848146295</c:v>
                </c:pt>
                <c:pt idx="79">
                  <c:v>0.98839897901410501</c:v>
                </c:pt>
                <c:pt idx="80">
                  <c:v>0.98938322672057</c:v>
                </c:pt>
                <c:pt idx="81">
                  <c:v>0.99024127845215504</c:v>
                </c:pt>
                <c:pt idx="82">
                  <c:v>0.99068484276386304</c:v>
                </c:pt>
                <c:pt idx="83">
                  <c:v>0.99060951385488705</c:v>
                </c:pt>
                <c:pt idx="84">
                  <c:v>0.99067385335972502</c:v>
                </c:pt>
                <c:pt idx="85">
                  <c:v>0.99051375132460096</c:v>
                </c:pt>
                <c:pt idx="86">
                  <c:v>0.99003470704372298</c:v>
                </c:pt>
                <c:pt idx="87">
                  <c:v>0.98967930287282901</c:v>
                </c:pt>
                <c:pt idx="88">
                  <c:v>0.98940210388607597</c:v>
                </c:pt>
                <c:pt idx="89">
                  <c:v>0.98935696172934895</c:v>
                </c:pt>
                <c:pt idx="90">
                  <c:v>0.98927300076559499</c:v>
                </c:pt>
                <c:pt idx="91">
                  <c:v>0.989294400794967</c:v>
                </c:pt>
                <c:pt idx="92">
                  <c:v>0.98982137614300603</c:v>
                </c:pt>
                <c:pt idx="93">
                  <c:v>0.99026084444596496</c:v>
                </c:pt>
                <c:pt idx="94">
                  <c:v>0.99061721458373497</c:v>
                </c:pt>
                <c:pt idx="95">
                  <c:v>0.99073789572427895</c:v>
                </c:pt>
                <c:pt idx="96">
                  <c:v>0.99081334115891795</c:v>
                </c:pt>
                <c:pt idx="97">
                  <c:v>0.99090512224958305</c:v>
                </c:pt>
                <c:pt idx="98">
                  <c:v>0.99085560931053396</c:v>
                </c:pt>
                <c:pt idx="99">
                  <c:v>0.99083965621756598</c:v>
                </c:pt>
                <c:pt idx="100">
                  <c:v>0.99089976890389098</c:v>
                </c:pt>
                <c:pt idx="101">
                  <c:v>0.99103501497768398</c:v>
                </c:pt>
                <c:pt idx="102">
                  <c:v>0.99118815666585003</c:v>
                </c:pt>
                <c:pt idx="103">
                  <c:v>0.99131694168830797</c:v>
                </c:pt>
                <c:pt idx="104">
                  <c:v>0.991603867354932</c:v>
                </c:pt>
                <c:pt idx="105">
                  <c:v>0.99190917495303499</c:v>
                </c:pt>
                <c:pt idx="106">
                  <c:v>0.992142590741242</c:v>
                </c:pt>
                <c:pt idx="107">
                  <c:v>0.99221586369522696</c:v>
                </c:pt>
                <c:pt idx="108">
                  <c:v>0.99230244139775803</c:v>
                </c:pt>
                <c:pt idx="109">
                  <c:v>0.99237445010417502</c:v>
                </c:pt>
                <c:pt idx="110">
                  <c:v>0.99241960921573003</c:v>
                </c:pt>
                <c:pt idx="111">
                  <c:v>0.99243037840622494</c:v>
                </c:pt>
                <c:pt idx="112">
                  <c:v>0.992482112041566</c:v>
                </c:pt>
                <c:pt idx="113">
                  <c:v>0.99256875950267098</c:v>
                </c:pt>
                <c:pt idx="114">
                  <c:v>0.99262445872669902</c:v>
                </c:pt>
                <c:pt idx="115">
                  <c:v>0.99268940873777201</c:v>
                </c:pt>
                <c:pt idx="116">
                  <c:v>0.99284692124664398</c:v>
                </c:pt>
                <c:pt idx="117">
                  <c:v>0.99297042188949503</c:v>
                </c:pt>
                <c:pt idx="118">
                  <c:v>0.99310975050916905</c:v>
                </c:pt>
                <c:pt idx="119">
                  <c:v>0.99316765763843995</c:v>
                </c:pt>
                <c:pt idx="120">
                  <c:v>0.99323852929060197</c:v>
                </c:pt>
                <c:pt idx="121">
                  <c:v>0.99333142645332195</c:v>
                </c:pt>
                <c:pt idx="122">
                  <c:v>0.99338402722906904</c:v>
                </c:pt>
                <c:pt idx="123">
                  <c:v>0.99345490587740903</c:v>
                </c:pt>
                <c:pt idx="124">
                  <c:v>0.99353026956485802</c:v>
                </c:pt>
                <c:pt idx="125">
                  <c:v>0.99363181420826996</c:v>
                </c:pt>
                <c:pt idx="126">
                  <c:v>0.99372183735711195</c:v>
                </c:pt>
                <c:pt idx="127">
                  <c:v>0.993766461430314</c:v>
                </c:pt>
                <c:pt idx="128">
                  <c:v>0.99384675698814695</c:v>
                </c:pt>
                <c:pt idx="129">
                  <c:v>0.99390419998982305</c:v>
                </c:pt>
                <c:pt idx="130">
                  <c:v>0.99396698970692599</c:v>
                </c:pt>
                <c:pt idx="131">
                  <c:v>0.99402869865968602</c:v>
                </c:pt>
                <c:pt idx="132">
                  <c:v>0.99407765741466902</c:v>
                </c:pt>
                <c:pt idx="133">
                  <c:v>0.99413430629767296</c:v>
                </c:pt>
                <c:pt idx="134">
                  <c:v>0.99416859471738195</c:v>
                </c:pt>
                <c:pt idx="135">
                  <c:v>0.99422661175772298</c:v>
                </c:pt>
                <c:pt idx="136">
                  <c:v>0.99427040805808897</c:v>
                </c:pt>
                <c:pt idx="137">
                  <c:v>0.99430634254425898</c:v>
                </c:pt>
                <c:pt idx="138">
                  <c:v>0.99434014923345904</c:v>
                </c:pt>
                <c:pt idx="139">
                  <c:v>0.99438453380193703</c:v>
                </c:pt>
                <c:pt idx="140">
                  <c:v>0.99442555847067304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percentConventional!$H$1:$H$2</c:f>
              <c:strCache>
                <c:ptCount val="1"/>
                <c:pt idx="0">
                  <c:v>FGLMC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percentConventional!$F$3:$F$145</c:f>
              <c:strCache>
                <c:ptCount val="142"/>
                <c:pt idx="0">
                  <c:v>8/1/2006</c:v>
                </c:pt>
                <c:pt idx="1">
                  <c:v>9/1/2006</c:v>
                </c:pt>
                <c:pt idx="2">
                  <c:v>10/1/2006</c:v>
                </c:pt>
                <c:pt idx="3">
                  <c:v>11/1/2006</c:v>
                </c:pt>
                <c:pt idx="4">
                  <c:v>12/1/2006</c:v>
                </c:pt>
                <c:pt idx="5">
                  <c:v>1/1/2007</c:v>
                </c:pt>
                <c:pt idx="6">
                  <c:v>2/1/2007</c:v>
                </c:pt>
                <c:pt idx="7">
                  <c:v>3/1/2007</c:v>
                </c:pt>
                <c:pt idx="8">
                  <c:v>4/1/2007</c:v>
                </c:pt>
                <c:pt idx="9">
                  <c:v>5/1/2007</c:v>
                </c:pt>
                <c:pt idx="10">
                  <c:v>6/1/2007</c:v>
                </c:pt>
                <c:pt idx="11">
                  <c:v>7/1/2007</c:v>
                </c:pt>
                <c:pt idx="12">
                  <c:v>8/1/2007</c:v>
                </c:pt>
                <c:pt idx="13">
                  <c:v>9/1/2007</c:v>
                </c:pt>
                <c:pt idx="14">
                  <c:v>10/1/2007</c:v>
                </c:pt>
                <c:pt idx="15">
                  <c:v>11/1/2007</c:v>
                </c:pt>
                <c:pt idx="16">
                  <c:v>12/1/2007</c:v>
                </c:pt>
                <c:pt idx="17">
                  <c:v>1/1/2008</c:v>
                </c:pt>
                <c:pt idx="18">
                  <c:v>2/1/2008</c:v>
                </c:pt>
                <c:pt idx="19">
                  <c:v>3/1/2008</c:v>
                </c:pt>
                <c:pt idx="20">
                  <c:v>4/1/2008</c:v>
                </c:pt>
                <c:pt idx="21">
                  <c:v>5/1/2008</c:v>
                </c:pt>
                <c:pt idx="22">
                  <c:v>6/1/2008</c:v>
                </c:pt>
                <c:pt idx="23">
                  <c:v>7/1/2008</c:v>
                </c:pt>
                <c:pt idx="24">
                  <c:v>8/1/2008</c:v>
                </c:pt>
                <c:pt idx="25">
                  <c:v>9/1/2008</c:v>
                </c:pt>
                <c:pt idx="26">
                  <c:v>10/1/2008</c:v>
                </c:pt>
                <c:pt idx="27">
                  <c:v>11/1/2008</c:v>
                </c:pt>
                <c:pt idx="28">
                  <c:v>12/1/2008</c:v>
                </c:pt>
                <c:pt idx="29">
                  <c:v>1/1/2009</c:v>
                </c:pt>
                <c:pt idx="30">
                  <c:v>2/1/2009</c:v>
                </c:pt>
                <c:pt idx="31">
                  <c:v>3/1/2009</c:v>
                </c:pt>
                <c:pt idx="32">
                  <c:v>4/1/2009</c:v>
                </c:pt>
                <c:pt idx="33">
                  <c:v>5/1/2009</c:v>
                </c:pt>
                <c:pt idx="34">
                  <c:v>6/1/2009</c:v>
                </c:pt>
                <c:pt idx="35">
                  <c:v>7/1/2009</c:v>
                </c:pt>
                <c:pt idx="36">
                  <c:v>8/1/2009</c:v>
                </c:pt>
                <c:pt idx="37">
                  <c:v>9/1/2009</c:v>
                </c:pt>
                <c:pt idx="38">
                  <c:v>10/1/2009</c:v>
                </c:pt>
                <c:pt idx="39">
                  <c:v>11/1/2009</c:v>
                </c:pt>
                <c:pt idx="40">
                  <c:v>12/1/2009</c:v>
                </c:pt>
                <c:pt idx="41">
                  <c:v>1/1/2010</c:v>
                </c:pt>
                <c:pt idx="42">
                  <c:v>2/1/2010</c:v>
                </c:pt>
                <c:pt idx="43">
                  <c:v>3/1/2010</c:v>
                </c:pt>
                <c:pt idx="44">
                  <c:v>4/1/2010</c:v>
                </c:pt>
                <c:pt idx="45">
                  <c:v>5/1/2010</c:v>
                </c:pt>
                <c:pt idx="46">
                  <c:v>6/1/2010</c:v>
                </c:pt>
                <c:pt idx="47">
                  <c:v>7/1/2010</c:v>
                </c:pt>
                <c:pt idx="48">
                  <c:v>8/1/2010</c:v>
                </c:pt>
                <c:pt idx="49">
                  <c:v>9/1/2010</c:v>
                </c:pt>
                <c:pt idx="50">
                  <c:v>10/1/2010</c:v>
                </c:pt>
                <c:pt idx="51">
                  <c:v>11/1/2010</c:v>
                </c:pt>
                <c:pt idx="52">
                  <c:v>12/1/2010</c:v>
                </c:pt>
                <c:pt idx="53">
                  <c:v>1/1/2011</c:v>
                </c:pt>
                <c:pt idx="54">
                  <c:v>2/1/2011</c:v>
                </c:pt>
                <c:pt idx="55">
                  <c:v>3/1/2011</c:v>
                </c:pt>
                <c:pt idx="56">
                  <c:v>4/1/2011</c:v>
                </c:pt>
                <c:pt idx="57">
                  <c:v>5/1/2011</c:v>
                </c:pt>
                <c:pt idx="58">
                  <c:v>6/1/2011</c:v>
                </c:pt>
                <c:pt idx="59">
                  <c:v>7/1/2011</c:v>
                </c:pt>
                <c:pt idx="60">
                  <c:v>8/1/2011</c:v>
                </c:pt>
                <c:pt idx="61">
                  <c:v>9/1/2011</c:v>
                </c:pt>
                <c:pt idx="62">
                  <c:v>10/1/2011</c:v>
                </c:pt>
                <c:pt idx="63">
                  <c:v>11/1/2011</c:v>
                </c:pt>
                <c:pt idx="64">
                  <c:v>12/1/2011</c:v>
                </c:pt>
                <c:pt idx="65">
                  <c:v>1/1/2012</c:v>
                </c:pt>
                <c:pt idx="66">
                  <c:v>2/1/2012</c:v>
                </c:pt>
                <c:pt idx="67">
                  <c:v>3/1/2012</c:v>
                </c:pt>
                <c:pt idx="68">
                  <c:v>4/1/2012</c:v>
                </c:pt>
                <c:pt idx="69">
                  <c:v>5/1/2012</c:v>
                </c:pt>
                <c:pt idx="70">
                  <c:v>6/1/2012</c:v>
                </c:pt>
                <c:pt idx="71">
                  <c:v>7/1/2012</c:v>
                </c:pt>
                <c:pt idx="72">
                  <c:v>8/1/2012</c:v>
                </c:pt>
                <c:pt idx="73">
                  <c:v>9/1/2012</c:v>
                </c:pt>
                <c:pt idx="74">
                  <c:v>10/1/2012</c:v>
                </c:pt>
                <c:pt idx="75">
                  <c:v>11/1/2012</c:v>
                </c:pt>
                <c:pt idx="76">
                  <c:v>12/1/2012</c:v>
                </c:pt>
                <c:pt idx="77">
                  <c:v>1/1/2013</c:v>
                </c:pt>
                <c:pt idx="78">
                  <c:v>2/1/2013</c:v>
                </c:pt>
                <c:pt idx="79">
                  <c:v>3/1/2013</c:v>
                </c:pt>
                <c:pt idx="80">
                  <c:v>4/1/2013</c:v>
                </c:pt>
                <c:pt idx="81">
                  <c:v>5/1/2013</c:v>
                </c:pt>
                <c:pt idx="82">
                  <c:v>6/1/2013</c:v>
                </c:pt>
                <c:pt idx="83">
                  <c:v>7/1/2013</c:v>
                </c:pt>
                <c:pt idx="84">
                  <c:v>8/1/2013</c:v>
                </c:pt>
                <c:pt idx="85">
                  <c:v>9/1/2013</c:v>
                </c:pt>
                <c:pt idx="86">
                  <c:v>10/1/2013</c:v>
                </c:pt>
                <c:pt idx="87">
                  <c:v>11/1/2013</c:v>
                </c:pt>
                <c:pt idx="88">
                  <c:v>12/1/2013</c:v>
                </c:pt>
                <c:pt idx="89">
                  <c:v>1/1/2014</c:v>
                </c:pt>
                <c:pt idx="90">
                  <c:v>2/1/2014</c:v>
                </c:pt>
                <c:pt idx="91">
                  <c:v>3/1/2014</c:v>
                </c:pt>
                <c:pt idx="92">
                  <c:v>4/1/2014</c:v>
                </c:pt>
                <c:pt idx="93">
                  <c:v>5/1/2014</c:v>
                </c:pt>
                <c:pt idx="94">
                  <c:v>6/1/2014</c:v>
                </c:pt>
                <c:pt idx="95">
                  <c:v>7/1/2014</c:v>
                </c:pt>
                <c:pt idx="96">
                  <c:v>8/1/2014</c:v>
                </c:pt>
                <c:pt idx="97">
                  <c:v>9/1/2014</c:v>
                </c:pt>
                <c:pt idx="98">
                  <c:v>10/1/2014</c:v>
                </c:pt>
                <c:pt idx="99">
                  <c:v>11/1/2014</c:v>
                </c:pt>
                <c:pt idx="100">
                  <c:v>12/1/2014</c:v>
                </c:pt>
                <c:pt idx="101">
                  <c:v>1/1/2015</c:v>
                </c:pt>
                <c:pt idx="102">
                  <c:v>2/1/2015</c:v>
                </c:pt>
                <c:pt idx="103">
                  <c:v>3/1/2015</c:v>
                </c:pt>
                <c:pt idx="104">
                  <c:v>4/1/2015</c:v>
                </c:pt>
                <c:pt idx="105">
                  <c:v>5/1/2015</c:v>
                </c:pt>
                <c:pt idx="106">
                  <c:v>6/1/2015</c:v>
                </c:pt>
                <c:pt idx="107">
                  <c:v>7/1/2015</c:v>
                </c:pt>
                <c:pt idx="108">
                  <c:v>8/1/2015</c:v>
                </c:pt>
                <c:pt idx="109">
                  <c:v>9/1/2015</c:v>
                </c:pt>
                <c:pt idx="110">
                  <c:v>10/1/2015</c:v>
                </c:pt>
                <c:pt idx="111">
                  <c:v>11/1/2015</c:v>
                </c:pt>
                <c:pt idx="112">
                  <c:v>12/1/2015</c:v>
                </c:pt>
                <c:pt idx="113">
                  <c:v>1/1/2016</c:v>
                </c:pt>
                <c:pt idx="114">
                  <c:v>2/1/2016</c:v>
                </c:pt>
                <c:pt idx="115">
                  <c:v>3/1/2016</c:v>
                </c:pt>
                <c:pt idx="116">
                  <c:v>4/1/2016</c:v>
                </c:pt>
                <c:pt idx="117">
                  <c:v>5/1/2016</c:v>
                </c:pt>
                <c:pt idx="118">
                  <c:v>6/1/2016</c:v>
                </c:pt>
                <c:pt idx="119">
                  <c:v>7/1/2016</c:v>
                </c:pt>
                <c:pt idx="120">
                  <c:v>8/1/2016</c:v>
                </c:pt>
                <c:pt idx="121">
                  <c:v>9/1/2016</c:v>
                </c:pt>
                <c:pt idx="122">
                  <c:v>10/1/2016</c:v>
                </c:pt>
                <c:pt idx="123">
                  <c:v>11/1/2016</c:v>
                </c:pt>
                <c:pt idx="124">
                  <c:v>12/1/2016</c:v>
                </c:pt>
                <c:pt idx="125">
                  <c:v>1/1/2017</c:v>
                </c:pt>
                <c:pt idx="126">
                  <c:v>2/1/2017</c:v>
                </c:pt>
                <c:pt idx="127">
                  <c:v>3/1/2017</c:v>
                </c:pt>
                <c:pt idx="128">
                  <c:v>4/1/2017</c:v>
                </c:pt>
                <c:pt idx="129">
                  <c:v>5/1/2017</c:v>
                </c:pt>
                <c:pt idx="130">
                  <c:v>6/1/2017</c:v>
                </c:pt>
                <c:pt idx="131">
                  <c:v>7/1/2017</c:v>
                </c:pt>
                <c:pt idx="132">
                  <c:v>8/1/2017</c:v>
                </c:pt>
                <c:pt idx="133">
                  <c:v>9/1/2017</c:v>
                </c:pt>
                <c:pt idx="134">
                  <c:v>10/1/2017</c:v>
                </c:pt>
                <c:pt idx="135">
                  <c:v>11/1/2017</c:v>
                </c:pt>
                <c:pt idx="136">
                  <c:v>12/1/2017</c:v>
                </c:pt>
                <c:pt idx="137">
                  <c:v>1/1/2018</c:v>
                </c:pt>
                <c:pt idx="138">
                  <c:v>2/1/2018</c:v>
                </c:pt>
                <c:pt idx="139">
                  <c:v>3/1/2018</c:v>
                </c:pt>
                <c:pt idx="140">
                  <c:v>4/1/2018</c:v>
                </c:pt>
                <c:pt idx="141">
                  <c:v>(blank)</c:v>
                </c:pt>
              </c:strCache>
            </c:strRef>
          </c:cat>
          <c:val>
            <c:numRef>
              <c:f>percentConventional!$H$3:$H$145</c:f>
              <c:numCache>
                <c:formatCode>General</c:formatCode>
                <c:ptCount val="142"/>
                <c:pt idx="0">
                  <c:v>0.94465950548952504</c:v>
                </c:pt>
                <c:pt idx="1">
                  <c:v>0.94248471867510697</c:v>
                </c:pt>
                <c:pt idx="2">
                  <c:v>0.93975197249244202</c:v>
                </c:pt>
                <c:pt idx="3">
                  <c:v>0.93691262838675604</c:v>
                </c:pt>
                <c:pt idx="4">
                  <c:v>0.93411168090139596</c:v>
                </c:pt>
                <c:pt idx="5">
                  <c:v>0.93196462573303196</c:v>
                </c:pt>
                <c:pt idx="6">
                  <c:v>0.93157818337663401</c:v>
                </c:pt>
                <c:pt idx="7">
                  <c:v>0.93175772596591</c:v>
                </c:pt>
                <c:pt idx="8">
                  <c:v>0.93286769908827005</c:v>
                </c:pt>
                <c:pt idx="9">
                  <c:v>0.93269405931384297</c:v>
                </c:pt>
                <c:pt idx="10">
                  <c:v>0.93246248960841704</c:v>
                </c:pt>
                <c:pt idx="11">
                  <c:v>0.92574678560609802</c:v>
                </c:pt>
                <c:pt idx="12">
                  <c:v>0.91986548870164897</c:v>
                </c:pt>
                <c:pt idx="13">
                  <c:v>0.91271662925923402</c:v>
                </c:pt>
                <c:pt idx="14">
                  <c:v>0.90376895897565501</c:v>
                </c:pt>
                <c:pt idx="15">
                  <c:v>0.89198623476832795</c:v>
                </c:pt>
                <c:pt idx="16">
                  <c:v>0.88203938580312202</c:v>
                </c:pt>
                <c:pt idx="17">
                  <c:v>0.86575408919090402</c:v>
                </c:pt>
                <c:pt idx="18">
                  <c:v>0.85116025208969104</c:v>
                </c:pt>
                <c:pt idx="19">
                  <c:v>0.84160746369658002</c:v>
                </c:pt>
                <c:pt idx="20">
                  <c:v>0.83330715621349605</c:v>
                </c:pt>
                <c:pt idx="21">
                  <c:v>0.82514339876555698</c:v>
                </c:pt>
                <c:pt idx="22">
                  <c:v>0.82182253037517605</c:v>
                </c:pt>
                <c:pt idx="23">
                  <c:v>0.81318997229092804</c:v>
                </c:pt>
                <c:pt idx="24">
                  <c:v>0.80514917484126503</c:v>
                </c:pt>
                <c:pt idx="25">
                  <c:v>0.79799021878457499</c:v>
                </c:pt>
                <c:pt idx="26">
                  <c:v>0.78281142171443197</c:v>
                </c:pt>
                <c:pt idx="27">
                  <c:v>0.76668765467278199</c:v>
                </c:pt>
                <c:pt idx="28">
                  <c:v>0.75153237860922095</c:v>
                </c:pt>
                <c:pt idx="29">
                  <c:v>0.75215617401155199</c:v>
                </c:pt>
                <c:pt idx="30">
                  <c:v>0.75277260665103496</c:v>
                </c:pt>
                <c:pt idx="31">
                  <c:v>0.75611947503882604</c:v>
                </c:pt>
                <c:pt idx="32">
                  <c:v>0.76978367874794196</c:v>
                </c:pt>
                <c:pt idx="33">
                  <c:v>0.77993286784502802</c:v>
                </c:pt>
                <c:pt idx="34">
                  <c:v>0.788227743524192</c:v>
                </c:pt>
                <c:pt idx="35">
                  <c:v>0.79811605998660595</c:v>
                </c:pt>
                <c:pt idx="36">
                  <c:v>0.80303306061964497</c:v>
                </c:pt>
                <c:pt idx="37">
                  <c:v>0.80784706780413296</c:v>
                </c:pt>
                <c:pt idx="38">
                  <c:v>0.80907158124956202</c:v>
                </c:pt>
                <c:pt idx="39">
                  <c:v>0.80952130780103304</c:v>
                </c:pt>
                <c:pt idx="40">
                  <c:v>0.80982166327048899</c:v>
                </c:pt>
                <c:pt idx="41">
                  <c:v>0.81016026921157902</c:v>
                </c:pt>
                <c:pt idx="42">
                  <c:v>0.80792390638956901</c:v>
                </c:pt>
                <c:pt idx="43">
                  <c:v>0.82563100356790098</c:v>
                </c:pt>
                <c:pt idx="44">
                  <c:v>0.83476619821213505</c:v>
                </c:pt>
                <c:pt idx="45">
                  <c:v>0.840029807245677</c:v>
                </c:pt>
                <c:pt idx="46">
                  <c:v>0.84833395578929505</c:v>
                </c:pt>
                <c:pt idx="47">
                  <c:v>0.84976553490831497</c:v>
                </c:pt>
                <c:pt idx="48">
                  <c:v>0.84816627954385004</c:v>
                </c:pt>
                <c:pt idx="49">
                  <c:v>0.84661710871508</c:v>
                </c:pt>
                <c:pt idx="50">
                  <c:v>0.84170551642626001</c:v>
                </c:pt>
                <c:pt idx="51">
                  <c:v>0.83629089880421603</c:v>
                </c:pt>
                <c:pt idx="52">
                  <c:v>0.83096871814418505</c:v>
                </c:pt>
                <c:pt idx="53">
                  <c:v>0.82222809965600097</c:v>
                </c:pt>
                <c:pt idx="54">
                  <c:v>0.81193244780774898</c:v>
                </c:pt>
                <c:pt idx="55">
                  <c:v>0.79989025047010598</c:v>
                </c:pt>
                <c:pt idx="56">
                  <c:v>0.80852290642876201</c:v>
                </c:pt>
                <c:pt idx="57">
                  <c:v>0.81667320136164601</c:v>
                </c:pt>
                <c:pt idx="58">
                  <c:v>0.82445614870958805</c:v>
                </c:pt>
                <c:pt idx="59">
                  <c:v>0.82954722187917496</c:v>
                </c:pt>
                <c:pt idx="60">
                  <c:v>0.81020087828756104</c:v>
                </c:pt>
                <c:pt idx="61">
                  <c:v>0.81584165845040202</c:v>
                </c:pt>
                <c:pt idx="62">
                  <c:v>0.81492257011776703</c:v>
                </c:pt>
                <c:pt idx="63">
                  <c:v>0.81281945087086205</c:v>
                </c:pt>
                <c:pt idx="64">
                  <c:v>0.80924862667346398</c:v>
                </c:pt>
                <c:pt idx="65">
                  <c:v>0.80921506974217705</c:v>
                </c:pt>
                <c:pt idx="66">
                  <c:v>0.81105278511339496</c:v>
                </c:pt>
                <c:pt idx="67">
                  <c:v>0.83477446208160699</c:v>
                </c:pt>
                <c:pt idx="68">
                  <c:v>0.85342181176798804</c:v>
                </c:pt>
                <c:pt idx="69">
                  <c:v>0.870494308114662</c:v>
                </c:pt>
                <c:pt idx="70">
                  <c:v>0.88750062711070898</c:v>
                </c:pt>
                <c:pt idx="71">
                  <c:v>0.89440834739648201</c:v>
                </c:pt>
                <c:pt idx="72">
                  <c:v>0.90121846575895204</c:v>
                </c:pt>
                <c:pt idx="73">
                  <c:v>0.90722976614041095</c:v>
                </c:pt>
                <c:pt idx="74">
                  <c:v>0.90998011237850196</c:v>
                </c:pt>
                <c:pt idx="75">
                  <c:v>0.91295537418249295</c:v>
                </c:pt>
                <c:pt idx="76">
                  <c:v>0.91458505620319597</c:v>
                </c:pt>
                <c:pt idx="77">
                  <c:v>0.91895157982998299</c:v>
                </c:pt>
                <c:pt idx="78">
                  <c:v>0.92295089405617203</c:v>
                </c:pt>
                <c:pt idx="79">
                  <c:v>0.92704203761489301</c:v>
                </c:pt>
                <c:pt idx="80">
                  <c:v>0.936943363165475</c:v>
                </c:pt>
                <c:pt idx="81">
                  <c:v>0.945047201993233</c:v>
                </c:pt>
                <c:pt idx="82">
                  <c:v>0.95239351105689496</c:v>
                </c:pt>
                <c:pt idx="83">
                  <c:v>0.95544217378177398</c:v>
                </c:pt>
                <c:pt idx="84">
                  <c:v>0.95985611677167304</c:v>
                </c:pt>
                <c:pt idx="85">
                  <c:v>0.96229872746776501</c:v>
                </c:pt>
                <c:pt idx="86">
                  <c:v>0.96210383792154497</c:v>
                </c:pt>
                <c:pt idx="87">
                  <c:v>0.96206654733084496</c:v>
                </c:pt>
                <c:pt idx="88">
                  <c:v>0.96218848180704597</c:v>
                </c:pt>
                <c:pt idx="89">
                  <c:v>0.96307097052232205</c:v>
                </c:pt>
                <c:pt idx="90">
                  <c:v>0.96375873426238601</c:v>
                </c:pt>
                <c:pt idx="91">
                  <c:v>0.96439981954148701</c:v>
                </c:pt>
                <c:pt idx="92">
                  <c:v>0.96845775484507202</c:v>
                </c:pt>
                <c:pt idx="93">
                  <c:v>0.97173544814038104</c:v>
                </c:pt>
                <c:pt idx="94">
                  <c:v>0.97445308852277701</c:v>
                </c:pt>
                <c:pt idx="95">
                  <c:v>0.97554396650237396</c:v>
                </c:pt>
                <c:pt idx="96">
                  <c:v>0.97660515244125401</c:v>
                </c:pt>
                <c:pt idx="97">
                  <c:v>0.97740862190835498</c:v>
                </c:pt>
                <c:pt idx="98">
                  <c:v>0.97775653049906897</c:v>
                </c:pt>
                <c:pt idx="99">
                  <c:v>0.97807014426906602</c:v>
                </c:pt>
                <c:pt idx="100">
                  <c:v>0.97831995942694205</c:v>
                </c:pt>
                <c:pt idx="101">
                  <c:v>0.97889583015403003</c:v>
                </c:pt>
                <c:pt idx="102">
                  <c:v>0.97941114689199205</c:v>
                </c:pt>
                <c:pt idx="103">
                  <c:v>0.97976035212995505</c:v>
                </c:pt>
                <c:pt idx="104">
                  <c:v>0.98158282292756105</c:v>
                </c:pt>
                <c:pt idx="105">
                  <c:v>0.98282919725644202</c:v>
                </c:pt>
                <c:pt idx="106">
                  <c:v>0.98387775622945794</c:v>
                </c:pt>
                <c:pt idx="107">
                  <c:v>0.98438298729364504</c:v>
                </c:pt>
                <c:pt idx="108">
                  <c:v>0.98478631321994003</c:v>
                </c:pt>
                <c:pt idx="109">
                  <c:v>0.98507557020088299</c:v>
                </c:pt>
                <c:pt idx="110">
                  <c:v>0.98508711247715197</c:v>
                </c:pt>
                <c:pt idx="111">
                  <c:v>0.98513559308014198</c:v>
                </c:pt>
                <c:pt idx="112">
                  <c:v>0.98513035616222999</c:v>
                </c:pt>
                <c:pt idx="113">
                  <c:v>0.98540693959600101</c:v>
                </c:pt>
                <c:pt idx="114">
                  <c:v>0.98571237752040997</c:v>
                </c:pt>
                <c:pt idx="115">
                  <c:v>0.985875357443459</c:v>
                </c:pt>
                <c:pt idx="116">
                  <c:v>0.98683202266693903</c:v>
                </c:pt>
                <c:pt idx="117">
                  <c:v>0.98744149051939201</c:v>
                </c:pt>
                <c:pt idx="118">
                  <c:v>0.98788044145117204</c:v>
                </c:pt>
                <c:pt idx="119">
                  <c:v>0.98796048502693101</c:v>
                </c:pt>
                <c:pt idx="120">
                  <c:v>0.988078597992193</c:v>
                </c:pt>
                <c:pt idx="121">
                  <c:v>0.98820869494991204</c:v>
                </c:pt>
                <c:pt idx="122">
                  <c:v>0.98815192257580398</c:v>
                </c:pt>
                <c:pt idx="123">
                  <c:v>0.98807065552393503</c:v>
                </c:pt>
                <c:pt idx="124">
                  <c:v>0.987975892900678</c:v>
                </c:pt>
                <c:pt idx="125">
                  <c:v>0.98834656532443499</c:v>
                </c:pt>
                <c:pt idx="126">
                  <c:v>0.98841228101180301</c:v>
                </c:pt>
                <c:pt idx="127">
                  <c:v>0.98842143824084305</c:v>
                </c:pt>
                <c:pt idx="128">
                  <c:v>0.98908314445164103</c:v>
                </c:pt>
                <c:pt idx="129">
                  <c:v>0.98953864312266204</c:v>
                </c:pt>
                <c:pt idx="130">
                  <c:v>0.98992722672526201</c:v>
                </c:pt>
                <c:pt idx="131">
                  <c:v>0.99008057654036596</c:v>
                </c:pt>
                <c:pt idx="132">
                  <c:v>0.99013962923811705</c:v>
                </c:pt>
                <c:pt idx="133">
                  <c:v>0.99035003578020298</c:v>
                </c:pt>
                <c:pt idx="134">
                  <c:v>0.98996734516944795</c:v>
                </c:pt>
                <c:pt idx="135">
                  <c:v>0.98963061418755405</c:v>
                </c:pt>
                <c:pt idx="136">
                  <c:v>0.98931630754605404</c:v>
                </c:pt>
                <c:pt idx="137">
                  <c:v>0.98982358663079195</c:v>
                </c:pt>
                <c:pt idx="138">
                  <c:v>0.98996633652354005</c:v>
                </c:pt>
                <c:pt idx="139">
                  <c:v>0.98987171941246999</c:v>
                </c:pt>
                <c:pt idx="140">
                  <c:v>0.99020975541307299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percentConventional!$I$1:$I$2</c:f>
              <c:strCache>
                <c:ptCount val="1"/>
                <c:pt idx="0">
                  <c:v>FGTW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percentConventional!$F$3:$F$145</c:f>
              <c:strCache>
                <c:ptCount val="142"/>
                <c:pt idx="0">
                  <c:v>8/1/2006</c:v>
                </c:pt>
                <c:pt idx="1">
                  <c:v>9/1/2006</c:v>
                </c:pt>
                <c:pt idx="2">
                  <c:v>10/1/2006</c:v>
                </c:pt>
                <c:pt idx="3">
                  <c:v>11/1/2006</c:v>
                </c:pt>
                <c:pt idx="4">
                  <c:v>12/1/2006</c:v>
                </c:pt>
                <c:pt idx="5">
                  <c:v>1/1/2007</c:v>
                </c:pt>
                <c:pt idx="6">
                  <c:v>2/1/2007</c:v>
                </c:pt>
                <c:pt idx="7">
                  <c:v>3/1/2007</c:v>
                </c:pt>
                <c:pt idx="8">
                  <c:v>4/1/2007</c:v>
                </c:pt>
                <c:pt idx="9">
                  <c:v>5/1/2007</c:v>
                </c:pt>
                <c:pt idx="10">
                  <c:v>6/1/2007</c:v>
                </c:pt>
                <c:pt idx="11">
                  <c:v>7/1/2007</c:v>
                </c:pt>
                <c:pt idx="12">
                  <c:v>8/1/2007</c:v>
                </c:pt>
                <c:pt idx="13">
                  <c:v>9/1/2007</c:v>
                </c:pt>
                <c:pt idx="14">
                  <c:v>10/1/2007</c:v>
                </c:pt>
                <c:pt idx="15">
                  <c:v>11/1/2007</c:v>
                </c:pt>
                <c:pt idx="16">
                  <c:v>12/1/2007</c:v>
                </c:pt>
                <c:pt idx="17">
                  <c:v>1/1/2008</c:v>
                </c:pt>
                <c:pt idx="18">
                  <c:v>2/1/2008</c:v>
                </c:pt>
                <c:pt idx="19">
                  <c:v>3/1/2008</c:v>
                </c:pt>
                <c:pt idx="20">
                  <c:v>4/1/2008</c:v>
                </c:pt>
                <c:pt idx="21">
                  <c:v>5/1/2008</c:v>
                </c:pt>
                <c:pt idx="22">
                  <c:v>6/1/2008</c:v>
                </c:pt>
                <c:pt idx="23">
                  <c:v>7/1/2008</c:v>
                </c:pt>
                <c:pt idx="24">
                  <c:v>8/1/2008</c:v>
                </c:pt>
                <c:pt idx="25">
                  <c:v>9/1/2008</c:v>
                </c:pt>
                <c:pt idx="26">
                  <c:v>10/1/2008</c:v>
                </c:pt>
                <c:pt idx="27">
                  <c:v>11/1/2008</c:v>
                </c:pt>
                <c:pt idx="28">
                  <c:v>12/1/2008</c:v>
                </c:pt>
                <c:pt idx="29">
                  <c:v>1/1/2009</c:v>
                </c:pt>
                <c:pt idx="30">
                  <c:v>2/1/2009</c:v>
                </c:pt>
                <c:pt idx="31">
                  <c:v>3/1/2009</c:v>
                </c:pt>
                <c:pt idx="32">
                  <c:v>4/1/2009</c:v>
                </c:pt>
                <c:pt idx="33">
                  <c:v>5/1/2009</c:v>
                </c:pt>
                <c:pt idx="34">
                  <c:v>6/1/2009</c:v>
                </c:pt>
                <c:pt idx="35">
                  <c:v>7/1/2009</c:v>
                </c:pt>
                <c:pt idx="36">
                  <c:v>8/1/2009</c:v>
                </c:pt>
                <c:pt idx="37">
                  <c:v>9/1/2009</c:v>
                </c:pt>
                <c:pt idx="38">
                  <c:v>10/1/2009</c:v>
                </c:pt>
                <c:pt idx="39">
                  <c:v>11/1/2009</c:v>
                </c:pt>
                <c:pt idx="40">
                  <c:v>12/1/2009</c:v>
                </c:pt>
                <c:pt idx="41">
                  <c:v>1/1/2010</c:v>
                </c:pt>
                <c:pt idx="42">
                  <c:v>2/1/2010</c:v>
                </c:pt>
                <c:pt idx="43">
                  <c:v>3/1/2010</c:v>
                </c:pt>
                <c:pt idx="44">
                  <c:v>4/1/2010</c:v>
                </c:pt>
                <c:pt idx="45">
                  <c:v>5/1/2010</c:v>
                </c:pt>
                <c:pt idx="46">
                  <c:v>6/1/2010</c:v>
                </c:pt>
                <c:pt idx="47">
                  <c:v>7/1/2010</c:v>
                </c:pt>
                <c:pt idx="48">
                  <c:v>8/1/2010</c:v>
                </c:pt>
                <c:pt idx="49">
                  <c:v>9/1/2010</c:v>
                </c:pt>
                <c:pt idx="50">
                  <c:v>10/1/2010</c:v>
                </c:pt>
                <c:pt idx="51">
                  <c:v>11/1/2010</c:v>
                </c:pt>
                <c:pt idx="52">
                  <c:v>12/1/2010</c:v>
                </c:pt>
                <c:pt idx="53">
                  <c:v>1/1/2011</c:v>
                </c:pt>
                <c:pt idx="54">
                  <c:v>2/1/2011</c:v>
                </c:pt>
                <c:pt idx="55">
                  <c:v>3/1/2011</c:v>
                </c:pt>
                <c:pt idx="56">
                  <c:v>4/1/2011</c:v>
                </c:pt>
                <c:pt idx="57">
                  <c:v>5/1/2011</c:v>
                </c:pt>
                <c:pt idx="58">
                  <c:v>6/1/2011</c:v>
                </c:pt>
                <c:pt idx="59">
                  <c:v>7/1/2011</c:v>
                </c:pt>
                <c:pt idx="60">
                  <c:v>8/1/2011</c:v>
                </c:pt>
                <c:pt idx="61">
                  <c:v>9/1/2011</c:v>
                </c:pt>
                <c:pt idx="62">
                  <c:v>10/1/2011</c:v>
                </c:pt>
                <c:pt idx="63">
                  <c:v>11/1/2011</c:v>
                </c:pt>
                <c:pt idx="64">
                  <c:v>12/1/2011</c:v>
                </c:pt>
                <c:pt idx="65">
                  <c:v>1/1/2012</c:v>
                </c:pt>
                <c:pt idx="66">
                  <c:v>2/1/2012</c:v>
                </c:pt>
                <c:pt idx="67">
                  <c:v>3/1/2012</c:v>
                </c:pt>
                <c:pt idx="68">
                  <c:v>4/1/2012</c:v>
                </c:pt>
                <c:pt idx="69">
                  <c:v>5/1/2012</c:v>
                </c:pt>
                <c:pt idx="70">
                  <c:v>6/1/2012</c:v>
                </c:pt>
                <c:pt idx="71">
                  <c:v>7/1/2012</c:v>
                </c:pt>
                <c:pt idx="72">
                  <c:v>8/1/2012</c:v>
                </c:pt>
                <c:pt idx="73">
                  <c:v>9/1/2012</c:v>
                </c:pt>
                <c:pt idx="74">
                  <c:v>10/1/2012</c:v>
                </c:pt>
                <c:pt idx="75">
                  <c:v>11/1/2012</c:v>
                </c:pt>
                <c:pt idx="76">
                  <c:v>12/1/2012</c:v>
                </c:pt>
                <c:pt idx="77">
                  <c:v>1/1/2013</c:v>
                </c:pt>
                <c:pt idx="78">
                  <c:v>2/1/2013</c:v>
                </c:pt>
                <c:pt idx="79">
                  <c:v>3/1/2013</c:v>
                </c:pt>
                <c:pt idx="80">
                  <c:v>4/1/2013</c:v>
                </c:pt>
                <c:pt idx="81">
                  <c:v>5/1/2013</c:v>
                </c:pt>
                <c:pt idx="82">
                  <c:v>6/1/2013</c:v>
                </c:pt>
                <c:pt idx="83">
                  <c:v>7/1/2013</c:v>
                </c:pt>
                <c:pt idx="84">
                  <c:v>8/1/2013</c:v>
                </c:pt>
                <c:pt idx="85">
                  <c:v>9/1/2013</c:v>
                </c:pt>
                <c:pt idx="86">
                  <c:v>10/1/2013</c:v>
                </c:pt>
                <c:pt idx="87">
                  <c:v>11/1/2013</c:v>
                </c:pt>
                <c:pt idx="88">
                  <c:v>12/1/2013</c:v>
                </c:pt>
                <c:pt idx="89">
                  <c:v>1/1/2014</c:v>
                </c:pt>
                <c:pt idx="90">
                  <c:v>2/1/2014</c:v>
                </c:pt>
                <c:pt idx="91">
                  <c:v>3/1/2014</c:v>
                </c:pt>
                <c:pt idx="92">
                  <c:v>4/1/2014</c:v>
                </c:pt>
                <c:pt idx="93">
                  <c:v>5/1/2014</c:v>
                </c:pt>
                <c:pt idx="94">
                  <c:v>6/1/2014</c:v>
                </c:pt>
                <c:pt idx="95">
                  <c:v>7/1/2014</c:v>
                </c:pt>
                <c:pt idx="96">
                  <c:v>8/1/2014</c:v>
                </c:pt>
                <c:pt idx="97">
                  <c:v>9/1/2014</c:v>
                </c:pt>
                <c:pt idx="98">
                  <c:v>10/1/2014</c:v>
                </c:pt>
                <c:pt idx="99">
                  <c:v>11/1/2014</c:v>
                </c:pt>
                <c:pt idx="100">
                  <c:v>12/1/2014</c:v>
                </c:pt>
                <c:pt idx="101">
                  <c:v>1/1/2015</c:v>
                </c:pt>
                <c:pt idx="102">
                  <c:v>2/1/2015</c:v>
                </c:pt>
                <c:pt idx="103">
                  <c:v>3/1/2015</c:v>
                </c:pt>
                <c:pt idx="104">
                  <c:v>4/1/2015</c:v>
                </c:pt>
                <c:pt idx="105">
                  <c:v>5/1/2015</c:v>
                </c:pt>
                <c:pt idx="106">
                  <c:v>6/1/2015</c:v>
                </c:pt>
                <c:pt idx="107">
                  <c:v>7/1/2015</c:v>
                </c:pt>
                <c:pt idx="108">
                  <c:v>8/1/2015</c:v>
                </c:pt>
                <c:pt idx="109">
                  <c:v>9/1/2015</c:v>
                </c:pt>
                <c:pt idx="110">
                  <c:v>10/1/2015</c:v>
                </c:pt>
                <c:pt idx="111">
                  <c:v>11/1/2015</c:v>
                </c:pt>
                <c:pt idx="112">
                  <c:v>12/1/2015</c:v>
                </c:pt>
                <c:pt idx="113">
                  <c:v>1/1/2016</c:v>
                </c:pt>
                <c:pt idx="114">
                  <c:v>2/1/2016</c:v>
                </c:pt>
                <c:pt idx="115">
                  <c:v>3/1/2016</c:v>
                </c:pt>
                <c:pt idx="116">
                  <c:v>4/1/2016</c:v>
                </c:pt>
                <c:pt idx="117">
                  <c:v>5/1/2016</c:v>
                </c:pt>
                <c:pt idx="118">
                  <c:v>6/1/2016</c:v>
                </c:pt>
                <c:pt idx="119">
                  <c:v>7/1/2016</c:v>
                </c:pt>
                <c:pt idx="120">
                  <c:v>8/1/2016</c:v>
                </c:pt>
                <c:pt idx="121">
                  <c:v>9/1/2016</c:v>
                </c:pt>
                <c:pt idx="122">
                  <c:v>10/1/2016</c:v>
                </c:pt>
                <c:pt idx="123">
                  <c:v>11/1/2016</c:v>
                </c:pt>
                <c:pt idx="124">
                  <c:v>12/1/2016</c:v>
                </c:pt>
                <c:pt idx="125">
                  <c:v>1/1/2017</c:v>
                </c:pt>
                <c:pt idx="126">
                  <c:v>2/1/2017</c:v>
                </c:pt>
                <c:pt idx="127">
                  <c:v>3/1/2017</c:v>
                </c:pt>
                <c:pt idx="128">
                  <c:v>4/1/2017</c:v>
                </c:pt>
                <c:pt idx="129">
                  <c:v>5/1/2017</c:v>
                </c:pt>
                <c:pt idx="130">
                  <c:v>6/1/2017</c:v>
                </c:pt>
                <c:pt idx="131">
                  <c:v>7/1/2017</c:v>
                </c:pt>
                <c:pt idx="132">
                  <c:v>8/1/2017</c:v>
                </c:pt>
                <c:pt idx="133">
                  <c:v>9/1/2017</c:v>
                </c:pt>
                <c:pt idx="134">
                  <c:v>10/1/2017</c:v>
                </c:pt>
                <c:pt idx="135">
                  <c:v>11/1/2017</c:v>
                </c:pt>
                <c:pt idx="136">
                  <c:v>12/1/2017</c:v>
                </c:pt>
                <c:pt idx="137">
                  <c:v>1/1/2018</c:v>
                </c:pt>
                <c:pt idx="138">
                  <c:v>2/1/2018</c:v>
                </c:pt>
                <c:pt idx="139">
                  <c:v>3/1/2018</c:v>
                </c:pt>
                <c:pt idx="140">
                  <c:v>4/1/2018</c:v>
                </c:pt>
                <c:pt idx="141">
                  <c:v>(blank)</c:v>
                </c:pt>
              </c:strCache>
            </c:strRef>
          </c:cat>
          <c:val>
            <c:numRef>
              <c:f>percentConventional!$I$3:$I$145</c:f>
              <c:numCache>
                <c:formatCode>General</c:formatCode>
                <c:ptCount val="142"/>
                <c:pt idx="0">
                  <c:v>0.95123220608649794</c:v>
                </c:pt>
                <c:pt idx="1">
                  <c:v>0.95067124873368403</c:v>
                </c:pt>
                <c:pt idx="2">
                  <c:v>0.95038944729989905</c:v>
                </c:pt>
                <c:pt idx="3">
                  <c:v>0.94941637652950595</c:v>
                </c:pt>
                <c:pt idx="4">
                  <c:v>0.94901690721161902</c:v>
                </c:pt>
                <c:pt idx="5">
                  <c:v>0.94951344905150903</c:v>
                </c:pt>
                <c:pt idx="6">
                  <c:v>0.95011048640500495</c:v>
                </c:pt>
                <c:pt idx="7">
                  <c:v>0.95098055819555904</c:v>
                </c:pt>
                <c:pt idx="8">
                  <c:v>0.95246469948948598</c:v>
                </c:pt>
                <c:pt idx="9">
                  <c:v>0.95335680334175399</c:v>
                </c:pt>
                <c:pt idx="10">
                  <c:v>0.95470156423740404</c:v>
                </c:pt>
                <c:pt idx="11">
                  <c:v>0.95458499221124904</c:v>
                </c:pt>
                <c:pt idx="12">
                  <c:v>0.95366756205777903</c:v>
                </c:pt>
                <c:pt idx="13">
                  <c:v>0.95367503008496501</c:v>
                </c:pt>
                <c:pt idx="14">
                  <c:v>0.95300134147457005</c:v>
                </c:pt>
                <c:pt idx="15">
                  <c:v>0.95236339460115504</c:v>
                </c:pt>
                <c:pt idx="16">
                  <c:v>0.95103387328598099</c:v>
                </c:pt>
                <c:pt idx="17">
                  <c:v>0.94874592675672897</c:v>
                </c:pt>
                <c:pt idx="18">
                  <c:v>0.945645718869077</c:v>
                </c:pt>
                <c:pt idx="19">
                  <c:v>0.94218269949664601</c:v>
                </c:pt>
                <c:pt idx="20">
                  <c:v>0.94189518092253099</c:v>
                </c:pt>
                <c:pt idx="21">
                  <c:v>0.93983391959332896</c:v>
                </c:pt>
                <c:pt idx="22">
                  <c:v>0.93907400347353398</c:v>
                </c:pt>
                <c:pt idx="23">
                  <c:v>0.93770923898102498</c:v>
                </c:pt>
                <c:pt idx="24">
                  <c:v>0.93435438637233004</c:v>
                </c:pt>
                <c:pt idx="25">
                  <c:v>0.93075610470036596</c:v>
                </c:pt>
                <c:pt idx="26">
                  <c:v>0.92580503565432404</c:v>
                </c:pt>
                <c:pt idx="27">
                  <c:v>0.91834414888552796</c:v>
                </c:pt>
                <c:pt idx="28">
                  <c:v>0.90956154660019095</c:v>
                </c:pt>
                <c:pt idx="29">
                  <c:v>0.90753177996148704</c:v>
                </c:pt>
                <c:pt idx="30">
                  <c:v>0.90580026995325003</c:v>
                </c:pt>
                <c:pt idx="31">
                  <c:v>0.90397698795552806</c:v>
                </c:pt>
                <c:pt idx="32">
                  <c:v>0.90791956049123201</c:v>
                </c:pt>
                <c:pt idx="33">
                  <c:v>0.91268617729247803</c:v>
                </c:pt>
                <c:pt idx="34">
                  <c:v>0.91796757517813699</c:v>
                </c:pt>
                <c:pt idx="35">
                  <c:v>0.920908028863197</c:v>
                </c:pt>
                <c:pt idx="36">
                  <c:v>0.92287734069001104</c:v>
                </c:pt>
                <c:pt idx="37">
                  <c:v>0.92499622950580995</c:v>
                </c:pt>
                <c:pt idx="38">
                  <c:v>0.92516243572322399</c:v>
                </c:pt>
                <c:pt idx="39">
                  <c:v>0.92581818543982197</c:v>
                </c:pt>
                <c:pt idx="40">
                  <c:v>0.92597393342048595</c:v>
                </c:pt>
                <c:pt idx="41">
                  <c:v>0.925558123018142</c:v>
                </c:pt>
                <c:pt idx="42">
                  <c:v>0.92414724461486597</c:v>
                </c:pt>
                <c:pt idx="43">
                  <c:v>0.92640130364274098</c:v>
                </c:pt>
                <c:pt idx="44">
                  <c:v>0.93326990319149095</c:v>
                </c:pt>
                <c:pt idx="45">
                  <c:v>0.93690009776255001</c:v>
                </c:pt>
                <c:pt idx="46">
                  <c:v>0.94152974998611205</c:v>
                </c:pt>
                <c:pt idx="47">
                  <c:v>0.94127439676533398</c:v>
                </c:pt>
                <c:pt idx="48">
                  <c:v>0.94345462541727998</c:v>
                </c:pt>
                <c:pt idx="49">
                  <c:v>0.94477763447680596</c:v>
                </c:pt>
                <c:pt idx="50">
                  <c:v>0.94500546119408402</c:v>
                </c:pt>
                <c:pt idx="51">
                  <c:v>0.94520123221993602</c:v>
                </c:pt>
                <c:pt idx="52">
                  <c:v>0.94511910480680905</c:v>
                </c:pt>
                <c:pt idx="53">
                  <c:v>0.94191803689250297</c:v>
                </c:pt>
                <c:pt idx="54">
                  <c:v>0.93736311702481301</c:v>
                </c:pt>
                <c:pt idx="55">
                  <c:v>0.93134037004053505</c:v>
                </c:pt>
                <c:pt idx="56">
                  <c:v>0.93597182020876002</c:v>
                </c:pt>
                <c:pt idx="57">
                  <c:v>0.93929991403138302</c:v>
                </c:pt>
                <c:pt idx="58">
                  <c:v>0.94266193818416799</c:v>
                </c:pt>
                <c:pt idx="59">
                  <c:v>0.94499642477700696</c:v>
                </c:pt>
                <c:pt idx="60">
                  <c:v>0.93561892527341595</c:v>
                </c:pt>
                <c:pt idx="61">
                  <c:v>0.93782536864162802</c:v>
                </c:pt>
                <c:pt idx="62">
                  <c:v>0.93738316836391</c:v>
                </c:pt>
                <c:pt idx="63">
                  <c:v>0.93693462683227602</c:v>
                </c:pt>
                <c:pt idx="64">
                  <c:v>0.936702326992916</c:v>
                </c:pt>
                <c:pt idx="65">
                  <c:v>0.93673580663116196</c:v>
                </c:pt>
                <c:pt idx="66">
                  <c:v>0.936710899661098</c:v>
                </c:pt>
                <c:pt idx="67">
                  <c:v>0.94629706873694097</c:v>
                </c:pt>
                <c:pt idx="68">
                  <c:v>0.95463904026757895</c:v>
                </c:pt>
                <c:pt idx="69">
                  <c:v>0.96038017064855996</c:v>
                </c:pt>
                <c:pt idx="70">
                  <c:v>0.964981583713172</c:v>
                </c:pt>
                <c:pt idx="71">
                  <c:v>0.96692497240809805</c:v>
                </c:pt>
                <c:pt idx="72">
                  <c:v>0.96837055376162895</c:v>
                </c:pt>
                <c:pt idx="73">
                  <c:v>0.96899308807739704</c:v>
                </c:pt>
                <c:pt idx="74">
                  <c:v>0.96832025838675895</c:v>
                </c:pt>
                <c:pt idx="75">
                  <c:v>0.96691289087474497</c:v>
                </c:pt>
                <c:pt idx="76">
                  <c:v>0.96629877452470103</c:v>
                </c:pt>
                <c:pt idx="77">
                  <c:v>0.96714184021962102</c:v>
                </c:pt>
                <c:pt idx="78">
                  <c:v>0.966832030678201</c:v>
                </c:pt>
                <c:pt idx="79">
                  <c:v>0.96673713412483897</c:v>
                </c:pt>
                <c:pt idx="80">
                  <c:v>0.97089787449114395</c:v>
                </c:pt>
                <c:pt idx="81">
                  <c:v>0.974048303410885</c:v>
                </c:pt>
                <c:pt idx="82">
                  <c:v>0.97644811902014095</c:v>
                </c:pt>
                <c:pt idx="83">
                  <c:v>0.97573998516595195</c:v>
                </c:pt>
                <c:pt idx="84">
                  <c:v>0.97627851044930303</c:v>
                </c:pt>
                <c:pt idx="85">
                  <c:v>0.97600576257069205</c:v>
                </c:pt>
                <c:pt idx="86">
                  <c:v>0.97462262363918395</c:v>
                </c:pt>
                <c:pt idx="87">
                  <c:v>0.97340322633255505</c:v>
                </c:pt>
                <c:pt idx="88">
                  <c:v>0.97250540051898304</c:v>
                </c:pt>
                <c:pt idx="89">
                  <c:v>0.97213543729059704</c:v>
                </c:pt>
                <c:pt idx="90">
                  <c:v>0.97192550662325905</c:v>
                </c:pt>
                <c:pt idx="91">
                  <c:v>0.97183591795275004</c:v>
                </c:pt>
                <c:pt idx="92">
                  <c:v>0.97403517812968499</c:v>
                </c:pt>
                <c:pt idx="93">
                  <c:v>0.97566679408715296</c:v>
                </c:pt>
                <c:pt idx="94">
                  <c:v>0.97702395639786099</c:v>
                </c:pt>
                <c:pt idx="95">
                  <c:v>0.97730108486054701</c:v>
                </c:pt>
                <c:pt idx="96">
                  <c:v>0.97747971317240301</c:v>
                </c:pt>
                <c:pt idx="97">
                  <c:v>0.97765971166410504</c:v>
                </c:pt>
                <c:pt idx="98">
                  <c:v>0.97743519305271898</c:v>
                </c:pt>
                <c:pt idx="99">
                  <c:v>0.97724962745827504</c:v>
                </c:pt>
                <c:pt idx="100">
                  <c:v>0.97714247123629105</c:v>
                </c:pt>
                <c:pt idx="101">
                  <c:v>0.97734193886299603</c:v>
                </c:pt>
                <c:pt idx="102">
                  <c:v>0.97753168929642698</c:v>
                </c:pt>
                <c:pt idx="103">
                  <c:v>0.97757134935955703</c:v>
                </c:pt>
                <c:pt idx="104">
                  <c:v>0.97871900195056605</c:v>
                </c:pt>
                <c:pt idx="105">
                  <c:v>0.97954825240830301</c:v>
                </c:pt>
                <c:pt idx="106">
                  <c:v>0.98027352314231797</c:v>
                </c:pt>
                <c:pt idx="107">
                  <c:v>0.98063166749085295</c:v>
                </c:pt>
                <c:pt idx="108">
                  <c:v>0.98080947367016702</c:v>
                </c:pt>
                <c:pt idx="109">
                  <c:v>0.98089190155165396</c:v>
                </c:pt>
                <c:pt idx="110">
                  <c:v>0.98081814527924305</c:v>
                </c:pt>
                <c:pt idx="111">
                  <c:v>0.98070029678899395</c:v>
                </c:pt>
                <c:pt idx="112">
                  <c:v>0.98061154289191699</c:v>
                </c:pt>
                <c:pt idx="113">
                  <c:v>0.980715811664988</c:v>
                </c:pt>
                <c:pt idx="114">
                  <c:v>0.98087405961174001</c:v>
                </c:pt>
                <c:pt idx="115">
                  <c:v>0.98094040496555701</c:v>
                </c:pt>
                <c:pt idx="116">
                  <c:v>0.98162838308905198</c:v>
                </c:pt>
                <c:pt idx="117">
                  <c:v>0.98219468614230199</c:v>
                </c:pt>
                <c:pt idx="118">
                  <c:v>0.98248860424006901</c:v>
                </c:pt>
                <c:pt idx="119">
                  <c:v>0.98249542389659095</c:v>
                </c:pt>
                <c:pt idx="120">
                  <c:v>0.98268005732206498</c:v>
                </c:pt>
                <c:pt idx="121">
                  <c:v>0.98276061849637297</c:v>
                </c:pt>
                <c:pt idx="122">
                  <c:v>0.98283675481603405</c:v>
                </c:pt>
                <c:pt idx="123">
                  <c:v>0.98286420950036701</c:v>
                </c:pt>
                <c:pt idx="124">
                  <c:v>0.98294791887674904</c:v>
                </c:pt>
                <c:pt idx="125">
                  <c:v>0.98308481968233796</c:v>
                </c:pt>
                <c:pt idx="126">
                  <c:v>0.98317533455530404</c:v>
                </c:pt>
                <c:pt idx="127">
                  <c:v>0.98316448085400499</c:v>
                </c:pt>
                <c:pt idx="128">
                  <c:v>0.98339968229046104</c:v>
                </c:pt>
                <c:pt idx="129">
                  <c:v>0.98369920818516499</c:v>
                </c:pt>
                <c:pt idx="130">
                  <c:v>0.98388193922721401</c:v>
                </c:pt>
                <c:pt idx="131">
                  <c:v>0.98402462977862903</c:v>
                </c:pt>
                <c:pt idx="132">
                  <c:v>0.98423206112074602</c:v>
                </c:pt>
                <c:pt idx="133">
                  <c:v>0.984399035354938</c:v>
                </c:pt>
                <c:pt idx="134">
                  <c:v>0.98440404634648404</c:v>
                </c:pt>
                <c:pt idx="135">
                  <c:v>0.98454493199191795</c:v>
                </c:pt>
                <c:pt idx="136">
                  <c:v>0.98459175511896202</c:v>
                </c:pt>
                <c:pt idx="137">
                  <c:v>0.98466913727442096</c:v>
                </c:pt>
                <c:pt idx="138">
                  <c:v>0.98481563710932096</c:v>
                </c:pt>
                <c:pt idx="139">
                  <c:v>0.98489318170627504</c:v>
                </c:pt>
                <c:pt idx="140">
                  <c:v>0.98505681703014603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percentConventional!$J$1:$J$2</c:f>
              <c:strCache>
                <c:ptCount val="1"/>
                <c:pt idx="0">
                  <c:v>(blank)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percentConventional!$F$3:$F$145</c:f>
              <c:strCache>
                <c:ptCount val="142"/>
                <c:pt idx="0">
                  <c:v>8/1/2006</c:v>
                </c:pt>
                <c:pt idx="1">
                  <c:v>9/1/2006</c:v>
                </c:pt>
                <c:pt idx="2">
                  <c:v>10/1/2006</c:v>
                </c:pt>
                <c:pt idx="3">
                  <c:v>11/1/2006</c:v>
                </c:pt>
                <c:pt idx="4">
                  <c:v>12/1/2006</c:v>
                </c:pt>
                <c:pt idx="5">
                  <c:v>1/1/2007</c:v>
                </c:pt>
                <c:pt idx="6">
                  <c:v>2/1/2007</c:v>
                </c:pt>
                <c:pt idx="7">
                  <c:v>3/1/2007</c:v>
                </c:pt>
                <c:pt idx="8">
                  <c:v>4/1/2007</c:v>
                </c:pt>
                <c:pt idx="9">
                  <c:v>5/1/2007</c:v>
                </c:pt>
                <c:pt idx="10">
                  <c:v>6/1/2007</c:v>
                </c:pt>
                <c:pt idx="11">
                  <c:v>7/1/2007</c:v>
                </c:pt>
                <c:pt idx="12">
                  <c:v>8/1/2007</c:v>
                </c:pt>
                <c:pt idx="13">
                  <c:v>9/1/2007</c:v>
                </c:pt>
                <c:pt idx="14">
                  <c:v>10/1/2007</c:v>
                </c:pt>
                <c:pt idx="15">
                  <c:v>11/1/2007</c:v>
                </c:pt>
                <c:pt idx="16">
                  <c:v>12/1/2007</c:v>
                </c:pt>
                <c:pt idx="17">
                  <c:v>1/1/2008</c:v>
                </c:pt>
                <c:pt idx="18">
                  <c:v>2/1/2008</c:v>
                </c:pt>
                <c:pt idx="19">
                  <c:v>3/1/2008</c:v>
                </c:pt>
                <c:pt idx="20">
                  <c:v>4/1/2008</c:v>
                </c:pt>
                <c:pt idx="21">
                  <c:v>5/1/2008</c:v>
                </c:pt>
                <c:pt idx="22">
                  <c:v>6/1/2008</c:v>
                </c:pt>
                <c:pt idx="23">
                  <c:v>7/1/2008</c:v>
                </c:pt>
                <c:pt idx="24">
                  <c:v>8/1/2008</c:v>
                </c:pt>
                <c:pt idx="25">
                  <c:v>9/1/2008</c:v>
                </c:pt>
                <c:pt idx="26">
                  <c:v>10/1/2008</c:v>
                </c:pt>
                <c:pt idx="27">
                  <c:v>11/1/2008</c:v>
                </c:pt>
                <c:pt idx="28">
                  <c:v>12/1/2008</c:v>
                </c:pt>
                <c:pt idx="29">
                  <c:v>1/1/2009</c:v>
                </c:pt>
                <c:pt idx="30">
                  <c:v>2/1/2009</c:v>
                </c:pt>
                <c:pt idx="31">
                  <c:v>3/1/2009</c:v>
                </c:pt>
                <c:pt idx="32">
                  <c:v>4/1/2009</c:v>
                </c:pt>
                <c:pt idx="33">
                  <c:v>5/1/2009</c:v>
                </c:pt>
                <c:pt idx="34">
                  <c:v>6/1/2009</c:v>
                </c:pt>
                <c:pt idx="35">
                  <c:v>7/1/2009</c:v>
                </c:pt>
                <c:pt idx="36">
                  <c:v>8/1/2009</c:v>
                </c:pt>
                <c:pt idx="37">
                  <c:v>9/1/2009</c:v>
                </c:pt>
                <c:pt idx="38">
                  <c:v>10/1/2009</c:v>
                </c:pt>
                <c:pt idx="39">
                  <c:v>11/1/2009</c:v>
                </c:pt>
                <c:pt idx="40">
                  <c:v>12/1/2009</c:v>
                </c:pt>
                <c:pt idx="41">
                  <c:v>1/1/2010</c:v>
                </c:pt>
                <c:pt idx="42">
                  <c:v>2/1/2010</c:v>
                </c:pt>
                <c:pt idx="43">
                  <c:v>3/1/2010</c:v>
                </c:pt>
                <c:pt idx="44">
                  <c:v>4/1/2010</c:v>
                </c:pt>
                <c:pt idx="45">
                  <c:v>5/1/2010</c:v>
                </c:pt>
                <c:pt idx="46">
                  <c:v>6/1/2010</c:v>
                </c:pt>
                <c:pt idx="47">
                  <c:v>7/1/2010</c:v>
                </c:pt>
                <c:pt idx="48">
                  <c:v>8/1/2010</c:v>
                </c:pt>
                <c:pt idx="49">
                  <c:v>9/1/2010</c:v>
                </c:pt>
                <c:pt idx="50">
                  <c:v>10/1/2010</c:v>
                </c:pt>
                <c:pt idx="51">
                  <c:v>11/1/2010</c:v>
                </c:pt>
                <c:pt idx="52">
                  <c:v>12/1/2010</c:v>
                </c:pt>
                <c:pt idx="53">
                  <c:v>1/1/2011</c:v>
                </c:pt>
                <c:pt idx="54">
                  <c:v>2/1/2011</c:v>
                </c:pt>
                <c:pt idx="55">
                  <c:v>3/1/2011</c:v>
                </c:pt>
                <c:pt idx="56">
                  <c:v>4/1/2011</c:v>
                </c:pt>
                <c:pt idx="57">
                  <c:v>5/1/2011</c:v>
                </c:pt>
                <c:pt idx="58">
                  <c:v>6/1/2011</c:v>
                </c:pt>
                <c:pt idx="59">
                  <c:v>7/1/2011</c:v>
                </c:pt>
                <c:pt idx="60">
                  <c:v>8/1/2011</c:v>
                </c:pt>
                <c:pt idx="61">
                  <c:v>9/1/2011</c:v>
                </c:pt>
                <c:pt idx="62">
                  <c:v>10/1/2011</c:v>
                </c:pt>
                <c:pt idx="63">
                  <c:v>11/1/2011</c:v>
                </c:pt>
                <c:pt idx="64">
                  <c:v>12/1/2011</c:v>
                </c:pt>
                <c:pt idx="65">
                  <c:v>1/1/2012</c:v>
                </c:pt>
                <c:pt idx="66">
                  <c:v>2/1/2012</c:v>
                </c:pt>
                <c:pt idx="67">
                  <c:v>3/1/2012</c:v>
                </c:pt>
                <c:pt idx="68">
                  <c:v>4/1/2012</c:v>
                </c:pt>
                <c:pt idx="69">
                  <c:v>5/1/2012</c:v>
                </c:pt>
                <c:pt idx="70">
                  <c:v>6/1/2012</c:v>
                </c:pt>
                <c:pt idx="71">
                  <c:v>7/1/2012</c:v>
                </c:pt>
                <c:pt idx="72">
                  <c:v>8/1/2012</c:v>
                </c:pt>
                <c:pt idx="73">
                  <c:v>9/1/2012</c:v>
                </c:pt>
                <c:pt idx="74">
                  <c:v>10/1/2012</c:v>
                </c:pt>
                <c:pt idx="75">
                  <c:v>11/1/2012</c:v>
                </c:pt>
                <c:pt idx="76">
                  <c:v>12/1/2012</c:v>
                </c:pt>
                <c:pt idx="77">
                  <c:v>1/1/2013</c:v>
                </c:pt>
                <c:pt idx="78">
                  <c:v>2/1/2013</c:v>
                </c:pt>
                <c:pt idx="79">
                  <c:v>3/1/2013</c:v>
                </c:pt>
                <c:pt idx="80">
                  <c:v>4/1/2013</c:v>
                </c:pt>
                <c:pt idx="81">
                  <c:v>5/1/2013</c:v>
                </c:pt>
                <c:pt idx="82">
                  <c:v>6/1/2013</c:v>
                </c:pt>
                <c:pt idx="83">
                  <c:v>7/1/2013</c:v>
                </c:pt>
                <c:pt idx="84">
                  <c:v>8/1/2013</c:v>
                </c:pt>
                <c:pt idx="85">
                  <c:v>9/1/2013</c:v>
                </c:pt>
                <c:pt idx="86">
                  <c:v>10/1/2013</c:v>
                </c:pt>
                <c:pt idx="87">
                  <c:v>11/1/2013</c:v>
                </c:pt>
                <c:pt idx="88">
                  <c:v>12/1/2013</c:v>
                </c:pt>
                <c:pt idx="89">
                  <c:v>1/1/2014</c:v>
                </c:pt>
                <c:pt idx="90">
                  <c:v>2/1/2014</c:v>
                </c:pt>
                <c:pt idx="91">
                  <c:v>3/1/2014</c:v>
                </c:pt>
                <c:pt idx="92">
                  <c:v>4/1/2014</c:v>
                </c:pt>
                <c:pt idx="93">
                  <c:v>5/1/2014</c:v>
                </c:pt>
                <c:pt idx="94">
                  <c:v>6/1/2014</c:v>
                </c:pt>
                <c:pt idx="95">
                  <c:v>7/1/2014</c:v>
                </c:pt>
                <c:pt idx="96">
                  <c:v>8/1/2014</c:v>
                </c:pt>
                <c:pt idx="97">
                  <c:v>9/1/2014</c:v>
                </c:pt>
                <c:pt idx="98">
                  <c:v>10/1/2014</c:v>
                </c:pt>
                <c:pt idx="99">
                  <c:v>11/1/2014</c:v>
                </c:pt>
                <c:pt idx="100">
                  <c:v>12/1/2014</c:v>
                </c:pt>
                <c:pt idx="101">
                  <c:v>1/1/2015</c:v>
                </c:pt>
                <c:pt idx="102">
                  <c:v>2/1/2015</c:v>
                </c:pt>
                <c:pt idx="103">
                  <c:v>3/1/2015</c:v>
                </c:pt>
                <c:pt idx="104">
                  <c:v>4/1/2015</c:v>
                </c:pt>
                <c:pt idx="105">
                  <c:v>5/1/2015</c:v>
                </c:pt>
                <c:pt idx="106">
                  <c:v>6/1/2015</c:v>
                </c:pt>
                <c:pt idx="107">
                  <c:v>7/1/2015</c:v>
                </c:pt>
                <c:pt idx="108">
                  <c:v>8/1/2015</c:v>
                </c:pt>
                <c:pt idx="109">
                  <c:v>9/1/2015</c:v>
                </c:pt>
                <c:pt idx="110">
                  <c:v>10/1/2015</c:v>
                </c:pt>
                <c:pt idx="111">
                  <c:v>11/1/2015</c:v>
                </c:pt>
                <c:pt idx="112">
                  <c:v>12/1/2015</c:v>
                </c:pt>
                <c:pt idx="113">
                  <c:v>1/1/2016</c:v>
                </c:pt>
                <c:pt idx="114">
                  <c:v>2/1/2016</c:v>
                </c:pt>
                <c:pt idx="115">
                  <c:v>3/1/2016</c:v>
                </c:pt>
                <c:pt idx="116">
                  <c:v>4/1/2016</c:v>
                </c:pt>
                <c:pt idx="117">
                  <c:v>5/1/2016</c:v>
                </c:pt>
                <c:pt idx="118">
                  <c:v>6/1/2016</c:v>
                </c:pt>
                <c:pt idx="119">
                  <c:v>7/1/2016</c:v>
                </c:pt>
                <c:pt idx="120">
                  <c:v>8/1/2016</c:v>
                </c:pt>
                <c:pt idx="121">
                  <c:v>9/1/2016</c:v>
                </c:pt>
                <c:pt idx="122">
                  <c:v>10/1/2016</c:v>
                </c:pt>
                <c:pt idx="123">
                  <c:v>11/1/2016</c:v>
                </c:pt>
                <c:pt idx="124">
                  <c:v>12/1/2016</c:v>
                </c:pt>
                <c:pt idx="125">
                  <c:v>1/1/2017</c:v>
                </c:pt>
                <c:pt idx="126">
                  <c:v>2/1/2017</c:v>
                </c:pt>
                <c:pt idx="127">
                  <c:v>3/1/2017</c:v>
                </c:pt>
                <c:pt idx="128">
                  <c:v>4/1/2017</c:v>
                </c:pt>
                <c:pt idx="129">
                  <c:v>5/1/2017</c:v>
                </c:pt>
                <c:pt idx="130">
                  <c:v>6/1/2017</c:v>
                </c:pt>
                <c:pt idx="131">
                  <c:v>7/1/2017</c:v>
                </c:pt>
                <c:pt idx="132">
                  <c:v>8/1/2017</c:v>
                </c:pt>
                <c:pt idx="133">
                  <c:v>9/1/2017</c:v>
                </c:pt>
                <c:pt idx="134">
                  <c:v>10/1/2017</c:v>
                </c:pt>
                <c:pt idx="135">
                  <c:v>11/1/2017</c:v>
                </c:pt>
                <c:pt idx="136">
                  <c:v>12/1/2017</c:v>
                </c:pt>
                <c:pt idx="137">
                  <c:v>1/1/2018</c:v>
                </c:pt>
                <c:pt idx="138">
                  <c:v>2/1/2018</c:v>
                </c:pt>
                <c:pt idx="139">
                  <c:v>3/1/2018</c:v>
                </c:pt>
                <c:pt idx="140">
                  <c:v>4/1/2018</c:v>
                </c:pt>
                <c:pt idx="141">
                  <c:v>(blank)</c:v>
                </c:pt>
              </c:strCache>
            </c:strRef>
          </c:cat>
          <c:val>
            <c:numRef>
              <c:f>percentConventional!$J$3:$J$145</c:f>
              <c:numCache>
                <c:formatCode>General</c:formatCode>
                <c:ptCount val="142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3155920"/>
        <c:axId val="693156312"/>
      </c:lineChart>
      <c:catAx>
        <c:axId val="693155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156312"/>
        <c:crosses val="autoZero"/>
        <c:auto val="1"/>
        <c:lblAlgn val="ctr"/>
        <c:lblOffset val="100"/>
        <c:noMultiLvlLbl val="0"/>
      </c:catAx>
      <c:valAx>
        <c:axId val="693156312"/>
        <c:scaling>
          <c:orientation val="minMax"/>
          <c:min val="0.70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155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3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Comparison for FHL 30_20_15 Year.xlsx]percentFHA!PivotTable5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percentFHA!$G$1:$G$2</c:f>
              <c:strCache>
                <c:ptCount val="1"/>
                <c:pt idx="0">
                  <c:v>FGCI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percentFHA!$F$3:$F$145</c:f>
              <c:strCache>
                <c:ptCount val="142"/>
                <c:pt idx="0">
                  <c:v>8/1/2006</c:v>
                </c:pt>
                <c:pt idx="1">
                  <c:v>9/1/2006</c:v>
                </c:pt>
                <c:pt idx="2">
                  <c:v>10/1/2006</c:v>
                </c:pt>
                <c:pt idx="3">
                  <c:v>11/1/2006</c:v>
                </c:pt>
                <c:pt idx="4">
                  <c:v>12/1/2006</c:v>
                </c:pt>
                <c:pt idx="5">
                  <c:v>1/1/2007</c:v>
                </c:pt>
                <c:pt idx="6">
                  <c:v>2/1/2007</c:v>
                </c:pt>
                <c:pt idx="7">
                  <c:v>3/1/2007</c:v>
                </c:pt>
                <c:pt idx="8">
                  <c:v>4/1/2007</c:v>
                </c:pt>
                <c:pt idx="9">
                  <c:v>5/1/2007</c:v>
                </c:pt>
                <c:pt idx="10">
                  <c:v>6/1/2007</c:v>
                </c:pt>
                <c:pt idx="11">
                  <c:v>7/1/2007</c:v>
                </c:pt>
                <c:pt idx="12">
                  <c:v>8/1/2007</c:v>
                </c:pt>
                <c:pt idx="13">
                  <c:v>9/1/2007</c:v>
                </c:pt>
                <c:pt idx="14">
                  <c:v>10/1/2007</c:v>
                </c:pt>
                <c:pt idx="15">
                  <c:v>11/1/2007</c:v>
                </c:pt>
                <c:pt idx="16">
                  <c:v>12/1/2007</c:v>
                </c:pt>
                <c:pt idx="17">
                  <c:v>1/1/2008</c:v>
                </c:pt>
                <c:pt idx="18">
                  <c:v>2/1/2008</c:v>
                </c:pt>
                <c:pt idx="19">
                  <c:v>3/1/2008</c:v>
                </c:pt>
                <c:pt idx="20">
                  <c:v>4/1/2008</c:v>
                </c:pt>
                <c:pt idx="21">
                  <c:v>5/1/2008</c:v>
                </c:pt>
                <c:pt idx="22">
                  <c:v>6/1/2008</c:v>
                </c:pt>
                <c:pt idx="23">
                  <c:v>7/1/2008</c:v>
                </c:pt>
                <c:pt idx="24">
                  <c:v>8/1/2008</c:v>
                </c:pt>
                <c:pt idx="25">
                  <c:v>9/1/2008</c:v>
                </c:pt>
                <c:pt idx="26">
                  <c:v>10/1/2008</c:v>
                </c:pt>
                <c:pt idx="27">
                  <c:v>11/1/2008</c:v>
                </c:pt>
                <c:pt idx="28">
                  <c:v>12/1/2008</c:v>
                </c:pt>
                <c:pt idx="29">
                  <c:v>1/1/2009</c:v>
                </c:pt>
                <c:pt idx="30">
                  <c:v>2/1/2009</c:v>
                </c:pt>
                <c:pt idx="31">
                  <c:v>3/1/2009</c:v>
                </c:pt>
                <c:pt idx="32">
                  <c:v>4/1/2009</c:v>
                </c:pt>
                <c:pt idx="33">
                  <c:v>5/1/2009</c:v>
                </c:pt>
                <c:pt idx="34">
                  <c:v>6/1/2009</c:v>
                </c:pt>
                <c:pt idx="35">
                  <c:v>7/1/2009</c:v>
                </c:pt>
                <c:pt idx="36">
                  <c:v>8/1/2009</c:v>
                </c:pt>
                <c:pt idx="37">
                  <c:v>9/1/2009</c:v>
                </c:pt>
                <c:pt idx="38">
                  <c:v>10/1/2009</c:v>
                </c:pt>
                <c:pt idx="39">
                  <c:v>11/1/2009</c:v>
                </c:pt>
                <c:pt idx="40">
                  <c:v>12/1/2009</c:v>
                </c:pt>
                <c:pt idx="41">
                  <c:v>1/1/2010</c:v>
                </c:pt>
                <c:pt idx="42">
                  <c:v>2/1/2010</c:v>
                </c:pt>
                <c:pt idx="43">
                  <c:v>3/1/2010</c:v>
                </c:pt>
                <c:pt idx="44">
                  <c:v>4/1/2010</c:v>
                </c:pt>
                <c:pt idx="45">
                  <c:v>5/1/2010</c:v>
                </c:pt>
                <c:pt idx="46">
                  <c:v>6/1/2010</c:v>
                </c:pt>
                <c:pt idx="47">
                  <c:v>7/1/2010</c:v>
                </c:pt>
                <c:pt idx="48">
                  <c:v>8/1/2010</c:v>
                </c:pt>
                <c:pt idx="49">
                  <c:v>9/1/2010</c:v>
                </c:pt>
                <c:pt idx="50">
                  <c:v>10/1/2010</c:v>
                </c:pt>
                <c:pt idx="51">
                  <c:v>11/1/2010</c:v>
                </c:pt>
                <c:pt idx="52">
                  <c:v>12/1/2010</c:v>
                </c:pt>
                <c:pt idx="53">
                  <c:v>1/1/2011</c:v>
                </c:pt>
                <c:pt idx="54">
                  <c:v>2/1/2011</c:v>
                </c:pt>
                <c:pt idx="55">
                  <c:v>3/1/2011</c:v>
                </c:pt>
                <c:pt idx="56">
                  <c:v>4/1/2011</c:v>
                </c:pt>
                <c:pt idx="57">
                  <c:v>5/1/2011</c:v>
                </c:pt>
                <c:pt idx="58">
                  <c:v>6/1/2011</c:v>
                </c:pt>
                <c:pt idx="59">
                  <c:v>7/1/2011</c:v>
                </c:pt>
                <c:pt idx="60">
                  <c:v>8/1/2011</c:v>
                </c:pt>
                <c:pt idx="61">
                  <c:v>9/1/2011</c:v>
                </c:pt>
                <c:pt idx="62">
                  <c:v>10/1/2011</c:v>
                </c:pt>
                <c:pt idx="63">
                  <c:v>11/1/2011</c:v>
                </c:pt>
                <c:pt idx="64">
                  <c:v>12/1/2011</c:v>
                </c:pt>
                <c:pt idx="65">
                  <c:v>1/1/2012</c:v>
                </c:pt>
                <c:pt idx="66">
                  <c:v>2/1/2012</c:v>
                </c:pt>
                <c:pt idx="67">
                  <c:v>3/1/2012</c:v>
                </c:pt>
                <c:pt idx="68">
                  <c:v>4/1/2012</c:v>
                </c:pt>
                <c:pt idx="69">
                  <c:v>5/1/2012</c:v>
                </c:pt>
                <c:pt idx="70">
                  <c:v>6/1/2012</c:v>
                </c:pt>
                <c:pt idx="71">
                  <c:v>7/1/2012</c:v>
                </c:pt>
                <c:pt idx="72">
                  <c:v>8/1/2012</c:v>
                </c:pt>
                <c:pt idx="73">
                  <c:v>9/1/2012</c:v>
                </c:pt>
                <c:pt idx="74">
                  <c:v>10/1/2012</c:v>
                </c:pt>
                <c:pt idx="75">
                  <c:v>11/1/2012</c:v>
                </c:pt>
                <c:pt idx="76">
                  <c:v>12/1/2012</c:v>
                </c:pt>
                <c:pt idx="77">
                  <c:v>1/1/2013</c:v>
                </c:pt>
                <c:pt idx="78">
                  <c:v>2/1/2013</c:v>
                </c:pt>
                <c:pt idx="79">
                  <c:v>3/1/2013</c:v>
                </c:pt>
                <c:pt idx="80">
                  <c:v>4/1/2013</c:v>
                </c:pt>
                <c:pt idx="81">
                  <c:v>5/1/2013</c:v>
                </c:pt>
                <c:pt idx="82">
                  <c:v>6/1/2013</c:v>
                </c:pt>
                <c:pt idx="83">
                  <c:v>7/1/2013</c:v>
                </c:pt>
                <c:pt idx="84">
                  <c:v>8/1/2013</c:v>
                </c:pt>
                <c:pt idx="85">
                  <c:v>9/1/2013</c:v>
                </c:pt>
                <c:pt idx="86">
                  <c:v>10/1/2013</c:v>
                </c:pt>
                <c:pt idx="87">
                  <c:v>11/1/2013</c:v>
                </c:pt>
                <c:pt idx="88">
                  <c:v>12/1/2013</c:v>
                </c:pt>
                <c:pt idx="89">
                  <c:v>1/1/2014</c:v>
                </c:pt>
                <c:pt idx="90">
                  <c:v>2/1/2014</c:v>
                </c:pt>
                <c:pt idx="91">
                  <c:v>3/1/2014</c:v>
                </c:pt>
                <c:pt idx="92">
                  <c:v>4/1/2014</c:v>
                </c:pt>
                <c:pt idx="93">
                  <c:v>5/1/2014</c:v>
                </c:pt>
                <c:pt idx="94">
                  <c:v>6/1/2014</c:v>
                </c:pt>
                <c:pt idx="95">
                  <c:v>7/1/2014</c:v>
                </c:pt>
                <c:pt idx="96">
                  <c:v>8/1/2014</c:v>
                </c:pt>
                <c:pt idx="97">
                  <c:v>9/1/2014</c:v>
                </c:pt>
                <c:pt idx="98">
                  <c:v>10/1/2014</c:v>
                </c:pt>
                <c:pt idx="99">
                  <c:v>11/1/2014</c:v>
                </c:pt>
                <c:pt idx="100">
                  <c:v>12/1/2014</c:v>
                </c:pt>
                <c:pt idx="101">
                  <c:v>1/1/2015</c:v>
                </c:pt>
                <c:pt idx="102">
                  <c:v>2/1/2015</c:v>
                </c:pt>
                <c:pt idx="103">
                  <c:v>3/1/2015</c:v>
                </c:pt>
                <c:pt idx="104">
                  <c:v>4/1/2015</c:v>
                </c:pt>
                <c:pt idx="105">
                  <c:v>5/1/2015</c:v>
                </c:pt>
                <c:pt idx="106">
                  <c:v>6/1/2015</c:v>
                </c:pt>
                <c:pt idx="107">
                  <c:v>7/1/2015</c:v>
                </c:pt>
                <c:pt idx="108">
                  <c:v>8/1/2015</c:v>
                </c:pt>
                <c:pt idx="109">
                  <c:v>9/1/2015</c:v>
                </c:pt>
                <c:pt idx="110">
                  <c:v>10/1/2015</c:v>
                </c:pt>
                <c:pt idx="111">
                  <c:v>11/1/2015</c:v>
                </c:pt>
                <c:pt idx="112">
                  <c:v>12/1/2015</c:v>
                </c:pt>
                <c:pt idx="113">
                  <c:v>1/1/2016</c:v>
                </c:pt>
                <c:pt idx="114">
                  <c:v>2/1/2016</c:v>
                </c:pt>
                <c:pt idx="115">
                  <c:v>3/1/2016</c:v>
                </c:pt>
                <c:pt idx="116">
                  <c:v>4/1/2016</c:v>
                </c:pt>
                <c:pt idx="117">
                  <c:v>5/1/2016</c:v>
                </c:pt>
                <c:pt idx="118">
                  <c:v>6/1/2016</c:v>
                </c:pt>
                <c:pt idx="119">
                  <c:v>7/1/2016</c:v>
                </c:pt>
                <c:pt idx="120">
                  <c:v>8/1/2016</c:v>
                </c:pt>
                <c:pt idx="121">
                  <c:v>9/1/2016</c:v>
                </c:pt>
                <c:pt idx="122">
                  <c:v>10/1/2016</c:v>
                </c:pt>
                <c:pt idx="123">
                  <c:v>11/1/2016</c:v>
                </c:pt>
                <c:pt idx="124">
                  <c:v>12/1/2016</c:v>
                </c:pt>
                <c:pt idx="125">
                  <c:v>1/1/2017</c:v>
                </c:pt>
                <c:pt idx="126">
                  <c:v>2/1/2017</c:v>
                </c:pt>
                <c:pt idx="127">
                  <c:v>3/1/2017</c:v>
                </c:pt>
                <c:pt idx="128">
                  <c:v>4/1/2017</c:v>
                </c:pt>
                <c:pt idx="129">
                  <c:v>5/1/2017</c:v>
                </c:pt>
                <c:pt idx="130">
                  <c:v>6/1/2017</c:v>
                </c:pt>
                <c:pt idx="131">
                  <c:v>7/1/2017</c:v>
                </c:pt>
                <c:pt idx="132">
                  <c:v>8/1/2017</c:v>
                </c:pt>
                <c:pt idx="133">
                  <c:v>9/1/2017</c:v>
                </c:pt>
                <c:pt idx="134">
                  <c:v>10/1/2017</c:v>
                </c:pt>
                <c:pt idx="135">
                  <c:v>11/1/2017</c:v>
                </c:pt>
                <c:pt idx="136">
                  <c:v>12/1/2017</c:v>
                </c:pt>
                <c:pt idx="137">
                  <c:v>1/1/2018</c:v>
                </c:pt>
                <c:pt idx="138">
                  <c:v>2/1/2018</c:v>
                </c:pt>
                <c:pt idx="139">
                  <c:v>3/1/2018</c:v>
                </c:pt>
                <c:pt idx="140">
                  <c:v>4/1/2018</c:v>
                </c:pt>
                <c:pt idx="141">
                  <c:v>(blank)</c:v>
                </c:pt>
              </c:strCache>
            </c:strRef>
          </c:cat>
          <c:val>
            <c:numRef>
              <c:f>percentFHA!$G$3:$G$145</c:f>
              <c:numCache>
                <c:formatCode>General</c:formatCode>
                <c:ptCount val="142"/>
                <c:pt idx="0">
                  <c:v>0.90356145942252797</c:v>
                </c:pt>
                <c:pt idx="1">
                  <c:v>0.90203891085519605</c:v>
                </c:pt>
                <c:pt idx="2">
                  <c:v>0.90103428564239796</c:v>
                </c:pt>
                <c:pt idx="3">
                  <c:v>0.900797812242909</c:v>
                </c:pt>
                <c:pt idx="4">
                  <c:v>0.89896120860461304</c:v>
                </c:pt>
                <c:pt idx="5">
                  <c:v>0.89764262246465099</c:v>
                </c:pt>
                <c:pt idx="6">
                  <c:v>0.89635268263135004</c:v>
                </c:pt>
                <c:pt idx="7">
                  <c:v>0.89596834268012004</c:v>
                </c:pt>
                <c:pt idx="8">
                  <c:v>0.89556232296470795</c:v>
                </c:pt>
                <c:pt idx="9">
                  <c:v>0.89575511812905595</c:v>
                </c:pt>
                <c:pt idx="10">
                  <c:v>0.895895813912993</c:v>
                </c:pt>
                <c:pt idx="11">
                  <c:v>0.895839462387232</c:v>
                </c:pt>
                <c:pt idx="12">
                  <c:v>0.89495709037170101</c:v>
                </c:pt>
                <c:pt idx="13">
                  <c:v>0.89374141505010396</c:v>
                </c:pt>
                <c:pt idx="14">
                  <c:v>0.89365431506857196</c:v>
                </c:pt>
                <c:pt idx="15">
                  <c:v>0.89246238513307896</c:v>
                </c:pt>
                <c:pt idx="16">
                  <c:v>0.89074520367649002</c:v>
                </c:pt>
                <c:pt idx="17">
                  <c:v>0.88862588684694799</c:v>
                </c:pt>
                <c:pt idx="18">
                  <c:v>0.88721264996968596</c:v>
                </c:pt>
                <c:pt idx="19">
                  <c:v>0.88627990902975096</c:v>
                </c:pt>
                <c:pt idx="20">
                  <c:v>0.88808677977074801</c:v>
                </c:pt>
                <c:pt idx="21">
                  <c:v>0.88916567809435398</c:v>
                </c:pt>
                <c:pt idx="22">
                  <c:v>0.88915385402172098</c:v>
                </c:pt>
                <c:pt idx="23">
                  <c:v>0.88732173732608499</c:v>
                </c:pt>
                <c:pt idx="24">
                  <c:v>0.88577387159377896</c:v>
                </c:pt>
                <c:pt idx="25">
                  <c:v>0.88359765453873196</c:v>
                </c:pt>
                <c:pt idx="26">
                  <c:v>0.88043984810768605</c:v>
                </c:pt>
                <c:pt idx="27">
                  <c:v>0.87783771648875297</c:v>
                </c:pt>
                <c:pt idx="28">
                  <c:v>0.87509908712248996</c:v>
                </c:pt>
                <c:pt idx="29">
                  <c:v>0.87408174952345896</c:v>
                </c:pt>
                <c:pt idx="30">
                  <c:v>0.87381355074809597</c:v>
                </c:pt>
                <c:pt idx="31">
                  <c:v>0.87481828362689895</c:v>
                </c:pt>
                <c:pt idx="32">
                  <c:v>0.88109855571358797</c:v>
                </c:pt>
                <c:pt idx="33">
                  <c:v>0.88650845366422104</c:v>
                </c:pt>
                <c:pt idx="34">
                  <c:v>0.89063574717808902</c:v>
                </c:pt>
                <c:pt idx="35">
                  <c:v>0.89631730932655695</c:v>
                </c:pt>
                <c:pt idx="36">
                  <c:v>0.89963508448781204</c:v>
                </c:pt>
                <c:pt idx="37">
                  <c:v>0.90271579209748498</c:v>
                </c:pt>
                <c:pt idx="38">
                  <c:v>0.90370269812127002</c:v>
                </c:pt>
                <c:pt idx="39">
                  <c:v>0.90435436235767197</c:v>
                </c:pt>
                <c:pt idx="40">
                  <c:v>0.90524048685859604</c:v>
                </c:pt>
                <c:pt idx="41">
                  <c:v>0.90631296008807505</c:v>
                </c:pt>
                <c:pt idx="42">
                  <c:v>0.90699536202870901</c:v>
                </c:pt>
                <c:pt idx="43">
                  <c:v>0.90830622569106301</c:v>
                </c:pt>
                <c:pt idx="44">
                  <c:v>0.90990975869114599</c:v>
                </c:pt>
                <c:pt idx="45">
                  <c:v>0.91135187561414299</c:v>
                </c:pt>
                <c:pt idx="46">
                  <c:v>0.91250917898990203</c:v>
                </c:pt>
                <c:pt idx="47">
                  <c:v>0.913099989925509</c:v>
                </c:pt>
                <c:pt idx="48">
                  <c:v>0.91325439370468098</c:v>
                </c:pt>
                <c:pt idx="49">
                  <c:v>0.91305178547146604</c:v>
                </c:pt>
                <c:pt idx="50">
                  <c:v>0.91400522789476901</c:v>
                </c:pt>
                <c:pt idx="51">
                  <c:v>0.91514560053409599</c:v>
                </c:pt>
                <c:pt idx="52">
                  <c:v>0.91594188829449996</c:v>
                </c:pt>
                <c:pt idx="53">
                  <c:v>0.915248524035436</c:v>
                </c:pt>
                <c:pt idx="54">
                  <c:v>0.91409998068239096</c:v>
                </c:pt>
                <c:pt idx="55">
                  <c:v>0.91190708029765299</c:v>
                </c:pt>
                <c:pt idx="56">
                  <c:v>0.91302735559528503</c:v>
                </c:pt>
                <c:pt idx="57">
                  <c:v>0.91396388676291596</c:v>
                </c:pt>
                <c:pt idx="58">
                  <c:v>0.914049114397535</c:v>
                </c:pt>
                <c:pt idx="59">
                  <c:v>0.91488410533487696</c:v>
                </c:pt>
                <c:pt idx="60">
                  <c:v>0.91614868612765499</c:v>
                </c:pt>
                <c:pt idx="61">
                  <c:v>0.91702112352530596</c:v>
                </c:pt>
                <c:pt idx="62">
                  <c:v>0.91804435447876998</c:v>
                </c:pt>
                <c:pt idx="63">
                  <c:v>0.91817032495459405</c:v>
                </c:pt>
                <c:pt idx="64">
                  <c:v>0.91843057299965802</c:v>
                </c:pt>
                <c:pt idx="65">
                  <c:v>0.91844285488528998</c:v>
                </c:pt>
                <c:pt idx="66">
                  <c:v>0.91845976412322905</c:v>
                </c:pt>
                <c:pt idx="67">
                  <c:v>0.91854534741175697</c:v>
                </c:pt>
                <c:pt idx="68">
                  <c:v>0.92085191022070001</c:v>
                </c:pt>
                <c:pt idx="69">
                  <c:v>0.922089744814381</c:v>
                </c:pt>
                <c:pt idx="70">
                  <c:v>0.92264461577605905</c:v>
                </c:pt>
                <c:pt idx="71">
                  <c:v>0.92276761417289299</c:v>
                </c:pt>
                <c:pt idx="72">
                  <c:v>0.92257296649779996</c:v>
                </c:pt>
                <c:pt idx="73">
                  <c:v>0.92263165423134796</c:v>
                </c:pt>
                <c:pt idx="74">
                  <c:v>0.92241757966305205</c:v>
                </c:pt>
                <c:pt idx="75">
                  <c:v>0.92212732613962001</c:v>
                </c:pt>
                <c:pt idx="76">
                  <c:v>0.92172029764633001</c:v>
                </c:pt>
                <c:pt idx="77">
                  <c:v>0.92129040031510401</c:v>
                </c:pt>
                <c:pt idx="78">
                  <c:v>0.92060002333523805</c:v>
                </c:pt>
                <c:pt idx="79">
                  <c:v>0.920152066293493</c:v>
                </c:pt>
                <c:pt idx="80">
                  <c:v>0.92012938166023595</c:v>
                </c:pt>
                <c:pt idx="81">
                  <c:v>0.91963960389317101</c:v>
                </c:pt>
                <c:pt idx="82">
                  <c:v>0.91881180196017398</c:v>
                </c:pt>
                <c:pt idx="83">
                  <c:v>0.917952977083491</c:v>
                </c:pt>
                <c:pt idx="84">
                  <c:v>0.91691576993522095</c:v>
                </c:pt>
                <c:pt idx="85">
                  <c:v>0.91588758927500502</c:v>
                </c:pt>
                <c:pt idx="86">
                  <c:v>0.91467400588289605</c:v>
                </c:pt>
                <c:pt idx="87">
                  <c:v>0.91377340027713105</c:v>
                </c:pt>
                <c:pt idx="88">
                  <c:v>0.91304129840090797</c:v>
                </c:pt>
                <c:pt idx="89">
                  <c:v>0.91236027397220698</c:v>
                </c:pt>
                <c:pt idx="90">
                  <c:v>0.91170858146971201</c:v>
                </c:pt>
                <c:pt idx="91">
                  <c:v>0.91132796836847596</c:v>
                </c:pt>
                <c:pt idx="92">
                  <c:v>0.911223655863594</c:v>
                </c:pt>
                <c:pt idx="93">
                  <c:v>0.91090083285508905</c:v>
                </c:pt>
                <c:pt idx="94">
                  <c:v>0.91058121601428299</c:v>
                </c:pt>
                <c:pt idx="95">
                  <c:v>0.91015709630621899</c:v>
                </c:pt>
                <c:pt idx="96">
                  <c:v>0.90965218812195703</c:v>
                </c:pt>
                <c:pt idx="97">
                  <c:v>0.90925988737251695</c:v>
                </c:pt>
                <c:pt idx="98">
                  <c:v>0.90862282783582604</c:v>
                </c:pt>
                <c:pt idx="99">
                  <c:v>0.90811618868692401</c:v>
                </c:pt>
                <c:pt idx="100">
                  <c:v>0.90785904315050203</c:v>
                </c:pt>
                <c:pt idx="101">
                  <c:v>0.90759198840453403</c:v>
                </c:pt>
                <c:pt idx="102">
                  <c:v>0.90747055164991497</c:v>
                </c:pt>
                <c:pt idx="103">
                  <c:v>0.90733030218785105</c:v>
                </c:pt>
                <c:pt idx="104">
                  <c:v>0.90719383595251901</c:v>
                </c:pt>
                <c:pt idx="105">
                  <c:v>0.90700207099758001</c:v>
                </c:pt>
                <c:pt idx="106">
                  <c:v>0.90683615454548705</c:v>
                </c:pt>
                <c:pt idx="107">
                  <c:v>0.90646005617668901</c:v>
                </c:pt>
                <c:pt idx="108">
                  <c:v>0.90609358279385499</c:v>
                </c:pt>
                <c:pt idx="109">
                  <c:v>0.90589886867521696</c:v>
                </c:pt>
                <c:pt idx="110">
                  <c:v>0.90574418982659899</c:v>
                </c:pt>
                <c:pt idx="111">
                  <c:v>0.90556937973634499</c:v>
                </c:pt>
                <c:pt idx="112">
                  <c:v>0.90543516904562604</c:v>
                </c:pt>
                <c:pt idx="113">
                  <c:v>0.90540645253406105</c:v>
                </c:pt>
                <c:pt idx="114">
                  <c:v>0.90527675900363402</c:v>
                </c:pt>
                <c:pt idx="115">
                  <c:v>0.905149337967186</c:v>
                </c:pt>
                <c:pt idx="116">
                  <c:v>0.90510695847280898</c:v>
                </c:pt>
                <c:pt idx="117">
                  <c:v>0.90497030108706</c:v>
                </c:pt>
                <c:pt idx="118">
                  <c:v>0.904816372092482</c:v>
                </c:pt>
                <c:pt idx="119">
                  <c:v>0.90463738641138802</c:v>
                </c:pt>
                <c:pt idx="120">
                  <c:v>0.90447861141659702</c:v>
                </c:pt>
                <c:pt idx="121">
                  <c:v>0.90442237198062603</c:v>
                </c:pt>
                <c:pt idx="122">
                  <c:v>0.90415583093176399</c:v>
                </c:pt>
                <c:pt idx="123">
                  <c:v>0.90403592200316596</c:v>
                </c:pt>
                <c:pt idx="124">
                  <c:v>0.90437521912823104</c:v>
                </c:pt>
                <c:pt idx="125">
                  <c:v>0.90426945908259904</c:v>
                </c:pt>
                <c:pt idx="126">
                  <c:v>0.90406620655034697</c:v>
                </c:pt>
                <c:pt idx="127">
                  <c:v>0.90383523493786</c:v>
                </c:pt>
                <c:pt idx="128">
                  <c:v>0.90348367035755806</c:v>
                </c:pt>
                <c:pt idx="129">
                  <c:v>0.90325628738363095</c:v>
                </c:pt>
                <c:pt idx="130">
                  <c:v>0.90300261895309297</c:v>
                </c:pt>
                <c:pt idx="131">
                  <c:v>0.90262919314212198</c:v>
                </c:pt>
                <c:pt idx="132">
                  <c:v>0.902151591274302</c:v>
                </c:pt>
                <c:pt idx="133">
                  <c:v>0.90176319452216103</c:v>
                </c:pt>
                <c:pt idx="134">
                  <c:v>0.90163963884341103</c:v>
                </c:pt>
                <c:pt idx="135">
                  <c:v>0.90151368229412698</c:v>
                </c:pt>
                <c:pt idx="136">
                  <c:v>0.90135274013953004</c:v>
                </c:pt>
                <c:pt idx="137">
                  <c:v>0.90092361122984899</c:v>
                </c:pt>
                <c:pt idx="138">
                  <c:v>0.90076128885180096</c:v>
                </c:pt>
                <c:pt idx="139">
                  <c:v>0.90072175967843204</c:v>
                </c:pt>
                <c:pt idx="140">
                  <c:v>0.90069236012722698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percentFHA!$H$1:$H$2</c:f>
              <c:strCache>
                <c:ptCount val="1"/>
                <c:pt idx="0">
                  <c:v>FGLMC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percentFHA!$F$3:$F$145</c:f>
              <c:strCache>
                <c:ptCount val="142"/>
                <c:pt idx="0">
                  <c:v>8/1/2006</c:v>
                </c:pt>
                <c:pt idx="1">
                  <c:v>9/1/2006</c:v>
                </c:pt>
                <c:pt idx="2">
                  <c:v>10/1/2006</c:v>
                </c:pt>
                <c:pt idx="3">
                  <c:v>11/1/2006</c:v>
                </c:pt>
                <c:pt idx="4">
                  <c:v>12/1/2006</c:v>
                </c:pt>
                <c:pt idx="5">
                  <c:v>1/1/2007</c:v>
                </c:pt>
                <c:pt idx="6">
                  <c:v>2/1/2007</c:v>
                </c:pt>
                <c:pt idx="7">
                  <c:v>3/1/2007</c:v>
                </c:pt>
                <c:pt idx="8">
                  <c:v>4/1/2007</c:v>
                </c:pt>
                <c:pt idx="9">
                  <c:v>5/1/2007</c:v>
                </c:pt>
                <c:pt idx="10">
                  <c:v>6/1/2007</c:v>
                </c:pt>
                <c:pt idx="11">
                  <c:v>7/1/2007</c:v>
                </c:pt>
                <c:pt idx="12">
                  <c:v>8/1/2007</c:v>
                </c:pt>
                <c:pt idx="13">
                  <c:v>9/1/2007</c:v>
                </c:pt>
                <c:pt idx="14">
                  <c:v>10/1/2007</c:v>
                </c:pt>
                <c:pt idx="15">
                  <c:v>11/1/2007</c:v>
                </c:pt>
                <c:pt idx="16">
                  <c:v>12/1/2007</c:v>
                </c:pt>
                <c:pt idx="17">
                  <c:v>1/1/2008</c:v>
                </c:pt>
                <c:pt idx="18">
                  <c:v>2/1/2008</c:v>
                </c:pt>
                <c:pt idx="19">
                  <c:v>3/1/2008</c:v>
                </c:pt>
                <c:pt idx="20">
                  <c:v>4/1/2008</c:v>
                </c:pt>
                <c:pt idx="21">
                  <c:v>5/1/2008</c:v>
                </c:pt>
                <c:pt idx="22">
                  <c:v>6/1/2008</c:v>
                </c:pt>
                <c:pt idx="23">
                  <c:v>7/1/2008</c:v>
                </c:pt>
                <c:pt idx="24">
                  <c:v>8/1/2008</c:v>
                </c:pt>
                <c:pt idx="25">
                  <c:v>9/1/2008</c:v>
                </c:pt>
                <c:pt idx="26">
                  <c:v>10/1/2008</c:v>
                </c:pt>
                <c:pt idx="27">
                  <c:v>11/1/2008</c:v>
                </c:pt>
                <c:pt idx="28">
                  <c:v>12/1/2008</c:v>
                </c:pt>
                <c:pt idx="29">
                  <c:v>1/1/2009</c:v>
                </c:pt>
                <c:pt idx="30">
                  <c:v>2/1/2009</c:v>
                </c:pt>
                <c:pt idx="31">
                  <c:v>3/1/2009</c:v>
                </c:pt>
                <c:pt idx="32">
                  <c:v>4/1/2009</c:v>
                </c:pt>
                <c:pt idx="33">
                  <c:v>5/1/2009</c:v>
                </c:pt>
                <c:pt idx="34">
                  <c:v>6/1/2009</c:v>
                </c:pt>
                <c:pt idx="35">
                  <c:v>7/1/2009</c:v>
                </c:pt>
                <c:pt idx="36">
                  <c:v>8/1/2009</c:v>
                </c:pt>
                <c:pt idx="37">
                  <c:v>9/1/2009</c:v>
                </c:pt>
                <c:pt idx="38">
                  <c:v>10/1/2009</c:v>
                </c:pt>
                <c:pt idx="39">
                  <c:v>11/1/2009</c:v>
                </c:pt>
                <c:pt idx="40">
                  <c:v>12/1/2009</c:v>
                </c:pt>
                <c:pt idx="41">
                  <c:v>1/1/2010</c:v>
                </c:pt>
                <c:pt idx="42">
                  <c:v>2/1/2010</c:v>
                </c:pt>
                <c:pt idx="43">
                  <c:v>3/1/2010</c:v>
                </c:pt>
                <c:pt idx="44">
                  <c:v>4/1/2010</c:v>
                </c:pt>
                <c:pt idx="45">
                  <c:v>5/1/2010</c:v>
                </c:pt>
                <c:pt idx="46">
                  <c:v>6/1/2010</c:v>
                </c:pt>
                <c:pt idx="47">
                  <c:v>7/1/2010</c:v>
                </c:pt>
                <c:pt idx="48">
                  <c:v>8/1/2010</c:v>
                </c:pt>
                <c:pt idx="49">
                  <c:v>9/1/2010</c:v>
                </c:pt>
                <c:pt idx="50">
                  <c:v>10/1/2010</c:v>
                </c:pt>
                <c:pt idx="51">
                  <c:v>11/1/2010</c:v>
                </c:pt>
                <c:pt idx="52">
                  <c:v>12/1/2010</c:v>
                </c:pt>
                <c:pt idx="53">
                  <c:v>1/1/2011</c:v>
                </c:pt>
                <c:pt idx="54">
                  <c:v>2/1/2011</c:v>
                </c:pt>
                <c:pt idx="55">
                  <c:v>3/1/2011</c:v>
                </c:pt>
                <c:pt idx="56">
                  <c:v>4/1/2011</c:v>
                </c:pt>
                <c:pt idx="57">
                  <c:v>5/1/2011</c:v>
                </c:pt>
                <c:pt idx="58">
                  <c:v>6/1/2011</c:v>
                </c:pt>
                <c:pt idx="59">
                  <c:v>7/1/2011</c:v>
                </c:pt>
                <c:pt idx="60">
                  <c:v>8/1/2011</c:v>
                </c:pt>
                <c:pt idx="61">
                  <c:v>9/1/2011</c:v>
                </c:pt>
                <c:pt idx="62">
                  <c:v>10/1/2011</c:v>
                </c:pt>
                <c:pt idx="63">
                  <c:v>11/1/2011</c:v>
                </c:pt>
                <c:pt idx="64">
                  <c:v>12/1/2011</c:v>
                </c:pt>
                <c:pt idx="65">
                  <c:v>1/1/2012</c:v>
                </c:pt>
                <c:pt idx="66">
                  <c:v>2/1/2012</c:v>
                </c:pt>
                <c:pt idx="67">
                  <c:v>3/1/2012</c:v>
                </c:pt>
                <c:pt idx="68">
                  <c:v>4/1/2012</c:v>
                </c:pt>
                <c:pt idx="69">
                  <c:v>5/1/2012</c:v>
                </c:pt>
                <c:pt idx="70">
                  <c:v>6/1/2012</c:v>
                </c:pt>
                <c:pt idx="71">
                  <c:v>7/1/2012</c:v>
                </c:pt>
                <c:pt idx="72">
                  <c:v>8/1/2012</c:v>
                </c:pt>
                <c:pt idx="73">
                  <c:v>9/1/2012</c:v>
                </c:pt>
                <c:pt idx="74">
                  <c:v>10/1/2012</c:v>
                </c:pt>
                <c:pt idx="75">
                  <c:v>11/1/2012</c:v>
                </c:pt>
                <c:pt idx="76">
                  <c:v>12/1/2012</c:v>
                </c:pt>
                <c:pt idx="77">
                  <c:v>1/1/2013</c:v>
                </c:pt>
                <c:pt idx="78">
                  <c:v>2/1/2013</c:v>
                </c:pt>
                <c:pt idx="79">
                  <c:v>3/1/2013</c:v>
                </c:pt>
                <c:pt idx="80">
                  <c:v>4/1/2013</c:v>
                </c:pt>
                <c:pt idx="81">
                  <c:v>5/1/2013</c:v>
                </c:pt>
                <c:pt idx="82">
                  <c:v>6/1/2013</c:v>
                </c:pt>
                <c:pt idx="83">
                  <c:v>7/1/2013</c:v>
                </c:pt>
                <c:pt idx="84">
                  <c:v>8/1/2013</c:v>
                </c:pt>
                <c:pt idx="85">
                  <c:v>9/1/2013</c:v>
                </c:pt>
                <c:pt idx="86">
                  <c:v>10/1/2013</c:v>
                </c:pt>
                <c:pt idx="87">
                  <c:v>11/1/2013</c:v>
                </c:pt>
                <c:pt idx="88">
                  <c:v>12/1/2013</c:v>
                </c:pt>
                <c:pt idx="89">
                  <c:v>1/1/2014</c:v>
                </c:pt>
                <c:pt idx="90">
                  <c:v>2/1/2014</c:v>
                </c:pt>
                <c:pt idx="91">
                  <c:v>3/1/2014</c:v>
                </c:pt>
                <c:pt idx="92">
                  <c:v>4/1/2014</c:v>
                </c:pt>
                <c:pt idx="93">
                  <c:v>5/1/2014</c:v>
                </c:pt>
                <c:pt idx="94">
                  <c:v>6/1/2014</c:v>
                </c:pt>
                <c:pt idx="95">
                  <c:v>7/1/2014</c:v>
                </c:pt>
                <c:pt idx="96">
                  <c:v>8/1/2014</c:v>
                </c:pt>
                <c:pt idx="97">
                  <c:v>9/1/2014</c:v>
                </c:pt>
                <c:pt idx="98">
                  <c:v>10/1/2014</c:v>
                </c:pt>
                <c:pt idx="99">
                  <c:v>11/1/2014</c:v>
                </c:pt>
                <c:pt idx="100">
                  <c:v>12/1/2014</c:v>
                </c:pt>
                <c:pt idx="101">
                  <c:v>1/1/2015</c:v>
                </c:pt>
                <c:pt idx="102">
                  <c:v>2/1/2015</c:v>
                </c:pt>
                <c:pt idx="103">
                  <c:v>3/1/2015</c:v>
                </c:pt>
                <c:pt idx="104">
                  <c:v>4/1/2015</c:v>
                </c:pt>
                <c:pt idx="105">
                  <c:v>5/1/2015</c:v>
                </c:pt>
                <c:pt idx="106">
                  <c:v>6/1/2015</c:v>
                </c:pt>
                <c:pt idx="107">
                  <c:v>7/1/2015</c:v>
                </c:pt>
                <c:pt idx="108">
                  <c:v>8/1/2015</c:v>
                </c:pt>
                <c:pt idx="109">
                  <c:v>9/1/2015</c:v>
                </c:pt>
                <c:pt idx="110">
                  <c:v>10/1/2015</c:v>
                </c:pt>
                <c:pt idx="111">
                  <c:v>11/1/2015</c:v>
                </c:pt>
                <c:pt idx="112">
                  <c:v>12/1/2015</c:v>
                </c:pt>
                <c:pt idx="113">
                  <c:v>1/1/2016</c:v>
                </c:pt>
                <c:pt idx="114">
                  <c:v>2/1/2016</c:v>
                </c:pt>
                <c:pt idx="115">
                  <c:v>3/1/2016</c:v>
                </c:pt>
                <c:pt idx="116">
                  <c:v>4/1/2016</c:v>
                </c:pt>
                <c:pt idx="117">
                  <c:v>5/1/2016</c:v>
                </c:pt>
                <c:pt idx="118">
                  <c:v>6/1/2016</c:v>
                </c:pt>
                <c:pt idx="119">
                  <c:v>7/1/2016</c:v>
                </c:pt>
                <c:pt idx="120">
                  <c:v>8/1/2016</c:v>
                </c:pt>
                <c:pt idx="121">
                  <c:v>9/1/2016</c:v>
                </c:pt>
                <c:pt idx="122">
                  <c:v>10/1/2016</c:v>
                </c:pt>
                <c:pt idx="123">
                  <c:v>11/1/2016</c:v>
                </c:pt>
                <c:pt idx="124">
                  <c:v>12/1/2016</c:v>
                </c:pt>
                <c:pt idx="125">
                  <c:v>1/1/2017</c:v>
                </c:pt>
                <c:pt idx="126">
                  <c:v>2/1/2017</c:v>
                </c:pt>
                <c:pt idx="127">
                  <c:v>3/1/2017</c:v>
                </c:pt>
                <c:pt idx="128">
                  <c:v>4/1/2017</c:v>
                </c:pt>
                <c:pt idx="129">
                  <c:v>5/1/2017</c:v>
                </c:pt>
                <c:pt idx="130">
                  <c:v>6/1/2017</c:v>
                </c:pt>
                <c:pt idx="131">
                  <c:v>7/1/2017</c:v>
                </c:pt>
                <c:pt idx="132">
                  <c:v>8/1/2017</c:v>
                </c:pt>
                <c:pt idx="133">
                  <c:v>9/1/2017</c:v>
                </c:pt>
                <c:pt idx="134">
                  <c:v>10/1/2017</c:v>
                </c:pt>
                <c:pt idx="135">
                  <c:v>11/1/2017</c:v>
                </c:pt>
                <c:pt idx="136">
                  <c:v>12/1/2017</c:v>
                </c:pt>
                <c:pt idx="137">
                  <c:v>1/1/2018</c:v>
                </c:pt>
                <c:pt idx="138">
                  <c:v>2/1/2018</c:v>
                </c:pt>
                <c:pt idx="139">
                  <c:v>3/1/2018</c:v>
                </c:pt>
                <c:pt idx="140">
                  <c:v>4/1/2018</c:v>
                </c:pt>
                <c:pt idx="141">
                  <c:v>(blank)</c:v>
                </c:pt>
              </c:strCache>
            </c:strRef>
          </c:cat>
          <c:val>
            <c:numRef>
              <c:f>percentFHA!$H$3:$H$145</c:f>
              <c:numCache>
                <c:formatCode>General</c:formatCode>
                <c:ptCount val="142"/>
                <c:pt idx="0">
                  <c:v>0.89987221328519296</c:v>
                </c:pt>
                <c:pt idx="1">
                  <c:v>0.89586616241999295</c:v>
                </c:pt>
                <c:pt idx="2">
                  <c:v>0.89295361668791995</c:v>
                </c:pt>
                <c:pt idx="3">
                  <c:v>0.89072096007517099</c:v>
                </c:pt>
                <c:pt idx="4">
                  <c:v>0.88791451068211902</c:v>
                </c:pt>
                <c:pt idx="5">
                  <c:v>0.88705030373972205</c:v>
                </c:pt>
                <c:pt idx="6">
                  <c:v>0.88620237353886699</c:v>
                </c:pt>
                <c:pt idx="7">
                  <c:v>0.88605379033459897</c:v>
                </c:pt>
                <c:pt idx="8">
                  <c:v>0.88673959151062498</c:v>
                </c:pt>
                <c:pt idx="9">
                  <c:v>0.88719413810784398</c:v>
                </c:pt>
                <c:pt idx="10">
                  <c:v>0.88829572549032898</c:v>
                </c:pt>
                <c:pt idx="11">
                  <c:v>0.88280796054228805</c:v>
                </c:pt>
                <c:pt idx="12">
                  <c:v>0.87813585650328596</c:v>
                </c:pt>
                <c:pt idx="13">
                  <c:v>0.87109034833184396</c:v>
                </c:pt>
                <c:pt idx="14">
                  <c:v>0.86164499715683895</c:v>
                </c:pt>
                <c:pt idx="15">
                  <c:v>0.85175176729530899</c:v>
                </c:pt>
                <c:pt idx="16">
                  <c:v>0.84197637911174805</c:v>
                </c:pt>
                <c:pt idx="17">
                  <c:v>0.828014070494552</c:v>
                </c:pt>
                <c:pt idx="18">
                  <c:v>0.81434483118495105</c:v>
                </c:pt>
                <c:pt idx="19">
                  <c:v>0.80294572345086701</c:v>
                </c:pt>
                <c:pt idx="20">
                  <c:v>0.79777433485260696</c:v>
                </c:pt>
                <c:pt idx="21">
                  <c:v>0.78836019875698105</c:v>
                </c:pt>
                <c:pt idx="22">
                  <c:v>0.78422377353114303</c:v>
                </c:pt>
                <c:pt idx="23">
                  <c:v>0.77830111125833001</c:v>
                </c:pt>
                <c:pt idx="24">
                  <c:v>0.766948285099044</c:v>
                </c:pt>
                <c:pt idx="25">
                  <c:v>0.759366092699992</c:v>
                </c:pt>
                <c:pt idx="26">
                  <c:v>0.747870060899128</c:v>
                </c:pt>
                <c:pt idx="27">
                  <c:v>0.73275429490249799</c:v>
                </c:pt>
                <c:pt idx="28">
                  <c:v>0.718084690361112</c:v>
                </c:pt>
                <c:pt idx="29">
                  <c:v>0.71769373489532595</c:v>
                </c:pt>
                <c:pt idx="30">
                  <c:v>0.71752498010231602</c:v>
                </c:pt>
                <c:pt idx="31">
                  <c:v>0.72131323337938202</c:v>
                </c:pt>
                <c:pt idx="32">
                  <c:v>0.73346858548909599</c:v>
                </c:pt>
                <c:pt idx="33">
                  <c:v>0.74175889138439199</c:v>
                </c:pt>
                <c:pt idx="34">
                  <c:v>0.74920988779714004</c:v>
                </c:pt>
                <c:pt idx="35">
                  <c:v>0.75798706710520902</c:v>
                </c:pt>
                <c:pt idx="36">
                  <c:v>0.76220705708703695</c:v>
                </c:pt>
                <c:pt idx="37">
                  <c:v>0.76683269605906701</c:v>
                </c:pt>
                <c:pt idx="38">
                  <c:v>0.76732018599023299</c:v>
                </c:pt>
                <c:pt idx="39">
                  <c:v>0.76660341385212405</c:v>
                </c:pt>
                <c:pt idx="40">
                  <c:v>0.76599104973167098</c:v>
                </c:pt>
                <c:pt idx="41">
                  <c:v>0.76643968513237504</c:v>
                </c:pt>
                <c:pt idx="42">
                  <c:v>0.76440277984571903</c:v>
                </c:pt>
                <c:pt idx="43">
                  <c:v>0.78114823796584398</c:v>
                </c:pt>
                <c:pt idx="44">
                  <c:v>0.78618198511943804</c:v>
                </c:pt>
                <c:pt idx="45">
                  <c:v>0.79285178659279598</c:v>
                </c:pt>
                <c:pt idx="46">
                  <c:v>0.79920467132389905</c:v>
                </c:pt>
                <c:pt idx="47">
                  <c:v>0.80000503448721905</c:v>
                </c:pt>
                <c:pt idx="48">
                  <c:v>0.79838335848315101</c:v>
                </c:pt>
                <c:pt idx="49">
                  <c:v>0.79712603936007698</c:v>
                </c:pt>
                <c:pt idx="50">
                  <c:v>0.79303401861691103</c:v>
                </c:pt>
                <c:pt idx="51">
                  <c:v>0.78809891593380699</c:v>
                </c:pt>
                <c:pt idx="52">
                  <c:v>0.78265384795850301</c:v>
                </c:pt>
                <c:pt idx="53">
                  <c:v>0.77424242394988896</c:v>
                </c:pt>
                <c:pt idx="54">
                  <c:v>0.76513728189736896</c:v>
                </c:pt>
                <c:pt idx="55">
                  <c:v>0.754609298614068</c:v>
                </c:pt>
                <c:pt idx="56">
                  <c:v>0.76180626892368097</c:v>
                </c:pt>
                <c:pt idx="57">
                  <c:v>0.76879194013248198</c:v>
                </c:pt>
                <c:pt idx="58">
                  <c:v>0.77450651044924201</c:v>
                </c:pt>
                <c:pt idx="59">
                  <c:v>0.77865604081141704</c:v>
                </c:pt>
                <c:pt idx="60">
                  <c:v>0.78277885142055303</c:v>
                </c:pt>
                <c:pt idx="61">
                  <c:v>0.78685787138098096</c:v>
                </c:pt>
                <c:pt idx="62">
                  <c:v>0.78604405732907301</c:v>
                </c:pt>
                <c:pt idx="63">
                  <c:v>0.78421036503043795</c:v>
                </c:pt>
                <c:pt idx="64">
                  <c:v>0.78083139907884602</c:v>
                </c:pt>
                <c:pt idx="65">
                  <c:v>0.78003304665249995</c:v>
                </c:pt>
                <c:pt idx="66">
                  <c:v>0.78108212891143702</c:v>
                </c:pt>
                <c:pt idx="67">
                  <c:v>0.78154897601843998</c:v>
                </c:pt>
                <c:pt idx="68">
                  <c:v>0.79701010690239005</c:v>
                </c:pt>
                <c:pt idx="69">
                  <c:v>0.811382282178014</c:v>
                </c:pt>
                <c:pt idx="70">
                  <c:v>0.82530812170370504</c:v>
                </c:pt>
                <c:pt idx="71">
                  <c:v>0.83091491321716704</c:v>
                </c:pt>
                <c:pt idx="72">
                  <c:v>0.83655472855715896</c:v>
                </c:pt>
                <c:pt idx="73">
                  <c:v>0.84093084593890999</c:v>
                </c:pt>
                <c:pt idx="74">
                  <c:v>0.84268377976953301</c:v>
                </c:pt>
                <c:pt idx="75">
                  <c:v>0.84447625680718896</c:v>
                </c:pt>
                <c:pt idx="76">
                  <c:v>0.84538224966991204</c:v>
                </c:pt>
                <c:pt idx="77">
                  <c:v>0.84818450247557398</c:v>
                </c:pt>
                <c:pt idx="78">
                  <c:v>0.85031817650282704</c:v>
                </c:pt>
                <c:pt idx="79">
                  <c:v>0.85324984423890105</c:v>
                </c:pt>
                <c:pt idx="80">
                  <c:v>0.86047398021884303</c:v>
                </c:pt>
                <c:pt idx="81">
                  <c:v>0.86620484064777703</c:v>
                </c:pt>
                <c:pt idx="82">
                  <c:v>0.87097103795340503</c:v>
                </c:pt>
                <c:pt idx="83">
                  <c:v>0.87313762868151701</c:v>
                </c:pt>
                <c:pt idx="84">
                  <c:v>0.87519717509821504</c:v>
                </c:pt>
                <c:pt idx="85">
                  <c:v>0.87702046373108999</c:v>
                </c:pt>
                <c:pt idx="86">
                  <c:v>0.87689707315740295</c:v>
                </c:pt>
                <c:pt idx="87">
                  <c:v>0.87679145578054596</c:v>
                </c:pt>
                <c:pt idx="88">
                  <c:v>0.87694513736829705</c:v>
                </c:pt>
                <c:pt idx="89">
                  <c:v>0.87736122012066398</c:v>
                </c:pt>
                <c:pt idx="90">
                  <c:v>0.87770008170410296</c:v>
                </c:pt>
                <c:pt idx="91">
                  <c:v>0.87808603931282403</c:v>
                </c:pt>
                <c:pt idx="92">
                  <c:v>0.88106701039881996</c:v>
                </c:pt>
                <c:pt idx="93">
                  <c:v>0.88344672624697695</c:v>
                </c:pt>
                <c:pt idx="94">
                  <c:v>0.88538254412641304</c:v>
                </c:pt>
                <c:pt idx="95">
                  <c:v>0.88620423801316905</c:v>
                </c:pt>
                <c:pt idx="96">
                  <c:v>0.88671774930887004</c:v>
                </c:pt>
                <c:pt idx="97">
                  <c:v>0.88733542268313204</c:v>
                </c:pt>
                <c:pt idx="98">
                  <c:v>0.88751048001474397</c:v>
                </c:pt>
                <c:pt idx="99">
                  <c:v>0.88784996587297804</c:v>
                </c:pt>
                <c:pt idx="100">
                  <c:v>0.88806134519762103</c:v>
                </c:pt>
                <c:pt idx="101">
                  <c:v>0.88833834233687303</c:v>
                </c:pt>
                <c:pt idx="102">
                  <c:v>0.88842922838478999</c:v>
                </c:pt>
                <c:pt idx="103">
                  <c:v>0.88857294218743399</c:v>
                </c:pt>
                <c:pt idx="104">
                  <c:v>0.88957703699111501</c:v>
                </c:pt>
                <c:pt idx="105">
                  <c:v>0.890154169216271</c:v>
                </c:pt>
                <c:pt idx="106">
                  <c:v>0.89072698140373097</c:v>
                </c:pt>
                <c:pt idx="107">
                  <c:v>0.890848232620852</c:v>
                </c:pt>
                <c:pt idx="108">
                  <c:v>0.89076492007394004</c:v>
                </c:pt>
                <c:pt idx="109">
                  <c:v>0.89131496885830297</c:v>
                </c:pt>
                <c:pt idx="110">
                  <c:v>0.89165414208729199</c:v>
                </c:pt>
                <c:pt idx="111">
                  <c:v>0.89166547917981998</c:v>
                </c:pt>
                <c:pt idx="112">
                  <c:v>0.89156209256843799</c:v>
                </c:pt>
                <c:pt idx="113">
                  <c:v>0.89153934034015603</c:v>
                </c:pt>
                <c:pt idx="114">
                  <c:v>0.89141574529072298</c:v>
                </c:pt>
                <c:pt idx="115">
                  <c:v>0.89144993081704305</c:v>
                </c:pt>
                <c:pt idx="116">
                  <c:v>0.89194230883866499</c:v>
                </c:pt>
                <c:pt idx="117">
                  <c:v>0.89226548445788401</c:v>
                </c:pt>
                <c:pt idx="118">
                  <c:v>0.892588743526321</c:v>
                </c:pt>
                <c:pt idx="119">
                  <c:v>0.89285914286939505</c:v>
                </c:pt>
                <c:pt idx="120">
                  <c:v>0.89321084878861601</c:v>
                </c:pt>
                <c:pt idx="121">
                  <c:v>0.893550125123446</c:v>
                </c:pt>
                <c:pt idx="122">
                  <c:v>0.89334375680169098</c:v>
                </c:pt>
                <c:pt idx="123">
                  <c:v>0.89318071642913799</c:v>
                </c:pt>
                <c:pt idx="124">
                  <c:v>0.893262331237062</c:v>
                </c:pt>
                <c:pt idx="125">
                  <c:v>0.89318531637329002</c:v>
                </c:pt>
                <c:pt idx="126">
                  <c:v>0.89297434939613696</c:v>
                </c:pt>
                <c:pt idx="127">
                  <c:v>0.89286674949322098</c:v>
                </c:pt>
                <c:pt idx="128">
                  <c:v>0.89284575239145603</c:v>
                </c:pt>
                <c:pt idx="129">
                  <c:v>0.89265855428247498</c:v>
                </c:pt>
                <c:pt idx="130">
                  <c:v>0.89263794805576901</c:v>
                </c:pt>
                <c:pt idx="131">
                  <c:v>0.89283337746871605</c:v>
                </c:pt>
                <c:pt idx="132">
                  <c:v>0.89298884768936404</c:v>
                </c:pt>
                <c:pt idx="133">
                  <c:v>0.89302356050788001</c:v>
                </c:pt>
                <c:pt idx="134">
                  <c:v>0.89318164203377004</c:v>
                </c:pt>
                <c:pt idx="135">
                  <c:v>0.89320759526779703</c:v>
                </c:pt>
                <c:pt idx="136">
                  <c:v>0.89302838347307101</c:v>
                </c:pt>
                <c:pt idx="137">
                  <c:v>0.89295230347471599</c:v>
                </c:pt>
                <c:pt idx="138">
                  <c:v>0.89280593710259004</c:v>
                </c:pt>
                <c:pt idx="139">
                  <c:v>0.89269544835299597</c:v>
                </c:pt>
                <c:pt idx="140">
                  <c:v>0.89276274754088703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percentFHA!$I$1:$I$2</c:f>
              <c:strCache>
                <c:ptCount val="1"/>
                <c:pt idx="0">
                  <c:v>FGTW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percentFHA!$F$3:$F$145</c:f>
              <c:strCache>
                <c:ptCount val="142"/>
                <c:pt idx="0">
                  <c:v>8/1/2006</c:v>
                </c:pt>
                <c:pt idx="1">
                  <c:v>9/1/2006</c:v>
                </c:pt>
                <c:pt idx="2">
                  <c:v>10/1/2006</c:v>
                </c:pt>
                <c:pt idx="3">
                  <c:v>11/1/2006</c:v>
                </c:pt>
                <c:pt idx="4">
                  <c:v>12/1/2006</c:v>
                </c:pt>
                <c:pt idx="5">
                  <c:v>1/1/2007</c:v>
                </c:pt>
                <c:pt idx="6">
                  <c:v>2/1/2007</c:v>
                </c:pt>
                <c:pt idx="7">
                  <c:v>3/1/2007</c:v>
                </c:pt>
                <c:pt idx="8">
                  <c:v>4/1/2007</c:v>
                </c:pt>
                <c:pt idx="9">
                  <c:v>5/1/2007</c:v>
                </c:pt>
                <c:pt idx="10">
                  <c:v>6/1/2007</c:v>
                </c:pt>
                <c:pt idx="11">
                  <c:v>7/1/2007</c:v>
                </c:pt>
                <c:pt idx="12">
                  <c:v>8/1/2007</c:v>
                </c:pt>
                <c:pt idx="13">
                  <c:v>9/1/2007</c:v>
                </c:pt>
                <c:pt idx="14">
                  <c:v>10/1/2007</c:v>
                </c:pt>
                <c:pt idx="15">
                  <c:v>11/1/2007</c:v>
                </c:pt>
                <c:pt idx="16">
                  <c:v>12/1/2007</c:v>
                </c:pt>
                <c:pt idx="17">
                  <c:v>1/1/2008</c:v>
                </c:pt>
                <c:pt idx="18">
                  <c:v>2/1/2008</c:v>
                </c:pt>
                <c:pt idx="19">
                  <c:v>3/1/2008</c:v>
                </c:pt>
                <c:pt idx="20">
                  <c:v>4/1/2008</c:v>
                </c:pt>
                <c:pt idx="21">
                  <c:v>5/1/2008</c:v>
                </c:pt>
                <c:pt idx="22">
                  <c:v>6/1/2008</c:v>
                </c:pt>
                <c:pt idx="23">
                  <c:v>7/1/2008</c:v>
                </c:pt>
                <c:pt idx="24">
                  <c:v>8/1/2008</c:v>
                </c:pt>
                <c:pt idx="25">
                  <c:v>9/1/2008</c:v>
                </c:pt>
                <c:pt idx="26">
                  <c:v>10/1/2008</c:v>
                </c:pt>
                <c:pt idx="27">
                  <c:v>11/1/2008</c:v>
                </c:pt>
                <c:pt idx="28">
                  <c:v>12/1/2008</c:v>
                </c:pt>
                <c:pt idx="29">
                  <c:v>1/1/2009</c:v>
                </c:pt>
                <c:pt idx="30">
                  <c:v>2/1/2009</c:v>
                </c:pt>
                <c:pt idx="31">
                  <c:v>3/1/2009</c:v>
                </c:pt>
                <c:pt idx="32">
                  <c:v>4/1/2009</c:v>
                </c:pt>
                <c:pt idx="33">
                  <c:v>5/1/2009</c:v>
                </c:pt>
                <c:pt idx="34">
                  <c:v>6/1/2009</c:v>
                </c:pt>
                <c:pt idx="35">
                  <c:v>7/1/2009</c:v>
                </c:pt>
                <c:pt idx="36">
                  <c:v>8/1/2009</c:v>
                </c:pt>
                <c:pt idx="37">
                  <c:v>9/1/2009</c:v>
                </c:pt>
                <c:pt idx="38">
                  <c:v>10/1/2009</c:v>
                </c:pt>
                <c:pt idx="39">
                  <c:v>11/1/2009</c:v>
                </c:pt>
                <c:pt idx="40">
                  <c:v>12/1/2009</c:v>
                </c:pt>
                <c:pt idx="41">
                  <c:v>1/1/2010</c:v>
                </c:pt>
                <c:pt idx="42">
                  <c:v>2/1/2010</c:v>
                </c:pt>
                <c:pt idx="43">
                  <c:v>3/1/2010</c:v>
                </c:pt>
                <c:pt idx="44">
                  <c:v>4/1/2010</c:v>
                </c:pt>
                <c:pt idx="45">
                  <c:v>5/1/2010</c:v>
                </c:pt>
                <c:pt idx="46">
                  <c:v>6/1/2010</c:v>
                </c:pt>
                <c:pt idx="47">
                  <c:v>7/1/2010</c:v>
                </c:pt>
                <c:pt idx="48">
                  <c:v>8/1/2010</c:v>
                </c:pt>
                <c:pt idx="49">
                  <c:v>9/1/2010</c:v>
                </c:pt>
                <c:pt idx="50">
                  <c:v>10/1/2010</c:v>
                </c:pt>
                <c:pt idx="51">
                  <c:v>11/1/2010</c:v>
                </c:pt>
                <c:pt idx="52">
                  <c:v>12/1/2010</c:v>
                </c:pt>
                <c:pt idx="53">
                  <c:v>1/1/2011</c:v>
                </c:pt>
                <c:pt idx="54">
                  <c:v>2/1/2011</c:v>
                </c:pt>
                <c:pt idx="55">
                  <c:v>3/1/2011</c:v>
                </c:pt>
                <c:pt idx="56">
                  <c:v>4/1/2011</c:v>
                </c:pt>
                <c:pt idx="57">
                  <c:v>5/1/2011</c:v>
                </c:pt>
                <c:pt idx="58">
                  <c:v>6/1/2011</c:v>
                </c:pt>
                <c:pt idx="59">
                  <c:v>7/1/2011</c:v>
                </c:pt>
                <c:pt idx="60">
                  <c:v>8/1/2011</c:v>
                </c:pt>
                <c:pt idx="61">
                  <c:v>9/1/2011</c:v>
                </c:pt>
                <c:pt idx="62">
                  <c:v>10/1/2011</c:v>
                </c:pt>
                <c:pt idx="63">
                  <c:v>11/1/2011</c:v>
                </c:pt>
                <c:pt idx="64">
                  <c:v>12/1/2011</c:v>
                </c:pt>
                <c:pt idx="65">
                  <c:v>1/1/2012</c:v>
                </c:pt>
                <c:pt idx="66">
                  <c:v>2/1/2012</c:v>
                </c:pt>
                <c:pt idx="67">
                  <c:v>3/1/2012</c:v>
                </c:pt>
                <c:pt idx="68">
                  <c:v>4/1/2012</c:v>
                </c:pt>
                <c:pt idx="69">
                  <c:v>5/1/2012</c:v>
                </c:pt>
                <c:pt idx="70">
                  <c:v>6/1/2012</c:v>
                </c:pt>
                <c:pt idx="71">
                  <c:v>7/1/2012</c:v>
                </c:pt>
                <c:pt idx="72">
                  <c:v>8/1/2012</c:v>
                </c:pt>
                <c:pt idx="73">
                  <c:v>9/1/2012</c:v>
                </c:pt>
                <c:pt idx="74">
                  <c:v>10/1/2012</c:v>
                </c:pt>
                <c:pt idx="75">
                  <c:v>11/1/2012</c:v>
                </c:pt>
                <c:pt idx="76">
                  <c:v>12/1/2012</c:v>
                </c:pt>
                <c:pt idx="77">
                  <c:v>1/1/2013</c:v>
                </c:pt>
                <c:pt idx="78">
                  <c:v>2/1/2013</c:v>
                </c:pt>
                <c:pt idx="79">
                  <c:v>3/1/2013</c:v>
                </c:pt>
                <c:pt idx="80">
                  <c:v>4/1/2013</c:v>
                </c:pt>
                <c:pt idx="81">
                  <c:v>5/1/2013</c:v>
                </c:pt>
                <c:pt idx="82">
                  <c:v>6/1/2013</c:v>
                </c:pt>
                <c:pt idx="83">
                  <c:v>7/1/2013</c:v>
                </c:pt>
                <c:pt idx="84">
                  <c:v>8/1/2013</c:v>
                </c:pt>
                <c:pt idx="85">
                  <c:v>9/1/2013</c:v>
                </c:pt>
                <c:pt idx="86">
                  <c:v>10/1/2013</c:v>
                </c:pt>
                <c:pt idx="87">
                  <c:v>11/1/2013</c:v>
                </c:pt>
                <c:pt idx="88">
                  <c:v>12/1/2013</c:v>
                </c:pt>
                <c:pt idx="89">
                  <c:v>1/1/2014</c:v>
                </c:pt>
                <c:pt idx="90">
                  <c:v>2/1/2014</c:v>
                </c:pt>
                <c:pt idx="91">
                  <c:v>3/1/2014</c:v>
                </c:pt>
                <c:pt idx="92">
                  <c:v>4/1/2014</c:v>
                </c:pt>
                <c:pt idx="93">
                  <c:v>5/1/2014</c:v>
                </c:pt>
                <c:pt idx="94">
                  <c:v>6/1/2014</c:v>
                </c:pt>
                <c:pt idx="95">
                  <c:v>7/1/2014</c:v>
                </c:pt>
                <c:pt idx="96">
                  <c:v>8/1/2014</c:v>
                </c:pt>
                <c:pt idx="97">
                  <c:v>9/1/2014</c:v>
                </c:pt>
                <c:pt idx="98">
                  <c:v>10/1/2014</c:v>
                </c:pt>
                <c:pt idx="99">
                  <c:v>11/1/2014</c:v>
                </c:pt>
                <c:pt idx="100">
                  <c:v>12/1/2014</c:v>
                </c:pt>
                <c:pt idx="101">
                  <c:v>1/1/2015</c:v>
                </c:pt>
                <c:pt idx="102">
                  <c:v>2/1/2015</c:v>
                </c:pt>
                <c:pt idx="103">
                  <c:v>3/1/2015</c:v>
                </c:pt>
                <c:pt idx="104">
                  <c:v>4/1/2015</c:v>
                </c:pt>
                <c:pt idx="105">
                  <c:v>5/1/2015</c:v>
                </c:pt>
                <c:pt idx="106">
                  <c:v>6/1/2015</c:v>
                </c:pt>
                <c:pt idx="107">
                  <c:v>7/1/2015</c:v>
                </c:pt>
                <c:pt idx="108">
                  <c:v>8/1/2015</c:v>
                </c:pt>
                <c:pt idx="109">
                  <c:v>9/1/2015</c:v>
                </c:pt>
                <c:pt idx="110">
                  <c:v>10/1/2015</c:v>
                </c:pt>
                <c:pt idx="111">
                  <c:v>11/1/2015</c:v>
                </c:pt>
                <c:pt idx="112">
                  <c:v>12/1/2015</c:v>
                </c:pt>
                <c:pt idx="113">
                  <c:v>1/1/2016</c:v>
                </c:pt>
                <c:pt idx="114">
                  <c:v>2/1/2016</c:v>
                </c:pt>
                <c:pt idx="115">
                  <c:v>3/1/2016</c:v>
                </c:pt>
                <c:pt idx="116">
                  <c:v>4/1/2016</c:v>
                </c:pt>
                <c:pt idx="117">
                  <c:v>5/1/2016</c:v>
                </c:pt>
                <c:pt idx="118">
                  <c:v>6/1/2016</c:v>
                </c:pt>
                <c:pt idx="119">
                  <c:v>7/1/2016</c:v>
                </c:pt>
                <c:pt idx="120">
                  <c:v>8/1/2016</c:v>
                </c:pt>
                <c:pt idx="121">
                  <c:v>9/1/2016</c:v>
                </c:pt>
                <c:pt idx="122">
                  <c:v>10/1/2016</c:v>
                </c:pt>
                <c:pt idx="123">
                  <c:v>11/1/2016</c:v>
                </c:pt>
                <c:pt idx="124">
                  <c:v>12/1/2016</c:v>
                </c:pt>
                <c:pt idx="125">
                  <c:v>1/1/2017</c:v>
                </c:pt>
                <c:pt idx="126">
                  <c:v>2/1/2017</c:v>
                </c:pt>
                <c:pt idx="127">
                  <c:v>3/1/2017</c:v>
                </c:pt>
                <c:pt idx="128">
                  <c:v>4/1/2017</c:v>
                </c:pt>
                <c:pt idx="129">
                  <c:v>5/1/2017</c:v>
                </c:pt>
                <c:pt idx="130">
                  <c:v>6/1/2017</c:v>
                </c:pt>
                <c:pt idx="131">
                  <c:v>7/1/2017</c:v>
                </c:pt>
                <c:pt idx="132">
                  <c:v>8/1/2017</c:v>
                </c:pt>
                <c:pt idx="133">
                  <c:v>9/1/2017</c:v>
                </c:pt>
                <c:pt idx="134">
                  <c:v>10/1/2017</c:v>
                </c:pt>
                <c:pt idx="135">
                  <c:v>11/1/2017</c:v>
                </c:pt>
                <c:pt idx="136">
                  <c:v>12/1/2017</c:v>
                </c:pt>
                <c:pt idx="137">
                  <c:v>1/1/2018</c:v>
                </c:pt>
                <c:pt idx="138">
                  <c:v>2/1/2018</c:v>
                </c:pt>
                <c:pt idx="139">
                  <c:v>3/1/2018</c:v>
                </c:pt>
                <c:pt idx="140">
                  <c:v>4/1/2018</c:v>
                </c:pt>
                <c:pt idx="141">
                  <c:v>(blank)</c:v>
                </c:pt>
              </c:strCache>
            </c:strRef>
          </c:cat>
          <c:val>
            <c:numRef>
              <c:f>percentFHA!$I$3:$I$145</c:f>
              <c:numCache>
                <c:formatCode>General</c:formatCode>
                <c:ptCount val="142"/>
                <c:pt idx="0">
                  <c:v>0.94843926865790096</c:v>
                </c:pt>
                <c:pt idx="1">
                  <c:v>0.94662666799012296</c:v>
                </c:pt>
                <c:pt idx="2">
                  <c:v>0.94603168123787396</c:v>
                </c:pt>
                <c:pt idx="3">
                  <c:v>0.94482457836228395</c:v>
                </c:pt>
                <c:pt idx="4">
                  <c:v>0.94432875560927998</c:v>
                </c:pt>
                <c:pt idx="5">
                  <c:v>0.94393080717153399</c:v>
                </c:pt>
                <c:pt idx="6">
                  <c:v>0.94329094588763795</c:v>
                </c:pt>
                <c:pt idx="7">
                  <c:v>0.943099347600029</c:v>
                </c:pt>
                <c:pt idx="8">
                  <c:v>0.94350228397345304</c:v>
                </c:pt>
                <c:pt idx="9">
                  <c:v>0.94377633525753801</c:v>
                </c:pt>
                <c:pt idx="10">
                  <c:v>0.94426850584058397</c:v>
                </c:pt>
                <c:pt idx="11">
                  <c:v>0.94370345211400897</c:v>
                </c:pt>
                <c:pt idx="12">
                  <c:v>0.942479932537726</c:v>
                </c:pt>
                <c:pt idx="13">
                  <c:v>0.94218326009966402</c:v>
                </c:pt>
                <c:pt idx="14">
                  <c:v>0.93933762957172495</c:v>
                </c:pt>
                <c:pt idx="15">
                  <c:v>0.93838852071174905</c:v>
                </c:pt>
                <c:pt idx="16">
                  <c:v>0.93683264107516395</c:v>
                </c:pt>
                <c:pt idx="17">
                  <c:v>0.93500592146359096</c:v>
                </c:pt>
                <c:pt idx="18">
                  <c:v>0.93215924056352195</c:v>
                </c:pt>
                <c:pt idx="19">
                  <c:v>0.92818266937703098</c:v>
                </c:pt>
                <c:pt idx="20">
                  <c:v>0.92753960476237896</c:v>
                </c:pt>
                <c:pt idx="21">
                  <c:v>0.92576219909797297</c:v>
                </c:pt>
                <c:pt idx="22">
                  <c:v>0.92321996330886202</c:v>
                </c:pt>
                <c:pt idx="23">
                  <c:v>0.92035116400121497</c:v>
                </c:pt>
                <c:pt idx="24">
                  <c:v>0.91733557494247497</c:v>
                </c:pt>
                <c:pt idx="25">
                  <c:v>0.91275385936713704</c:v>
                </c:pt>
                <c:pt idx="26">
                  <c:v>0.90839239540148897</c:v>
                </c:pt>
                <c:pt idx="27">
                  <c:v>0.90190423881469695</c:v>
                </c:pt>
                <c:pt idx="28">
                  <c:v>0.89407517052575503</c:v>
                </c:pt>
                <c:pt idx="29">
                  <c:v>0.89147266048637797</c:v>
                </c:pt>
                <c:pt idx="30">
                  <c:v>0.88958974491564002</c:v>
                </c:pt>
                <c:pt idx="31">
                  <c:v>0.88812453535299296</c:v>
                </c:pt>
                <c:pt idx="32">
                  <c:v>0.89119975191928902</c:v>
                </c:pt>
                <c:pt idx="33">
                  <c:v>0.89451366946067301</c:v>
                </c:pt>
                <c:pt idx="34">
                  <c:v>0.89943279379434904</c:v>
                </c:pt>
                <c:pt idx="35">
                  <c:v>0.90163565969758797</c:v>
                </c:pt>
                <c:pt idx="36">
                  <c:v>0.90414266845198399</c:v>
                </c:pt>
                <c:pt idx="37">
                  <c:v>0.90535852548444395</c:v>
                </c:pt>
                <c:pt idx="38">
                  <c:v>0.905576608257883</c:v>
                </c:pt>
                <c:pt idx="39">
                  <c:v>0.90691538971485397</c:v>
                </c:pt>
                <c:pt idx="40">
                  <c:v>0.90685873904458003</c:v>
                </c:pt>
                <c:pt idx="41">
                  <c:v>0.90640873163853397</c:v>
                </c:pt>
                <c:pt idx="42">
                  <c:v>0.90544502795201498</c:v>
                </c:pt>
                <c:pt idx="43">
                  <c:v>0.90823046346359304</c:v>
                </c:pt>
                <c:pt idx="44">
                  <c:v>0.91176822865362095</c:v>
                </c:pt>
                <c:pt idx="45">
                  <c:v>0.91566436756879199</c:v>
                </c:pt>
                <c:pt idx="46">
                  <c:v>0.91917987949467805</c:v>
                </c:pt>
                <c:pt idx="47">
                  <c:v>0.91874840638793698</c:v>
                </c:pt>
                <c:pt idx="48">
                  <c:v>0.92028956267373596</c:v>
                </c:pt>
                <c:pt idx="49">
                  <c:v>0.92133217524954802</c:v>
                </c:pt>
                <c:pt idx="50">
                  <c:v>0.921476273450758</c:v>
                </c:pt>
                <c:pt idx="51">
                  <c:v>0.92185921359359502</c:v>
                </c:pt>
                <c:pt idx="52">
                  <c:v>0.92167213936127201</c:v>
                </c:pt>
                <c:pt idx="53">
                  <c:v>0.91841592719166698</c:v>
                </c:pt>
                <c:pt idx="54">
                  <c:v>0.91372141584352495</c:v>
                </c:pt>
                <c:pt idx="55">
                  <c:v>0.90825635191152698</c:v>
                </c:pt>
                <c:pt idx="56">
                  <c:v>0.91158126361810798</c:v>
                </c:pt>
                <c:pt idx="57">
                  <c:v>0.91434604952015297</c:v>
                </c:pt>
                <c:pt idx="58">
                  <c:v>0.91702084405009998</c:v>
                </c:pt>
                <c:pt idx="59">
                  <c:v>0.91853762853908005</c:v>
                </c:pt>
                <c:pt idx="60">
                  <c:v>0.92032404359962305</c:v>
                </c:pt>
                <c:pt idx="61">
                  <c:v>0.92179681498646504</c:v>
                </c:pt>
                <c:pt idx="62">
                  <c:v>0.92141305277839403</c:v>
                </c:pt>
                <c:pt idx="63">
                  <c:v>0.92061103699131597</c:v>
                </c:pt>
                <c:pt idx="64">
                  <c:v>0.91997027853344004</c:v>
                </c:pt>
                <c:pt idx="65">
                  <c:v>0.91967641707541103</c:v>
                </c:pt>
                <c:pt idx="66">
                  <c:v>0.91942370579550103</c:v>
                </c:pt>
                <c:pt idx="67">
                  <c:v>0.91769680510246998</c:v>
                </c:pt>
                <c:pt idx="68">
                  <c:v>0.92503443291029197</c:v>
                </c:pt>
                <c:pt idx="69">
                  <c:v>0.93002536891902299</c:v>
                </c:pt>
                <c:pt idx="70">
                  <c:v>0.93405073352565804</c:v>
                </c:pt>
                <c:pt idx="71">
                  <c:v>0.93522198253300104</c:v>
                </c:pt>
                <c:pt idx="72">
                  <c:v>0.93625766533610799</c:v>
                </c:pt>
                <c:pt idx="73">
                  <c:v>0.93676953214502801</c:v>
                </c:pt>
                <c:pt idx="74">
                  <c:v>0.93601604746507605</c:v>
                </c:pt>
                <c:pt idx="75">
                  <c:v>0.93415948432163998</c:v>
                </c:pt>
                <c:pt idx="76">
                  <c:v>0.93324916181586104</c:v>
                </c:pt>
                <c:pt idx="77">
                  <c:v>0.93350026532419395</c:v>
                </c:pt>
                <c:pt idx="78">
                  <c:v>0.93273897895498203</c:v>
                </c:pt>
                <c:pt idx="79">
                  <c:v>0.93207338502410997</c:v>
                </c:pt>
                <c:pt idx="80">
                  <c:v>0.93467719536417504</c:v>
                </c:pt>
                <c:pt idx="81">
                  <c:v>0.936471177486768</c:v>
                </c:pt>
                <c:pt idx="82">
                  <c:v>0.93718158633682302</c:v>
                </c:pt>
                <c:pt idx="83">
                  <c:v>0.93535687572832904</c:v>
                </c:pt>
                <c:pt idx="84">
                  <c:v>0.93430876445214095</c:v>
                </c:pt>
                <c:pt idx="85">
                  <c:v>0.93289421840254605</c:v>
                </c:pt>
                <c:pt idx="86">
                  <c:v>0.93104735946499995</c:v>
                </c:pt>
                <c:pt idx="87">
                  <c:v>0.929561571323268</c:v>
                </c:pt>
                <c:pt idx="88">
                  <c:v>0.92854433176049</c:v>
                </c:pt>
                <c:pt idx="89">
                  <c:v>0.92778910012175697</c:v>
                </c:pt>
                <c:pt idx="90">
                  <c:v>0.927179111263847</c:v>
                </c:pt>
                <c:pt idx="91">
                  <c:v>0.92691132751581395</c:v>
                </c:pt>
                <c:pt idx="92">
                  <c:v>0.92803272545747695</c:v>
                </c:pt>
                <c:pt idx="93">
                  <c:v>0.92897913984688196</c:v>
                </c:pt>
                <c:pt idx="94">
                  <c:v>0.92951968450578304</c:v>
                </c:pt>
                <c:pt idx="95">
                  <c:v>0.929432837952756</c:v>
                </c:pt>
                <c:pt idx="96">
                  <c:v>0.92906486563945201</c:v>
                </c:pt>
                <c:pt idx="97">
                  <c:v>0.92881484077245002</c:v>
                </c:pt>
                <c:pt idx="98">
                  <c:v>0.92826478697840697</c:v>
                </c:pt>
                <c:pt idx="99">
                  <c:v>0.92767663057913197</c:v>
                </c:pt>
                <c:pt idx="100">
                  <c:v>0.92732919222049404</c:v>
                </c:pt>
                <c:pt idx="101">
                  <c:v>0.92687490402878303</c:v>
                </c:pt>
                <c:pt idx="102">
                  <c:v>0.92649937937915505</c:v>
                </c:pt>
                <c:pt idx="103">
                  <c:v>0.92618671208341297</c:v>
                </c:pt>
                <c:pt idx="104">
                  <c:v>0.92636950196812295</c:v>
                </c:pt>
                <c:pt idx="105">
                  <c:v>0.92621102350456996</c:v>
                </c:pt>
                <c:pt idx="106">
                  <c:v>0.92582858700802395</c:v>
                </c:pt>
                <c:pt idx="107">
                  <c:v>0.92558212386441796</c:v>
                </c:pt>
                <c:pt idx="108">
                  <c:v>0.92513685140721402</c:v>
                </c:pt>
                <c:pt idx="109">
                  <c:v>0.925008225638286</c:v>
                </c:pt>
                <c:pt idx="110">
                  <c:v>0.92457933960754302</c:v>
                </c:pt>
                <c:pt idx="111">
                  <c:v>0.924258775415015</c:v>
                </c:pt>
                <c:pt idx="112">
                  <c:v>0.92393999574399599</c:v>
                </c:pt>
                <c:pt idx="113">
                  <c:v>0.92382547501870405</c:v>
                </c:pt>
                <c:pt idx="114">
                  <c:v>0.92357095328799799</c:v>
                </c:pt>
                <c:pt idx="115">
                  <c:v>0.92364163344859296</c:v>
                </c:pt>
                <c:pt idx="116">
                  <c:v>0.92375622379322497</c:v>
                </c:pt>
                <c:pt idx="117">
                  <c:v>0.92378896810255495</c:v>
                </c:pt>
                <c:pt idx="118">
                  <c:v>0.92371463045896396</c:v>
                </c:pt>
                <c:pt idx="119">
                  <c:v>0.92351061271986301</c:v>
                </c:pt>
                <c:pt idx="120">
                  <c:v>0.92345911199000696</c:v>
                </c:pt>
                <c:pt idx="121">
                  <c:v>0.92327337580782998</c:v>
                </c:pt>
                <c:pt idx="122">
                  <c:v>0.92276626561901198</c:v>
                </c:pt>
                <c:pt idx="123">
                  <c:v>0.92215164762754298</c:v>
                </c:pt>
                <c:pt idx="124">
                  <c:v>0.92179952009344501</c:v>
                </c:pt>
                <c:pt idx="125">
                  <c:v>0.92128754768708798</c:v>
                </c:pt>
                <c:pt idx="126">
                  <c:v>0.92081236660947896</c:v>
                </c:pt>
                <c:pt idx="127">
                  <c:v>0.92032215586238497</c:v>
                </c:pt>
                <c:pt idx="128">
                  <c:v>0.92000700976360805</c:v>
                </c:pt>
                <c:pt idx="129">
                  <c:v>0.91982975838711301</c:v>
                </c:pt>
                <c:pt idx="130">
                  <c:v>0.919609206951856</c:v>
                </c:pt>
                <c:pt idx="131">
                  <c:v>0.91955649523863303</c:v>
                </c:pt>
                <c:pt idx="132">
                  <c:v>0.91958997425589395</c:v>
                </c:pt>
                <c:pt idx="133">
                  <c:v>0.91946170320896303</c:v>
                </c:pt>
                <c:pt idx="134">
                  <c:v>0.91938996597904299</c:v>
                </c:pt>
                <c:pt idx="135">
                  <c:v>0.91938614015350795</c:v>
                </c:pt>
                <c:pt idx="136">
                  <c:v>0.91919139011173301</c:v>
                </c:pt>
                <c:pt idx="137">
                  <c:v>0.91899546638769603</c:v>
                </c:pt>
                <c:pt idx="138">
                  <c:v>0.91884083413691997</c:v>
                </c:pt>
                <c:pt idx="139">
                  <c:v>0.91847639001852699</c:v>
                </c:pt>
                <c:pt idx="140">
                  <c:v>0.91858885647805899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percentFHA!$J$1:$J$2</c:f>
              <c:strCache>
                <c:ptCount val="1"/>
                <c:pt idx="0">
                  <c:v>(blank)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percentFHA!$F$3:$F$145</c:f>
              <c:strCache>
                <c:ptCount val="142"/>
                <c:pt idx="0">
                  <c:v>8/1/2006</c:v>
                </c:pt>
                <c:pt idx="1">
                  <c:v>9/1/2006</c:v>
                </c:pt>
                <c:pt idx="2">
                  <c:v>10/1/2006</c:v>
                </c:pt>
                <c:pt idx="3">
                  <c:v>11/1/2006</c:v>
                </c:pt>
                <c:pt idx="4">
                  <c:v>12/1/2006</c:v>
                </c:pt>
                <c:pt idx="5">
                  <c:v>1/1/2007</c:v>
                </c:pt>
                <c:pt idx="6">
                  <c:v>2/1/2007</c:v>
                </c:pt>
                <c:pt idx="7">
                  <c:v>3/1/2007</c:v>
                </c:pt>
                <c:pt idx="8">
                  <c:v>4/1/2007</c:v>
                </c:pt>
                <c:pt idx="9">
                  <c:v>5/1/2007</c:v>
                </c:pt>
                <c:pt idx="10">
                  <c:v>6/1/2007</c:v>
                </c:pt>
                <c:pt idx="11">
                  <c:v>7/1/2007</c:v>
                </c:pt>
                <c:pt idx="12">
                  <c:v>8/1/2007</c:v>
                </c:pt>
                <c:pt idx="13">
                  <c:v>9/1/2007</c:v>
                </c:pt>
                <c:pt idx="14">
                  <c:v>10/1/2007</c:v>
                </c:pt>
                <c:pt idx="15">
                  <c:v>11/1/2007</c:v>
                </c:pt>
                <c:pt idx="16">
                  <c:v>12/1/2007</c:v>
                </c:pt>
                <c:pt idx="17">
                  <c:v>1/1/2008</c:v>
                </c:pt>
                <c:pt idx="18">
                  <c:v>2/1/2008</c:v>
                </c:pt>
                <c:pt idx="19">
                  <c:v>3/1/2008</c:v>
                </c:pt>
                <c:pt idx="20">
                  <c:v>4/1/2008</c:v>
                </c:pt>
                <c:pt idx="21">
                  <c:v>5/1/2008</c:v>
                </c:pt>
                <c:pt idx="22">
                  <c:v>6/1/2008</c:v>
                </c:pt>
                <c:pt idx="23">
                  <c:v>7/1/2008</c:v>
                </c:pt>
                <c:pt idx="24">
                  <c:v>8/1/2008</c:v>
                </c:pt>
                <c:pt idx="25">
                  <c:v>9/1/2008</c:v>
                </c:pt>
                <c:pt idx="26">
                  <c:v>10/1/2008</c:v>
                </c:pt>
                <c:pt idx="27">
                  <c:v>11/1/2008</c:v>
                </c:pt>
                <c:pt idx="28">
                  <c:v>12/1/2008</c:v>
                </c:pt>
                <c:pt idx="29">
                  <c:v>1/1/2009</c:v>
                </c:pt>
                <c:pt idx="30">
                  <c:v>2/1/2009</c:v>
                </c:pt>
                <c:pt idx="31">
                  <c:v>3/1/2009</c:v>
                </c:pt>
                <c:pt idx="32">
                  <c:v>4/1/2009</c:v>
                </c:pt>
                <c:pt idx="33">
                  <c:v>5/1/2009</c:v>
                </c:pt>
                <c:pt idx="34">
                  <c:v>6/1/2009</c:v>
                </c:pt>
                <c:pt idx="35">
                  <c:v>7/1/2009</c:v>
                </c:pt>
                <c:pt idx="36">
                  <c:v>8/1/2009</c:v>
                </c:pt>
                <c:pt idx="37">
                  <c:v>9/1/2009</c:v>
                </c:pt>
                <c:pt idx="38">
                  <c:v>10/1/2009</c:v>
                </c:pt>
                <c:pt idx="39">
                  <c:v>11/1/2009</c:v>
                </c:pt>
                <c:pt idx="40">
                  <c:v>12/1/2009</c:v>
                </c:pt>
                <c:pt idx="41">
                  <c:v>1/1/2010</c:v>
                </c:pt>
                <c:pt idx="42">
                  <c:v>2/1/2010</c:v>
                </c:pt>
                <c:pt idx="43">
                  <c:v>3/1/2010</c:v>
                </c:pt>
                <c:pt idx="44">
                  <c:v>4/1/2010</c:v>
                </c:pt>
                <c:pt idx="45">
                  <c:v>5/1/2010</c:v>
                </c:pt>
                <c:pt idx="46">
                  <c:v>6/1/2010</c:v>
                </c:pt>
                <c:pt idx="47">
                  <c:v>7/1/2010</c:v>
                </c:pt>
                <c:pt idx="48">
                  <c:v>8/1/2010</c:v>
                </c:pt>
                <c:pt idx="49">
                  <c:v>9/1/2010</c:v>
                </c:pt>
                <c:pt idx="50">
                  <c:v>10/1/2010</c:v>
                </c:pt>
                <c:pt idx="51">
                  <c:v>11/1/2010</c:v>
                </c:pt>
                <c:pt idx="52">
                  <c:v>12/1/2010</c:v>
                </c:pt>
                <c:pt idx="53">
                  <c:v>1/1/2011</c:v>
                </c:pt>
                <c:pt idx="54">
                  <c:v>2/1/2011</c:v>
                </c:pt>
                <c:pt idx="55">
                  <c:v>3/1/2011</c:v>
                </c:pt>
                <c:pt idx="56">
                  <c:v>4/1/2011</c:v>
                </c:pt>
                <c:pt idx="57">
                  <c:v>5/1/2011</c:v>
                </c:pt>
                <c:pt idx="58">
                  <c:v>6/1/2011</c:v>
                </c:pt>
                <c:pt idx="59">
                  <c:v>7/1/2011</c:v>
                </c:pt>
                <c:pt idx="60">
                  <c:v>8/1/2011</c:v>
                </c:pt>
                <c:pt idx="61">
                  <c:v>9/1/2011</c:v>
                </c:pt>
                <c:pt idx="62">
                  <c:v>10/1/2011</c:v>
                </c:pt>
                <c:pt idx="63">
                  <c:v>11/1/2011</c:v>
                </c:pt>
                <c:pt idx="64">
                  <c:v>12/1/2011</c:v>
                </c:pt>
                <c:pt idx="65">
                  <c:v>1/1/2012</c:v>
                </c:pt>
                <c:pt idx="66">
                  <c:v>2/1/2012</c:v>
                </c:pt>
                <c:pt idx="67">
                  <c:v>3/1/2012</c:v>
                </c:pt>
                <c:pt idx="68">
                  <c:v>4/1/2012</c:v>
                </c:pt>
                <c:pt idx="69">
                  <c:v>5/1/2012</c:v>
                </c:pt>
                <c:pt idx="70">
                  <c:v>6/1/2012</c:v>
                </c:pt>
                <c:pt idx="71">
                  <c:v>7/1/2012</c:v>
                </c:pt>
                <c:pt idx="72">
                  <c:v>8/1/2012</c:v>
                </c:pt>
                <c:pt idx="73">
                  <c:v>9/1/2012</c:v>
                </c:pt>
                <c:pt idx="74">
                  <c:v>10/1/2012</c:v>
                </c:pt>
                <c:pt idx="75">
                  <c:v>11/1/2012</c:v>
                </c:pt>
                <c:pt idx="76">
                  <c:v>12/1/2012</c:v>
                </c:pt>
                <c:pt idx="77">
                  <c:v>1/1/2013</c:v>
                </c:pt>
                <c:pt idx="78">
                  <c:v>2/1/2013</c:v>
                </c:pt>
                <c:pt idx="79">
                  <c:v>3/1/2013</c:v>
                </c:pt>
                <c:pt idx="80">
                  <c:v>4/1/2013</c:v>
                </c:pt>
                <c:pt idx="81">
                  <c:v>5/1/2013</c:v>
                </c:pt>
                <c:pt idx="82">
                  <c:v>6/1/2013</c:v>
                </c:pt>
                <c:pt idx="83">
                  <c:v>7/1/2013</c:v>
                </c:pt>
                <c:pt idx="84">
                  <c:v>8/1/2013</c:v>
                </c:pt>
                <c:pt idx="85">
                  <c:v>9/1/2013</c:v>
                </c:pt>
                <c:pt idx="86">
                  <c:v>10/1/2013</c:v>
                </c:pt>
                <c:pt idx="87">
                  <c:v>11/1/2013</c:v>
                </c:pt>
                <c:pt idx="88">
                  <c:v>12/1/2013</c:v>
                </c:pt>
                <c:pt idx="89">
                  <c:v>1/1/2014</c:v>
                </c:pt>
                <c:pt idx="90">
                  <c:v>2/1/2014</c:v>
                </c:pt>
                <c:pt idx="91">
                  <c:v>3/1/2014</c:v>
                </c:pt>
                <c:pt idx="92">
                  <c:v>4/1/2014</c:v>
                </c:pt>
                <c:pt idx="93">
                  <c:v>5/1/2014</c:v>
                </c:pt>
                <c:pt idx="94">
                  <c:v>6/1/2014</c:v>
                </c:pt>
                <c:pt idx="95">
                  <c:v>7/1/2014</c:v>
                </c:pt>
                <c:pt idx="96">
                  <c:v>8/1/2014</c:v>
                </c:pt>
                <c:pt idx="97">
                  <c:v>9/1/2014</c:v>
                </c:pt>
                <c:pt idx="98">
                  <c:v>10/1/2014</c:v>
                </c:pt>
                <c:pt idx="99">
                  <c:v>11/1/2014</c:v>
                </c:pt>
                <c:pt idx="100">
                  <c:v>12/1/2014</c:v>
                </c:pt>
                <c:pt idx="101">
                  <c:v>1/1/2015</c:v>
                </c:pt>
                <c:pt idx="102">
                  <c:v>2/1/2015</c:v>
                </c:pt>
                <c:pt idx="103">
                  <c:v>3/1/2015</c:v>
                </c:pt>
                <c:pt idx="104">
                  <c:v>4/1/2015</c:v>
                </c:pt>
                <c:pt idx="105">
                  <c:v>5/1/2015</c:v>
                </c:pt>
                <c:pt idx="106">
                  <c:v>6/1/2015</c:v>
                </c:pt>
                <c:pt idx="107">
                  <c:v>7/1/2015</c:v>
                </c:pt>
                <c:pt idx="108">
                  <c:v>8/1/2015</c:v>
                </c:pt>
                <c:pt idx="109">
                  <c:v>9/1/2015</c:v>
                </c:pt>
                <c:pt idx="110">
                  <c:v>10/1/2015</c:v>
                </c:pt>
                <c:pt idx="111">
                  <c:v>11/1/2015</c:v>
                </c:pt>
                <c:pt idx="112">
                  <c:v>12/1/2015</c:v>
                </c:pt>
                <c:pt idx="113">
                  <c:v>1/1/2016</c:v>
                </c:pt>
                <c:pt idx="114">
                  <c:v>2/1/2016</c:v>
                </c:pt>
                <c:pt idx="115">
                  <c:v>3/1/2016</c:v>
                </c:pt>
                <c:pt idx="116">
                  <c:v>4/1/2016</c:v>
                </c:pt>
                <c:pt idx="117">
                  <c:v>5/1/2016</c:v>
                </c:pt>
                <c:pt idx="118">
                  <c:v>6/1/2016</c:v>
                </c:pt>
                <c:pt idx="119">
                  <c:v>7/1/2016</c:v>
                </c:pt>
                <c:pt idx="120">
                  <c:v>8/1/2016</c:v>
                </c:pt>
                <c:pt idx="121">
                  <c:v>9/1/2016</c:v>
                </c:pt>
                <c:pt idx="122">
                  <c:v>10/1/2016</c:v>
                </c:pt>
                <c:pt idx="123">
                  <c:v>11/1/2016</c:v>
                </c:pt>
                <c:pt idx="124">
                  <c:v>12/1/2016</c:v>
                </c:pt>
                <c:pt idx="125">
                  <c:v>1/1/2017</c:v>
                </c:pt>
                <c:pt idx="126">
                  <c:v>2/1/2017</c:v>
                </c:pt>
                <c:pt idx="127">
                  <c:v>3/1/2017</c:v>
                </c:pt>
                <c:pt idx="128">
                  <c:v>4/1/2017</c:v>
                </c:pt>
                <c:pt idx="129">
                  <c:v>5/1/2017</c:v>
                </c:pt>
                <c:pt idx="130">
                  <c:v>6/1/2017</c:v>
                </c:pt>
                <c:pt idx="131">
                  <c:v>7/1/2017</c:v>
                </c:pt>
                <c:pt idx="132">
                  <c:v>8/1/2017</c:v>
                </c:pt>
                <c:pt idx="133">
                  <c:v>9/1/2017</c:v>
                </c:pt>
                <c:pt idx="134">
                  <c:v>10/1/2017</c:v>
                </c:pt>
                <c:pt idx="135">
                  <c:v>11/1/2017</c:v>
                </c:pt>
                <c:pt idx="136">
                  <c:v>12/1/2017</c:v>
                </c:pt>
                <c:pt idx="137">
                  <c:v>1/1/2018</c:v>
                </c:pt>
                <c:pt idx="138">
                  <c:v>2/1/2018</c:v>
                </c:pt>
                <c:pt idx="139">
                  <c:v>3/1/2018</c:v>
                </c:pt>
                <c:pt idx="140">
                  <c:v>4/1/2018</c:v>
                </c:pt>
                <c:pt idx="141">
                  <c:v>(blank)</c:v>
                </c:pt>
              </c:strCache>
            </c:strRef>
          </c:cat>
          <c:val>
            <c:numRef>
              <c:f>percentFHA!$J$3:$J$145</c:f>
              <c:numCache>
                <c:formatCode>General</c:formatCode>
                <c:ptCount val="142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3157096"/>
        <c:axId val="693157488"/>
      </c:lineChart>
      <c:catAx>
        <c:axId val="693157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157488"/>
        <c:crosses val="autoZero"/>
        <c:auto val="1"/>
        <c:lblAlgn val="ctr"/>
        <c:lblOffset val="100"/>
        <c:noMultiLvlLbl val="0"/>
      </c:catAx>
      <c:valAx>
        <c:axId val="693157488"/>
        <c:scaling>
          <c:orientation val="minMax"/>
          <c:min val="0.70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157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3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Comparison for FHL 30_20_15 Year.xlsx]MtgRate!PivotTable8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MtgRate!$F$1:$F$2</c:f>
              <c:strCache>
                <c:ptCount val="1"/>
                <c:pt idx="0">
                  <c:v>CONVENTIONAL_15YR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MtgRate!$E$3:$E$221</c:f>
              <c:strCache>
                <c:ptCount val="218"/>
                <c:pt idx="0">
                  <c:v>3/1/2000</c:v>
                </c:pt>
                <c:pt idx="1">
                  <c:v>4/1/2000</c:v>
                </c:pt>
                <c:pt idx="2">
                  <c:v>5/1/2000</c:v>
                </c:pt>
                <c:pt idx="3">
                  <c:v>6/1/2000</c:v>
                </c:pt>
                <c:pt idx="4">
                  <c:v>7/1/2000</c:v>
                </c:pt>
                <c:pt idx="5">
                  <c:v>8/1/2000</c:v>
                </c:pt>
                <c:pt idx="6">
                  <c:v>9/1/2000</c:v>
                </c:pt>
                <c:pt idx="7">
                  <c:v>10/1/2000</c:v>
                </c:pt>
                <c:pt idx="8">
                  <c:v>11/1/2000</c:v>
                </c:pt>
                <c:pt idx="9">
                  <c:v>12/1/2000</c:v>
                </c:pt>
                <c:pt idx="10">
                  <c:v>1/1/2001</c:v>
                </c:pt>
                <c:pt idx="11">
                  <c:v>2/1/2001</c:v>
                </c:pt>
                <c:pt idx="12">
                  <c:v>3/1/2001</c:v>
                </c:pt>
                <c:pt idx="13">
                  <c:v>4/1/2001</c:v>
                </c:pt>
                <c:pt idx="14">
                  <c:v>5/1/2001</c:v>
                </c:pt>
                <c:pt idx="15">
                  <c:v>6/1/2001</c:v>
                </c:pt>
                <c:pt idx="16">
                  <c:v>7/1/2001</c:v>
                </c:pt>
                <c:pt idx="17">
                  <c:v>8/1/2001</c:v>
                </c:pt>
                <c:pt idx="18">
                  <c:v>9/1/2001</c:v>
                </c:pt>
                <c:pt idx="19">
                  <c:v>10/1/2001</c:v>
                </c:pt>
                <c:pt idx="20">
                  <c:v>11/1/2001</c:v>
                </c:pt>
                <c:pt idx="21">
                  <c:v>12/1/2001</c:v>
                </c:pt>
                <c:pt idx="22">
                  <c:v>1/1/2002</c:v>
                </c:pt>
                <c:pt idx="23">
                  <c:v>2/1/2002</c:v>
                </c:pt>
                <c:pt idx="24">
                  <c:v>3/1/2002</c:v>
                </c:pt>
                <c:pt idx="25">
                  <c:v>4/1/2002</c:v>
                </c:pt>
                <c:pt idx="26">
                  <c:v>5/1/2002</c:v>
                </c:pt>
                <c:pt idx="27">
                  <c:v>6/1/2002</c:v>
                </c:pt>
                <c:pt idx="28">
                  <c:v>7/1/2002</c:v>
                </c:pt>
                <c:pt idx="29">
                  <c:v>8/1/2002</c:v>
                </c:pt>
                <c:pt idx="30">
                  <c:v>9/1/2002</c:v>
                </c:pt>
                <c:pt idx="31">
                  <c:v>10/1/2002</c:v>
                </c:pt>
                <c:pt idx="32">
                  <c:v>11/1/2002</c:v>
                </c:pt>
                <c:pt idx="33">
                  <c:v>12/1/2002</c:v>
                </c:pt>
                <c:pt idx="34">
                  <c:v>1/1/2003</c:v>
                </c:pt>
                <c:pt idx="35">
                  <c:v>2/1/2003</c:v>
                </c:pt>
                <c:pt idx="36">
                  <c:v>3/1/2003</c:v>
                </c:pt>
                <c:pt idx="37">
                  <c:v>4/1/2003</c:v>
                </c:pt>
                <c:pt idx="38">
                  <c:v>5/1/2003</c:v>
                </c:pt>
                <c:pt idx="39">
                  <c:v>6/1/2003</c:v>
                </c:pt>
                <c:pt idx="40">
                  <c:v>7/1/2003</c:v>
                </c:pt>
                <c:pt idx="41">
                  <c:v>8/1/2003</c:v>
                </c:pt>
                <c:pt idx="42">
                  <c:v>9/1/2003</c:v>
                </c:pt>
                <c:pt idx="43">
                  <c:v>10/1/2003</c:v>
                </c:pt>
                <c:pt idx="44">
                  <c:v>11/1/2003</c:v>
                </c:pt>
                <c:pt idx="45">
                  <c:v>12/1/2003</c:v>
                </c:pt>
                <c:pt idx="46">
                  <c:v>1/1/2004</c:v>
                </c:pt>
                <c:pt idx="47">
                  <c:v>2/1/2004</c:v>
                </c:pt>
                <c:pt idx="48">
                  <c:v>3/1/2004</c:v>
                </c:pt>
                <c:pt idx="49">
                  <c:v>4/1/2004</c:v>
                </c:pt>
                <c:pt idx="50">
                  <c:v>5/1/2004</c:v>
                </c:pt>
                <c:pt idx="51">
                  <c:v>6/1/2004</c:v>
                </c:pt>
                <c:pt idx="52">
                  <c:v>7/1/2004</c:v>
                </c:pt>
                <c:pt idx="53">
                  <c:v>8/1/2004</c:v>
                </c:pt>
                <c:pt idx="54">
                  <c:v>9/1/2004</c:v>
                </c:pt>
                <c:pt idx="55">
                  <c:v>10/1/2004</c:v>
                </c:pt>
                <c:pt idx="56">
                  <c:v>11/1/2004</c:v>
                </c:pt>
                <c:pt idx="57">
                  <c:v>12/1/2004</c:v>
                </c:pt>
                <c:pt idx="58">
                  <c:v>1/1/2005</c:v>
                </c:pt>
                <c:pt idx="59">
                  <c:v>2/1/2005</c:v>
                </c:pt>
                <c:pt idx="60">
                  <c:v>3/1/2005</c:v>
                </c:pt>
                <c:pt idx="61">
                  <c:v>4/1/2005</c:v>
                </c:pt>
                <c:pt idx="62">
                  <c:v>5/1/2005</c:v>
                </c:pt>
                <c:pt idx="63">
                  <c:v>6/1/2005</c:v>
                </c:pt>
                <c:pt idx="64">
                  <c:v>7/1/2005</c:v>
                </c:pt>
                <c:pt idx="65">
                  <c:v>8/1/2005</c:v>
                </c:pt>
                <c:pt idx="66">
                  <c:v>9/1/2005</c:v>
                </c:pt>
                <c:pt idx="67">
                  <c:v>10/1/2005</c:v>
                </c:pt>
                <c:pt idx="68">
                  <c:v>11/1/2005</c:v>
                </c:pt>
                <c:pt idx="69">
                  <c:v>12/1/2005</c:v>
                </c:pt>
                <c:pt idx="70">
                  <c:v>1/1/2006</c:v>
                </c:pt>
                <c:pt idx="71">
                  <c:v>2/1/2006</c:v>
                </c:pt>
                <c:pt idx="72">
                  <c:v>3/1/2006</c:v>
                </c:pt>
                <c:pt idx="73">
                  <c:v>4/1/2006</c:v>
                </c:pt>
                <c:pt idx="74">
                  <c:v>5/1/2006</c:v>
                </c:pt>
                <c:pt idx="75">
                  <c:v>6/1/2006</c:v>
                </c:pt>
                <c:pt idx="76">
                  <c:v>7/1/2006</c:v>
                </c:pt>
                <c:pt idx="77">
                  <c:v>8/1/2006</c:v>
                </c:pt>
                <c:pt idx="78">
                  <c:v>9/1/2006</c:v>
                </c:pt>
                <c:pt idx="79">
                  <c:v>10/1/2006</c:v>
                </c:pt>
                <c:pt idx="80">
                  <c:v>11/1/2006</c:v>
                </c:pt>
                <c:pt idx="81">
                  <c:v>12/1/2006</c:v>
                </c:pt>
                <c:pt idx="82">
                  <c:v>1/1/2007</c:v>
                </c:pt>
                <c:pt idx="83">
                  <c:v>2/1/2007</c:v>
                </c:pt>
                <c:pt idx="84">
                  <c:v>3/1/2007</c:v>
                </c:pt>
                <c:pt idx="85">
                  <c:v>4/1/2007</c:v>
                </c:pt>
                <c:pt idx="86">
                  <c:v>5/1/2007</c:v>
                </c:pt>
                <c:pt idx="87">
                  <c:v>6/1/2007</c:v>
                </c:pt>
                <c:pt idx="88">
                  <c:v>7/1/2007</c:v>
                </c:pt>
                <c:pt idx="89">
                  <c:v>8/1/2007</c:v>
                </c:pt>
                <c:pt idx="90">
                  <c:v>9/1/2007</c:v>
                </c:pt>
                <c:pt idx="91">
                  <c:v>10/1/2007</c:v>
                </c:pt>
                <c:pt idx="92">
                  <c:v>11/1/2007</c:v>
                </c:pt>
                <c:pt idx="93">
                  <c:v>12/1/2007</c:v>
                </c:pt>
                <c:pt idx="94">
                  <c:v>1/1/2008</c:v>
                </c:pt>
                <c:pt idx="95">
                  <c:v>2/1/2008</c:v>
                </c:pt>
                <c:pt idx="96">
                  <c:v>3/1/2008</c:v>
                </c:pt>
                <c:pt idx="97">
                  <c:v>4/1/2008</c:v>
                </c:pt>
                <c:pt idx="98">
                  <c:v>5/1/2008</c:v>
                </c:pt>
                <c:pt idx="99">
                  <c:v>6/1/2008</c:v>
                </c:pt>
                <c:pt idx="100">
                  <c:v>7/1/2008</c:v>
                </c:pt>
                <c:pt idx="101">
                  <c:v>8/1/2008</c:v>
                </c:pt>
                <c:pt idx="102">
                  <c:v>9/1/2008</c:v>
                </c:pt>
                <c:pt idx="103">
                  <c:v>10/1/2008</c:v>
                </c:pt>
                <c:pt idx="104">
                  <c:v>11/1/2008</c:v>
                </c:pt>
                <c:pt idx="105">
                  <c:v>12/1/2008</c:v>
                </c:pt>
                <c:pt idx="106">
                  <c:v>1/1/2009</c:v>
                </c:pt>
                <c:pt idx="107">
                  <c:v>2/1/2009</c:v>
                </c:pt>
                <c:pt idx="108">
                  <c:v>3/1/2009</c:v>
                </c:pt>
                <c:pt idx="109">
                  <c:v>4/1/2009</c:v>
                </c:pt>
                <c:pt idx="110">
                  <c:v>5/1/2009</c:v>
                </c:pt>
                <c:pt idx="111">
                  <c:v>6/1/2009</c:v>
                </c:pt>
                <c:pt idx="112">
                  <c:v>7/1/2009</c:v>
                </c:pt>
                <c:pt idx="113">
                  <c:v>8/1/2009</c:v>
                </c:pt>
                <c:pt idx="114">
                  <c:v>9/1/2009</c:v>
                </c:pt>
                <c:pt idx="115">
                  <c:v>10/1/2009</c:v>
                </c:pt>
                <c:pt idx="116">
                  <c:v>11/1/2009</c:v>
                </c:pt>
                <c:pt idx="117">
                  <c:v>12/1/2009</c:v>
                </c:pt>
                <c:pt idx="118">
                  <c:v>1/1/2010</c:v>
                </c:pt>
                <c:pt idx="119">
                  <c:v>2/1/2010</c:v>
                </c:pt>
                <c:pt idx="120">
                  <c:v>3/1/2010</c:v>
                </c:pt>
                <c:pt idx="121">
                  <c:v>4/1/2010</c:v>
                </c:pt>
                <c:pt idx="122">
                  <c:v>5/1/2010</c:v>
                </c:pt>
                <c:pt idx="123">
                  <c:v>6/1/2010</c:v>
                </c:pt>
                <c:pt idx="124">
                  <c:v>7/1/2010</c:v>
                </c:pt>
                <c:pt idx="125">
                  <c:v>8/1/2010</c:v>
                </c:pt>
                <c:pt idx="126">
                  <c:v>9/1/2010</c:v>
                </c:pt>
                <c:pt idx="127">
                  <c:v>10/1/2010</c:v>
                </c:pt>
                <c:pt idx="128">
                  <c:v>11/1/2010</c:v>
                </c:pt>
                <c:pt idx="129">
                  <c:v>12/1/2010</c:v>
                </c:pt>
                <c:pt idx="130">
                  <c:v>1/1/2011</c:v>
                </c:pt>
                <c:pt idx="131">
                  <c:v>2/1/2011</c:v>
                </c:pt>
                <c:pt idx="132">
                  <c:v>3/1/2011</c:v>
                </c:pt>
                <c:pt idx="133">
                  <c:v>4/1/2011</c:v>
                </c:pt>
                <c:pt idx="134">
                  <c:v>5/1/2011</c:v>
                </c:pt>
                <c:pt idx="135">
                  <c:v>6/1/2011</c:v>
                </c:pt>
                <c:pt idx="136">
                  <c:v>7/1/2011</c:v>
                </c:pt>
                <c:pt idx="137">
                  <c:v>8/1/2011</c:v>
                </c:pt>
                <c:pt idx="138">
                  <c:v>9/1/2011</c:v>
                </c:pt>
                <c:pt idx="139">
                  <c:v>10/1/2011</c:v>
                </c:pt>
                <c:pt idx="140">
                  <c:v>11/1/2011</c:v>
                </c:pt>
                <c:pt idx="141">
                  <c:v>12/1/2011</c:v>
                </c:pt>
                <c:pt idx="142">
                  <c:v>1/1/2012</c:v>
                </c:pt>
                <c:pt idx="143">
                  <c:v>2/1/2012</c:v>
                </c:pt>
                <c:pt idx="144">
                  <c:v>3/1/2012</c:v>
                </c:pt>
                <c:pt idx="145">
                  <c:v>4/1/2012</c:v>
                </c:pt>
                <c:pt idx="146">
                  <c:v>5/1/2012</c:v>
                </c:pt>
                <c:pt idx="147">
                  <c:v>6/1/2012</c:v>
                </c:pt>
                <c:pt idx="148">
                  <c:v>7/1/2012</c:v>
                </c:pt>
                <c:pt idx="149">
                  <c:v>8/1/2012</c:v>
                </c:pt>
                <c:pt idx="150">
                  <c:v>9/1/2012</c:v>
                </c:pt>
                <c:pt idx="151">
                  <c:v>10/1/2012</c:v>
                </c:pt>
                <c:pt idx="152">
                  <c:v>11/1/2012</c:v>
                </c:pt>
                <c:pt idx="153">
                  <c:v>12/1/2012</c:v>
                </c:pt>
                <c:pt idx="154">
                  <c:v>1/1/2013</c:v>
                </c:pt>
                <c:pt idx="155">
                  <c:v>2/1/2013</c:v>
                </c:pt>
                <c:pt idx="156">
                  <c:v>3/1/2013</c:v>
                </c:pt>
                <c:pt idx="157">
                  <c:v>4/1/2013</c:v>
                </c:pt>
                <c:pt idx="158">
                  <c:v>5/1/2013</c:v>
                </c:pt>
                <c:pt idx="159">
                  <c:v>6/1/2013</c:v>
                </c:pt>
                <c:pt idx="160">
                  <c:v>7/1/2013</c:v>
                </c:pt>
                <c:pt idx="161">
                  <c:v>8/1/2013</c:v>
                </c:pt>
                <c:pt idx="162">
                  <c:v>9/1/2013</c:v>
                </c:pt>
                <c:pt idx="163">
                  <c:v>10/1/2013</c:v>
                </c:pt>
                <c:pt idx="164">
                  <c:v>11/1/2013</c:v>
                </c:pt>
                <c:pt idx="165">
                  <c:v>12/1/2013</c:v>
                </c:pt>
                <c:pt idx="166">
                  <c:v>1/1/2014</c:v>
                </c:pt>
                <c:pt idx="167">
                  <c:v>2/1/2014</c:v>
                </c:pt>
                <c:pt idx="168">
                  <c:v>3/1/2014</c:v>
                </c:pt>
                <c:pt idx="169">
                  <c:v>4/1/2014</c:v>
                </c:pt>
                <c:pt idx="170">
                  <c:v>5/1/2014</c:v>
                </c:pt>
                <c:pt idx="171">
                  <c:v>6/1/2014</c:v>
                </c:pt>
                <c:pt idx="172">
                  <c:v>7/1/2014</c:v>
                </c:pt>
                <c:pt idx="173">
                  <c:v>8/1/2014</c:v>
                </c:pt>
                <c:pt idx="174">
                  <c:v>9/1/2014</c:v>
                </c:pt>
                <c:pt idx="175">
                  <c:v>10/1/2014</c:v>
                </c:pt>
                <c:pt idx="176">
                  <c:v>11/1/2014</c:v>
                </c:pt>
                <c:pt idx="177">
                  <c:v>12/1/2014</c:v>
                </c:pt>
                <c:pt idx="178">
                  <c:v>1/1/2015</c:v>
                </c:pt>
                <c:pt idx="179">
                  <c:v>2/1/2015</c:v>
                </c:pt>
                <c:pt idx="180">
                  <c:v>3/1/2015</c:v>
                </c:pt>
                <c:pt idx="181">
                  <c:v>4/1/2015</c:v>
                </c:pt>
                <c:pt idx="182">
                  <c:v>5/1/2015</c:v>
                </c:pt>
                <c:pt idx="183">
                  <c:v>6/1/2015</c:v>
                </c:pt>
                <c:pt idx="184">
                  <c:v>7/1/2015</c:v>
                </c:pt>
                <c:pt idx="185">
                  <c:v>8/1/2015</c:v>
                </c:pt>
                <c:pt idx="186">
                  <c:v>9/1/2015</c:v>
                </c:pt>
                <c:pt idx="187">
                  <c:v>10/1/2015</c:v>
                </c:pt>
                <c:pt idx="188">
                  <c:v>11/1/2015</c:v>
                </c:pt>
                <c:pt idx="189">
                  <c:v>12/1/2015</c:v>
                </c:pt>
                <c:pt idx="190">
                  <c:v>1/1/2016</c:v>
                </c:pt>
                <c:pt idx="191">
                  <c:v>2/1/2016</c:v>
                </c:pt>
                <c:pt idx="192">
                  <c:v>3/1/2016</c:v>
                </c:pt>
                <c:pt idx="193">
                  <c:v>4/1/2016</c:v>
                </c:pt>
                <c:pt idx="194">
                  <c:v>5/1/2016</c:v>
                </c:pt>
                <c:pt idx="195">
                  <c:v>6/1/2016</c:v>
                </c:pt>
                <c:pt idx="196">
                  <c:v>7/1/2016</c:v>
                </c:pt>
                <c:pt idx="197">
                  <c:v>8/1/2016</c:v>
                </c:pt>
                <c:pt idx="198">
                  <c:v>9/1/2016</c:v>
                </c:pt>
                <c:pt idx="199">
                  <c:v>10/1/2016</c:v>
                </c:pt>
                <c:pt idx="200">
                  <c:v>11/1/2016</c:v>
                </c:pt>
                <c:pt idx="201">
                  <c:v>12/1/2016</c:v>
                </c:pt>
                <c:pt idx="202">
                  <c:v>1/1/2017</c:v>
                </c:pt>
                <c:pt idx="203">
                  <c:v>2/1/2017</c:v>
                </c:pt>
                <c:pt idx="204">
                  <c:v>3/1/2017</c:v>
                </c:pt>
                <c:pt idx="205">
                  <c:v>4/1/2017</c:v>
                </c:pt>
                <c:pt idx="206">
                  <c:v>5/1/2017</c:v>
                </c:pt>
                <c:pt idx="207">
                  <c:v>6/1/2017</c:v>
                </c:pt>
                <c:pt idx="208">
                  <c:v>7/1/2017</c:v>
                </c:pt>
                <c:pt idx="209">
                  <c:v>8/1/2017</c:v>
                </c:pt>
                <c:pt idx="210">
                  <c:v>9/1/2017</c:v>
                </c:pt>
                <c:pt idx="211">
                  <c:v>10/1/2017</c:v>
                </c:pt>
                <c:pt idx="212">
                  <c:v>11/1/2017</c:v>
                </c:pt>
                <c:pt idx="213">
                  <c:v>12/1/2017</c:v>
                </c:pt>
                <c:pt idx="214">
                  <c:v>1/1/2018</c:v>
                </c:pt>
                <c:pt idx="215">
                  <c:v>2/1/2018</c:v>
                </c:pt>
                <c:pt idx="216">
                  <c:v>3/1/2018</c:v>
                </c:pt>
                <c:pt idx="217">
                  <c:v>(blank)</c:v>
                </c:pt>
              </c:strCache>
            </c:strRef>
          </c:cat>
          <c:val>
            <c:numRef>
              <c:f>MtgRate!$F$3:$F$221</c:f>
              <c:numCache>
                <c:formatCode>General</c:formatCode>
                <c:ptCount val="218"/>
                <c:pt idx="0">
                  <c:v>7.8139819819819802</c:v>
                </c:pt>
                <c:pt idx="1">
                  <c:v>7.8</c:v>
                </c:pt>
                <c:pt idx="2">
                  <c:v>8.1824999999999992</c:v>
                </c:pt>
                <c:pt idx="3">
                  <c:v>7.9739819819819804</c:v>
                </c:pt>
                <c:pt idx="4">
                  <c:v>7.8424774774774697</c:v>
                </c:pt>
                <c:pt idx="5">
                  <c:v>7.7439999999999998</c:v>
                </c:pt>
                <c:pt idx="6">
                  <c:v>7.5875000000000004</c:v>
                </c:pt>
                <c:pt idx="7">
                  <c:v>7.4549849849849803</c:v>
                </c:pt>
                <c:pt idx="8">
                  <c:v>7.3799759759759702</c:v>
                </c:pt>
                <c:pt idx="9">
                  <c:v>6.9674849849849796</c:v>
                </c:pt>
                <c:pt idx="10">
                  <c:v>6.6099699699699697</c:v>
                </c:pt>
                <c:pt idx="11">
                  <c:v>6.6174774774774701</c:v>
                </c:pt>
                <c:pt idx="12">
                  <c:v>6.5019939939939899</c:v>
                </c:pt>
                <c:pt idx="13">
                  <c:v>6.5874924924924896</c:v>
                </c:pt>
                <c:pt idx="14">
                  <c:v>6.6899939939939896</c:v>
                </c:pt>
                <c:pt idx="15">
                  <c:v>6.68</c:v>
                </c:pt>
                <c:pt idx="16">
                  <c:v>6.6524699699699701</c:v>
                </c:pt>
                <c:pt idx="17">
                  <c:v>6.4639639639639599</c:v>
                </c:pt>
                <c:pt idx="18">
                  <c:v>6.2949549549549504</c:v>
                </c:pt>
                <c:pt idx="19">
                  <c:v>6.0524549549549498</c:v>
                </c:pt>
                <c:pt idx="20">
                  <c:v>6.0799339339339298</c:v>
                </c:pt>
                <c:pt idx="21">
                  <c:v>6.46742492492492</c:v>
                </c:pt>
                <c:pt idx="22">
                  <c:v>6.40191591591591</c:v>
                </c:pt>
                <c:pt idx="23">
                  <c:v>6.2274099099099098</c:v>
                </c:pt>
                <c:pt idx="24">
                  <c:v>6.4849099099099101</c:v>
                </c:pt>
                <c:pt idx="25">
                  <c:v>6.39241741741741</c:v>
                </c:pt>
                <c:pt idx="26">
                  <c:v>6.2019219219219197</c:v>
                </c:pt>
                <c:pt idx="27">
                  <c:v>5.9773723723723702</c:v>
                </c:pt>
                <c:pt idx="28">
                  <c:v>5.7798498498498496</c:v>
                </c:pt>
                <c:pt idx="29">
                  <c:v>5.5878858858858802</c:v>
                </c:pt>
                <c:pt idx="30">
                  <c:v>5.3948873873873797</c:v>
                </c:pt>
                <c:pt idx="31">
                  <c:v>5.3698678678678604</c:v>
                </c:pt>
                <c:pt idx="32">
                  <c:v>5.3248723723723703</c:v>
                </c:pt>
                <c:pt idx="33">
                  <c:v>5.3223723723723699</c:v>
                </c:pt>
                <c:pt idx="34">
                  <c:v>5.1838798798798802</c:v>
                </c:pt>
                <c:pt idx="35">
                  <c:v>5.0998798798798797</c:v>
                </c:pt>
                <c:pt idx="36">
                  <c:v>4.9373723723723701</c:v>
                </c:pt>
                <c:pt idx="37">
                  <c:v>4.9973798798798796</c:v>
                </c:pt>
                <c:pt idx="38">
                  <c:v>4.7578978978978901</c:v>
                </c:pt>
                <c:pt idx="39">
                  <c:v>4.49236486486486</c:v>
                </c:pt>
                <c:pt idx="40">
                  <c:v>4.9178558558558496</c:v>
                </c:pt>
                <c:pt idx="41">
                  <c:v>5.5424174174174103</c:v>
                </c:pt>
                <c:pt idx="42">
                  <c:v>5.32236486486486</c:v>
                </c:pt>
                <c:pt idx="43">
                  <c:v>5.1538798798798702</c:v>
                </c:pt>
                <c:pt idx="44">
                  <c:v>5.1673948948948896</c:v>
                </c:pt>
                <c:pt idx="45">
                  <c:v>5.0958918918918901</c:v>
                </c:pt>
                <c:pt idx="46">
                  <c:v>4.9174024024024003</c:v>
                </c:pt>
                <c:pt idx="47">
                  <c:v>4.8323948948948896</c:v>
                </c:pt>
                <c:pt idx="48">
                  <c:v>4.6639039039038996</c:v>
                </c:pt>
                <c:pt idx="49">
                  <c:v>5.1323948948948903</c:v>
                </c:pt>
                <c:pt idx="50">
                  <c:v>5.5399024024024</c:v>
                </c:pt>
                <c:pt idx="51">
                  <c:v>5.5378858858858804</c:v>
                </c:pt>
                <c:pt idx="52">
                  <c:v>5.3048798798798797</c:v>
                </c:pt>
                <c:pt idx="53">
                  <c:v>5.1398798798798797</c:v>
                </c:pt>
                <c:pt idx="54">
                  <c:v>5.0599159159159104</c:v>
                </c:pt>
                <c:pt idx="55">
                  <c:v>5.0023873873873796</c:v>
                </c:pt>
                <c:pt idx="56">
                  <c:v>5.0223873873873801</c:v>
                </c:pt>
                <c:pt idx="57">
                  <c:v>5.0578798798798799</c:v>
                </c:pt>
                <c:pt idx="58">
                  <c:v>5.0598873873873798</c:v>
                </c:pt>
                <c:pt idx="59">
                  <c:v>5.0599099099098996</c:v>
                </c:pt>
                <c:pt idx="60">
                  <c:v>5.3618978978978902</c:v>
                </c:pt>
                <c:pt idx="61">
                  <c:v>5.2948873873873801</c:v>
                </c:pt>
                <c:pt idx="62">
                  <c:v>5.1673873873873797</c:v>
                </c:pt>
                <c:pt idx="63">
                  <c:v>5.0358678678678599</c:v>
                </c:pt>
                <c:pt idx="64">
                  <c:v>5.1423648648648603</c:v>
                </c:pt>
                <c:pt idx="65">
                  <c:v>5.2518678678678601</c:v>
                </c:pt>
                <c:pt idx="66">
                  <c:v>5.2473798798798796</c:v>
                </c:pt>
                <c:pt idx="67">
                  <c:v>5.4898648648648596</c:v>
                </c:pt>
                <c:pt idx="68">
                  <c:v>5.7198678678678601</c:v>
                </c:pt>
                <c:pt idx="69">
                  <c:v>5.6898723723723696</c:v>
                </c:pt>
                <c:pt idx="70">
                  <c:v>5.5673573573573503</c:v>
                </c:pt>
                <c:pt idx="71">
                  <c:v>5.7248648648648599</c:v>
                </c:pt>
                <c:pt idx="72">
                  <c:v>5.8478798798798799</c:v>
                </c:pt>
                <c:pt idx="73">
                  <c:v>6.0048498498498502</c:v>
                </c:pt>
                <c:pt idx="74">
                  <c:v>6.05984384384384</c:v>
                </c:pt>
                <c:pt idx="75">
                  <c:v>6.1748573573573502</c:v>
                </c:pt>
                <c:pt idx="76">
                  <c:v>6.21732732732732</c:v>
                </c:pt>
                <c:pt idx="77">
                  <c:v>6.0058078078078001</c:v>
                </c:pt>
                <c:pt idx="78">
                  <c:v>5.90482732732732</c:v>
                </c:pt>
                <c:pt idx="79">
                  <c:v>5.8848348348348303</c:v>
                </c:pt>
                <c:pt idx="80">
                  <c:v>5.7998438438438402</c:v>
                </c:pt>
                <c:pt idx="81">
                  <c:v>5.7148348348348303</c:v>
                </c:pt>
                <c:pt idx="82">
                  <c:v>5.8038198198198199</c:v>
                </c:pt>
                <c:pt idx="83">
                  <c:v>5.8123273273273197</c:v>
                </c:pt>
                <c:pt idx="84">
                  <c:v>5.7023273273273203</c:v>
                </c:pt>
                <c:pt idx="85">
                  <c:v>5.72484234234234</c:v>
                </c:pt>
                <c:pt idx="86">
                  <c:v>5.7998318318318303</c:v>
                </c:pt>
                <c:pt idx="87">
                  <c:v>6.1673273273273201</c:v>
                </c:pt>
                <c:pt idx="88">
                  <c:v>6.1798198198198202</c:v>
                </c:pt>
                <c:pt idx="89">
                  <c:v>6.0658318318318303</c:v>
                </c:pt>
                <c:pt idx="90">
                  <c:v>5.8898423423423401</c:v>
                </c:pt>
                <c:pt idx="91">
                  <c:v>5.8698558558558496</c:v>
                </c:pt>
                <c:pt idx="92">
                  <c:v>5.6773423423423397</c:v>
                </c:pt>
                <c:pt idx="93">
                  <c:v>5.5948423423423401</c:v>
                </c:pt>
                <c:pt idx="94">
                  <c:v>5.1198318318318297</c:v>
                </c:pt>
                <c:pt idx="95">
                  <c:v>5.27483483483483</c:v>
                </c:pt>
                <c:pt idx="96">
                  <c:v>5.2623423423423397</c:v>
                </c:pt>
                <c:pt idx="97">
                  <c:v>5.3218318318318296</c:v>
                </c:pt>
                <c:pt idx="98">
                  <c:v>5.4523498498498499</c:v>
                </c:pt>
                <c:pt idx="99">
                  <c:v>5.7973873873873796</c:v>
                </c:pt>
                <c:pt idx="100">
                  <c:v>5.8518798798798697</c:v>
                </c:pt>
                <c:pt idx="101">
                  <c:v>5.9274024024024001</c:v>
                </c:pt>
                <c:pt idx="102">
                  <c:v>5.52738738738738</c:v>
                </c:pt>
                <c:pt idx="103">
                  <c:v>5.7778858858858797</c:v>
                </c:pt>
                <c:pt idx="104">
                  <c:v>5.6999099099099002</c:v>
                </c:pt>
                <c:pt idx="105">
                  <c:v>4.9479099099099102</c:v>
                </c:pt>
                <c:pt idx="106">
                  <c:v>4.6274099099099102</c:v>
                </c:pt>
                <c:pt idx="107">
                  <c:v>4.6824099099099099</c:v>
                </c:pt>
                <c:pt idx="108">
                  <c:v>4.5474099099099003</c:v>
                </c:pt>
                <c:pt idx="109">
                  <c:v>4.4039039039038999</c:v>
                </c:pt>
                <c:pt idx="110">
                  <c:v>4.4174024024024003</c:v>
                </c:pt>
                <c:pt idx="111">
                  <c:v>4.8124099099099098</c:v>
                </c:pt>
                <c:pt idx="112">
                  <c:v>4.6019099099099101</c:v>
                </c:pt>
                <c:pt idx="113">
                  <c:v>4.5149024024023996</c:v>
                </c:pt>
                <c:pt idx="114">
                  <c:v>4.3518858858858804</c:v>
                </c:pt>
                <c:pt idx="115">
                  <c:v>4.2923948948948896</c:v>
                </c:pt>
                <c:pt idx="116">
                  <c:v>4.2223798798798802</c:v>
                </c:pt>
                <c:pt idx="117">
                  <c:v>4.2778858858858797</c:v>
                </c:pt>
                <c:pt idx="118">
                  <c:v>4.3223873873873799</c:v>
                </c:pt>
                <c:pt idx="119">
                  <c:v>4.2623948948948902</c:v>
                </c:pt>
                <c:pt idx="120">
                  <c:v>4.23389189189189</c:v>
                </c:pt>
                <c:pt idx="121">
                  <c:v>4.3198948948948903</c:v>
                </c:pt>
                <c:pt idx="122">
                  <c:v>4.1799024024023996</c:v>
                </c:pt>
                <c:pt idx="123">
                  <c:v>4.0519039039039004</c:v>
                </c:pt>
                <c:pt idx="124">
                  <c:v>3.94990990990991</c:v>
                </c:pt>
                <c:pt idx="125">
                  <c:v>3.7873798798798699</c:v>
                </c:pt>
                <c:pt idx="126">
                  <c:v>3.7018918918918899</c:v>
                </c:pt>
                <c:pt idx="127">
                  <c:v>3.5699099099099101</c:v>
                </c:pt>
                <c:pt idx="128">
                  <c:v>3.59991741741741</c:v>
                </c:pt>
                <c:pt idx="129">
                  <c:v>3.9739159159159101</c:v>
                </c:pt>
                <c:pt idx="130">
                  <c:v>4.01242492492492</c:v>
                </c:pt>
                <c:pt idx="131">
                  <c:v>4.1324174174174102</c:v>
                </c:pt>
                <c:pt idx="132">
                  <c:v>3.98990990990991</c:v>
                </c:pt>
                <c:pt idx="133">
                  <c:v>3.9649099099099101</c:v>
                </c:pt>
                <c:pt idx="134">
                  <c:v>3.7324099099099</c:v>
                </c:pt>
                <c:pt idx="135">
                  <c:v>3.6039099099099099</c:v>
                </c:pt>
                <c:pt idx="136">
                  <c:v>3.5824024024023999</c:v>
                </c:pt>
                <c:pt idx="137">
                  <c:v>3.3378918918918901</c:v>
                </c:pt>
                <c:pt idx="138">
                  <c:v>3.1873873873873801</c:v>
                </c:pt>
                <c:pt idx="139">
                  <c:v>3.2799324324324299</c:v>
                </c:pt>
                <c:pt idx="140">
                  <c:v>3.2259219219219202</c:v>
                </c:pt>
                <c:pt idx="141">
                  <c:v>3.1724399399399399</c:v>
                </c:pt>
                <c:pt idx="142">
                  <c:v>3.1399399399399401</c:v>
                </c:pt>
                <c:pt idx="143">
                  <c:v>3.09793393393393</c:v>
                </c:pt>
                <c:pt idx="144">
                  <c:v>3.14493993993994</c:v>
                </c:pt>
                <c:pt idx="145">
                  <c:v>3.0449024024023998</c:v>
                </c:pt>
                <c:pt idx="146">
                  <c:v>2.9439099099099</c:v>
                </c:pt>
                <c:pt idx="147">
                  <c:v>2.8549024024023999</c:v>
                </c:pt>
                <c:pt idx="148">
                  <c:v>2.7474024024024</c:v>
                </c:pt>
                <c:pt idx="149">
                  <c:v>2.7458858858858801</c:v>
                </c:pt>
                <c:pt idx="150">
                  <c:v>2.6823798798798801</c:v>
                </c:pt>
                <c:pt idx="151">
                  <c:v>2.5738798798798799</c:v>
                </c:pt>
                <c:pt idx="152">
                  <c:v>2.5473948948948899</c:v>
                </c:pt>
                <c:pt idx="153">
                  <c:v>2.5523948948948898</c:v>
                </c:pt>
                <c:pt idx="154">
                  <c:v>2.5999039039039</c:v>
                </c:pt>
                <c:pt idx="155">
                  <c:v>2.6999324324324299</c:v>
                </c:pt>
                <c:pt idx="156">
                  <c:v>2.6749174174174102</c:v>
                </c:pt>
                <c:pt idx="157">
                  <c:v>2.5699099099099101</c:v>
                </c:pt>
                <c:pt idx="158">
                  <c:v>2.6319099099099099</c:v>
                </c:pt>
                <c:pt idx="159">
                  <c:v>3.0849174174174099</c:v>
                </c:pt>
                <c:pt idx="160">
                  <c:v>3.3519219219219201</c:v>
                </c:pt>
                <c:pt idx="161">
                  <c:v>3.4049024024024002</c:v>
                </c:pt>
                <c:pt idx="162">
                  <c:v>3.4324099099099099</c:v>
                </c:pt>
                <c:pt idx="163">
                  <c:v>3.1779039039038999</c:v>
                </c:pt>
                <c:pt idx="164">
                  <c:v>3.2074099099099098</c:v>
                </c:pt>
                <c:pt idx="165">
                  <c:v>3.3623798798798799</c:v>
                </c:pt>
                <c:pt idx="166">
                  <c:v>3.3778978978978902</c:v>
                </c:pt>
                <c:pt idx="167">
                  <c:v>3.25990990990991</c:v>
                </c:pt>
                <c:pt idx="168">
                  <c:v>3.2398798798798798</c:v>
                </c:pt>
                <c:pt idx="169">
                  <c:v>3.2698798798798698</c:v>
                </c:pt>
                <c:pt idx="170">
                  <c:v>3.1323648648648601</c:v>
                </c:pt>
                <c:pt idx="171">
                  <c:v>3.11484984984985</c:v>
                </c:pt>
                <c:pt idx="172">
                  <c:v>3.10987387387387</c:v>
                </c:pt>
                <c:pt idx="173">
                  <c:v>3.12737987987988</c:v>
                </c:pt>
                <c:pt idx="174">
                  <c:v>3.15734984984985</c:v>
                </c:pt>
                <c:pt idx="175">
                  <c:v>3.0598498498498499</c:v>
                </c:pt>
                <c:pt idx="176">
                  <c:v>3.0373498498498499</c:v>
                </c:pt>
                <c:pt idx="177">
                  <c:v>2.9958678678678599</c:v>
                </c:pt>
                <c:pt idx="178">
                  <c:v>2.8423573573573502</c:v>
                </c:pt>
                <c:pt idx="179">
                  <c:v>2.8873798798798802</c:v>
                </c:pt>
                <c:pt idx="180">
                  <c:v>2.91987987987988</c:v>
                </c:pt>
                <c:pt idx="181">
                  <c:v>2.81587387387387</c:v>
                </c:pt>
                <c:pt idx="182">
                  <c:v>2.92736486486486</c:v>
                </c:pt>
                <c:pt idx="183">
                  <c:v>3.0573648648648599</c:v>
                </c:pt>
                <c:pt idx="184">
                  <c:v>3.0878738738738698</c:v>
                </c:pt>
                <c:pt idx="185">
                  <c:v>3.0073798798798799</c:v>
                </c:pt>
                <c:pt idx="186">
                  <c:v>2.9818918918918902</c:v>
                </c:pt>
                <c:pt idx="187">
                  <c:v>2.8673723723723699</c:v>
                </c:pt>
                <c:pt idx="188">
                  <c:v>3.0348723723723698</c:v>
                </c:pt>
                <c:pt idx="189">
                  <c:v>3.0678618618618598</c:v>
                </c:pt>
                <c:pt idx="190">
                  <c:v>3.0048498498498399</c:v>
                </c:pt>
                <c:pt idx="191">
                  <c:v>2.8098498498498499</c:v>
                </c:pt>
                <c:pt idx="192">
                  <c:v>2.79783183183183</c:v>
                </c:pt>
                <c:pt idx="193">
                  <c:v>2.71984984984985</c:v>
                </c:pt>
                <c:pt idx="194">
                  <c:v>2.6923498498498502</c:v>
                </c:pt>
                <c:pt idx="195">
                  <c:v>2.6858438438438399</c:v>
                </c:pt>
                <c:pt idx="196">
                  <c:v>2.5898423423423398</c:v>
                </c:pt>
                <c:pt idx="197">
                  <c:v>2.5981831831831799</c:v>
                </c:pt>
                <c:pt idx="198">
                  <c:v>2.6023498498498498</c:v>
                </c:pt>
                <c:pt idx="199">
                  <c:v>2.61985735735735</c:v>
                </c:pt>
                <c:pt idx="200">
                  <c:v>2.93984984984984</c:v>
                </c:pt>
                <c:pt idx="201">
                  <c:v>3.2998498498498501</c:v>
                </c:pt>
                <c:pt idx="202">
                  <c:v>3.2298423423423399</c:v>
                </c:pt>
                <c:pt idx="203">
                  <c:v>3.2223423423423401</c:v>
                </c:pt>
                <c:pt idx="204">
                  <c:v>3.25784384384384</c:v>
                </c:pt>
                <c:pt idx="205">
                  <c:v>3.14234234234234</c:v>
                </c:pt>
                <c:pt idx="206">
                  <c:v>3.0918498498498499</c:v>
                </c:pt>
                <c:pt idx="207">
                  <c:v>3.0198498498498498</c:v>
                </c:pt>
                <c:pt idx="208">
                  <c:v>3.0848498498498498</c:v>
                </c:pt>
                <c:pt idx="209">
                  <c:v>3.00984984984985</c:v>
                </c:pt>
                <c:pt idx="210">
                  <c:v>2.9548498498498401</c:v>
                </c:pt>
                <c:pt idx="211">
                  <c:v>3.0498498498498399</c:v>
                </c:pt>
                <c:pt idx="212">
                  <c:v>3.1318438438438401</c:v>
                </c:pt>
                <c:pt idx="213">
                  <c:v>3.2348498498498399</c:v>
                </c:pt>
                <c:pt idx="214">
                  <c:v>3.3718498498498399</c:v>
                </c:pt>
                <c:pt idx="215">
                  <c:v>3.6898498498498502</c:v>
                </c:pt>
                <c:pt idx="216">
                  <c:v>3.76234984984985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MtgRate!$G$1:$G$2</c:f>
              <c:strCache>
                <c:ptCount val="1"/>
                <c:pt idx="0">
                  <c:v>CONVENTIONAL_20YR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MtgRate!$E$3:$E$221</c:f>
              <c:strCache>
                <c:ptCount val="218"/>
                <c:pt idx="0">
                  <c:v>3/1/2000</c:v>
                </c:pt>
                <c:pt idx="1">
                  <c:v>4/1/2000</c:v>
                </c:pt>
                <c:pt idx="2">
                  <c:v>5/1/2000</c:v>
                </c:pt>
                <c:pt idx="3">
                  <c:v>6/1/2000</c:v>
                </c:pt>
                <c:pt idx="4">
                  <c:v>7/1/2000</c:v>
                </c:pt>
                <c:pt idx="5">
                  <c:v>8/1/2000</c:v>
                </c:pt>
                <c:pt idx="6">
                  <c:v>9/1/2000</c:v>
                </c:pt>
                <c:pt idx="7">
                  <c:v>10/1/2000</c:v>
                </c:pt>
                <c:pt idx="8">
                  <c:v>11/1/2000</c:v>
                </c:pt>
                <c:pt idx="9">
                  <c:v>12/1/2000</c:v>
                </c:pt>
                <c:pt idx="10">
                  <c:v>1/1/2001</c:v>
                </c:pt>
                <c:pt idx="11">
                  <c:v>2/1/2001</c:v>
                </c:pt>
                <c:pt idx="12">
                  <c:v>3/1/2001</c:v>
                </c:pt>
                <c:pt idx="13">
                  <c:v>4/1/2001</c:v>
                </c:pt>
                <c:pt idx="14">
                  <c:v>5/1/2001</c:v>
                </c:pt>
                <c:pt idx="15">
                  <c:v>6/1/2001</c:v>
                </c:pt>
                <c:pt idx="16">
                  <c:v>7/1/2001</c:v>
                </c:pt>
                <c:pt idx="17">
                  <c:v>8/1/2001</c:v>
                </c:pt>
                <c:pt idx="18">
                  <c:v>9/1/2001</c:v>
                </c:pt>
                <c:pt idx="19">
                  <c:v>10/1/2001</c:v>
                </c:pt>
                <c:pt idx="20">
                  <c:v>11/1/2001</c:v>
                </c:pt>
                <c:pt idx="21">
                  <c:v>12/1/2001</c:v>
                </c:pt>
                <c:pt idx="22">
                  <c:v>1/1/2002</c:v>
                </c:pt>
                <c:pt idx="23">
                  <c:v>2/1/2002</c:v>
                </c:pt>
                <c:pt idx="24">
                  <c:v>3/1/2002</c:v>
                </c:pt>
                <c:pt idx="25">
                  <c:v>4/1/2002</c:v>
                </c:pt>
                <c:pt idx="26">
                  <c:v>5/1/2002</c:v>
                </c:pt>
                <c:pt idx="27">
                  <c:v>6/1/2002</c:v>
                </c:pt>
                <c:pt idx="28">
                  <c:v>7/1/2002</c:v>
                </c:pt>
                <c:pt idx="29">
                  <c:v>8/1/2002</c:v>
                </c:pt>
                <c:pt idx="30">
                  <c:v>9/1/2002</c:v>
                </c:pt>
                <c:pt idx="31">
                  <c:v>10/1/2002</c:v>
                </c:pt>
                <c:pt idx="32">
                  <c:v>11/1/2002</c:v>
                </c:pt>
                <c:pt idx="33">
                  <c:v>12/1/2002</c:v>
                </c:pt>
                <c:pt idx="34">
                  <c:v>1/1/2003</c:v>
                </c:pt>
                <c:pt idx="35">
                  <c:v>2/1/2003</c:v>
                </c:pt>
                <c:pt idx="36">
                  <c:v>3/1/2003</c:v>
                </c:pt>
                <c:pt idx="37">
                  <c:v>4/1/2003</c:v>
                </c:pt>
                <c:pt idx="38">
                  <c:v>5/1/2003</c:v>
                </c:pt>
                <c:pt idx="39">
                  <c:v>6/1/2003</c:v>
                </c:pt>
                <c:pt idx="40">
                  <c:v>7/1/2003</c:v>
                </c:pt>
                <c:pt idx="41">
                  <c:v>8/1/2003</c:v>
                </c:pt>
                <c:pt idx="42">
                  <c:v>9/1/2003</c:v>
                </c:pt>
                <c:pt idx="43">
                  <c:v>10/1/2003</c:v>
                </c:pt>
                <c:pt idx="44">
                  <c:v>11/1/2003</c:v>
                </c:pt>
                <c:pt idx="45">
                  <c:v>12/1/2003</c:v>
                </c:pt>
                <c:pt idx="46">
                  <c:v>1/1/2004</c:v>
                </c:pt>
                <c:pt idx="47">
                  <c:v>2/1/2004</c:v>
                </c:pt>
                <c:pt idx="48">
                  <c:v>3/1/2004</c:v>
                </c:pt>
                <c:pt idx="49">
                  <c:v>4/1/2004</c:v>
                </c:pt>
                <c:pt idx="50">
                  <c:v>5/1/2004</c:v>
                </c:pt>
                <c:pt idx="51">
                  <c:v>6/1/2004</c:v>
                </c:pt>
                <c:pt idx="52">
                  <c:v>7/1/2004</c:v>
                </c:pt>
                <c:pt idx="53">
                  <c:v>8/1/2004</c:v>
                </c:pt>
                <c:pt idx="54">
                  <c:v>9/1/2004</c:v>
                </c:pt>
                <c:pt idx="55">
                  <c:v>10/1/2004</c:v>
                </c:pt>
                <c:pt idx="56">
                  <c:v>11/1/2004</c:v>
                </c:pt>
                <c:pt idx="57">
                  <c:v>12/1/2004</c:v>
                </c:pt>
                <c:pt idx="58">
                  <c:v>1/1/2005</c:v>
                </c:pt>
                <c:pt idx="59">
                  <c:v>2/1/2005</c:v>
                </c:pt>
                <c:pt idx="60">
                  <c:v>3/1/2005</c:v>
                </c:pt>
                <c:pt idx="61">
                  <c:v>4/1/2005</c:v>
                </c:pt>
                <c:pt idx="62">
                  <c:v>5/1/2005</c:v>
                </c:pt>
                <c:pt idx="63">
                  <c:v>6/1/2005</c:v>
                </c:pt>
                <c:pt idx="64">
                  <c:v>7/1/2005</c:v>
                </c:pt>
                <c:pt idx="65">
                  <c:v>8/1/2005</c:v>
                </c:pt>
                <c:pt idx="66">
                  <c:v>9/1/2005</c:v>
                </c:pt>
                <c:pt idx="67">
                  <c:v>10/1/2005</c:v>
                </c:pt>
                <c:pt idx="68">
                  <c:v>11/1/2005</c:v>
                </c:pt>
                <c:pt idx="69">
                  <c:v>12/1/2005</c:v>
                </c:pt>
                <c:pt idx="70">
                  <c:v>1/1/2006</c:v>
                </c:pt>
                <c:pt idx="71">
                  <c:v>2/1/2006</c:v>
                </c:pt>
                <c:pt idx="72">
                  <c:v>3/1/2006</c:v>
                </c:pt>
                <c:pt idx="73">
                  <c:v>4/1/2006</c:v>
                </c:pt>
                <c:pt idx="74">
                  <c:v>5/1/2006</c:v>
                </c:pt>
                <c:pt idx="75">
                  <c:v>6/1/2006</c:v>
                </c:pt>
                <c:pt idx="76">
                  <c:v>7/1/2006</c:v>
                </c:pt>
                <c:pt idx="77">
                  <c:v>8/1/2006</c:v>
                </c:pt>
                <c:pt idx="78">
                  <c:v>9/1/2006</c:v>
                </c:pt>
                <c:pt idx="79">
                  <c:v>10/1/2006</c:v>
                </c:pt>
                <c:pt idx="80">
                  <c:v>11/1/2006</c:v>
                </c:pt>
                <c:pt idx="81">
                  <c:v>12/1/2006</c:v>
                </c:pt>
                <c:pt idx="82">
                  <c:v>1/1/2007</c:v>
                </c:pt>
                <c:pt idx="83">
                  <c:v>2/1/2007</c:v>
                </c:pt>
                <c:pt idx="84">
                  <c:v>3/1/2007</c:v>
                </c:pt>
                <c:pt idx="85">
                  <c:v>4/1/2007</c:v>
                </c:pt>
                <c:pt idx="86">
                  <c:v>5/1/2007</c:v>
                </c:pt>
                <c:pt idx="87">
                  <c:v>6/1/2007</c:v>
                </c:pt>
                <c:pt idx="88">
                  <c:v>7/1/2007</c:v>
                </c:pt>
                <c:pt idx="89">
                  <c:v>8/1/2007</c:v>
                </c:pt>
                <c:pt idx="90">
                  <c:v>9/1/2007</c:v>
                </c:pt>
                <c:pt idx="91">
                  <c:v>10/1/2007</c:v>
                </c:pt>
                <c:pt idx="92">
                  <c:v>11/1/2007</c:v>
                </c:pt>
                <c:pt idx="93">
                  <c:v>12/1/2007</c:v>
                </c:pt>
                <c:pt idx="94">
                  <c:v>1/1/2008</c:v>
                </c:pt>
                <c:pt idx="95">
                  <c:v>2/1/2008</c:v>
                </c:pt>
                <c:pt idx="96">
                  <c:v>3/1/2008</c:v>
                </c:pt>
                <c:pt idx="97">
                  <c:v>4/1/2008</c:v>
                </c:pt>
                <c:pt idx="98">
                  <c:v>5/1/2008</c:v>
                </c:pt>
                <c:pt idx="99">
                  <c:v>6/1/2008</c:v>
                </c:pt>
                <c:pt idx="100">
                  <c:v>7/1/2008</c:v>
                </c:pt>
                <c:pt idx="101">
                  <c:v>8/1/2008</c:v>
                </c:pt>
                <c:pt idx="102">
                  <c:v>9/1/2008</c:v>
                </c:pt>
                <c:pt idx="103">
                  <c:v>10/1/2008</c:v>
                </c:pt>
                <c:pt idx="104">
                  <c:v>11/1/2008</c:v>
                </c:pt>
                <c:pt idx="105">
                  <c:v>12/1/2008</c:v>
                </c:pt>
                <c:pt idx="106">
                  <c:v>1/1/2009</c:v>
                </c:pt>
                <c:pt idx="107">
                  <c:v>2/1/2009</c:v>
                </c:pt>
                <c:pt idx="108">
                  <c:v>3/1/2009</c:v>
                </c:pt>
                <c:pt idx="109">
                  <c:v>4/1/2009</c:v>
                </c:pt>
                <c:pt idx="110">
                  <c:v>5/1/2009</c:v>
                </c:pt>
                <c:pt idx="111">
                  <c:v>6/1/2009</c:v>
                </c:pt>
                <c:pt idx="112">
                  <c:v>7/1/2009</c:v>
                </c:pt>
                <c:pt idx="113">
                  <c:v>8/1/2009</c:v>
                </c:pt>
                <c:pt idx="114">
                  <c:v>9/1/2009</c:v>
                </c:pt>
                <c:pt idx="115">
                  <c:v>10/1/2009</c:v>
                </c:pt>
                <c:pt idx="116">
                  <c:v>11/1/2009</c:v>
                </c:pt>
                <c:pt idx="117">
                  <c:v>12/1/2009</c:v>
                </c:pt>
                <c:pt idx="118">
                  <c:v>1/1/2010</c:v>
                </c:pt>
                <c:pt idx="119">
                  <c:v>2/1/2010</c:v>
                </c:pt>
                <c:pt idx="120">
                  <c:v>3/1/2010</c:v>
                </c:pt>
                <c:pt idx="121">
                  <c:v>4/1/2010</c:v>
                </c:pt>
                <c:pt idx="122">
                  <c:v>5/1/2010</c:v>
                </c:pt>
                <c:pt idx="123">
                  <c:v>6/1/2010</c:v>
                </c:pt>
                <c:pt idx="124">
                  <c:v>7/1/2010</c:v>
                </c:pt>
                <c:pt idx="125">
                  <c:v>8/1/2010</c:v>
                </c:pt>
                <c:pt idx="126">
                  <c:v>9/1/2010</c:v>
                </c:pt>
                <c:pt idx="127">
                  <c:v>10/1/2010</c:v>
                </c:pt>
                <c:pt idx="128">
                  <c:v>11/1/2010</c:v>
                </c:pt>
                <c:pt idx="129">
                  <c:v>12/1/2010</c:v>
                </c:pt>
                <c:pt idx="130">
                  <c:v>1/1/2011</c:v>
                </c:pt>
                <c:pt idx="131">
                  <c:v>2/1/2011</c:v>
                </c:pt>
                <c:pt idx="132">
                  <c:v>3/1/2011</c:v>
                </c:pt>
                <c:pt idx="133">
                  <c:v>4/1/2011</c:v>
                </c:pt>
                <c:pt idx="134">
                  <c:v>5/1/2011</c:v>
                </c:pt>
                <c:pt idx="135">
                  <c:v>6/1/2011</c:v>
                </c:pt>
                <c:pt idx="136">
                  <c:v>7/1/2011</c:v>
                </c:pt>
                <c:pt idx="137">
                  <c:v>8/1/2011</c:v>
                </c:pt>
                <c:pt idx="138">
                  <c:v>9/1/2011</c:v>
                </c:pt>
                <c:pt idx="139">
                  <c:v>10/1/2011</c:v>
                </c:pt>
                <c:pt idx="140">
                  <c:v>11/1/2011</c:v>
                </c:pt>
                <c:pt idx="141">
                  <c:v>12/1/2011</c:v>
                </c:pt>
                <c:pt idx="142">
                  <c:v>1/1/2012</c:v>
                </c:pt>
                <c:pt idx="143">
                  <c:v>2/1/2012</c:v>
                </c:pt>
                <c:pt idx="144">
                  <c:v>3/1/2012</c:v>
                </c:pt>
                <c:pt idx="145">
                  <c:v>4/1/2012</c:v>
                </c:pt>
                <c:pt idx="146">
                  <c:v>5/1/2012</c:v>
                </c:pt>
                <c:pt idx="147">
                  <c:v>6/1/2012</c:v>
                </c:pt>
                <c:pt idx="148">
                  <c:v>7/1/2012</c:v>
                </c:pt>
                <c:pt idx="149">
                  <c:v>8/1/2012</c:v>
                </c:pt>
                <c:pt idx="150">
                  <c:v>9/1/2012</c:v>
                </c:pt>
                <c:pt idx="151">
                  <c:v>10/1/2012</c:v>
                </c:pt>
                <c:pt idx="152">
                  <c:v>11/1/2012</c:v>
                </c:pt>
                <c:pt idx="153">
                  <c:v>12/1/2012</c:v>
                </c:pt>
                <c:pt idx="154">
                  <c:v>1/1/2013</c:v>
                </c:pt>
                <c:pt idx="155">
                  <c:v>2/1/2013</c:v>
                </c:pt>
                <c:pt idx="156">
                  <c:v>3/1/2013</c:v>
                </c:pt>
                <c:pt idx="157">
                  <c:v>4/1/2013</c:v>
                </c:pt>
                <c:pt idx="158">
                  <c:v>5/1/2013</c:v>
                </c:pt>
                <c:pt idx="159">
                  <c:v>6/1/2013</c:v>
                </c:pt>
                <c:pt idx="160">
                  <c:v>7/1/2013</c:v>
                </c:pt>
                <c:pt idx="161">
                  <c:v>8/1/2013</c:v>
                </c:pt>
                <c:pt idx="162">
                  <c:v>9/1/2013</c:v>
                </c:pt>
                <c:pt idx="163">
                  <c:v>10/1/2013</c:v>
                </c:pt>
                <c:pt idx="164">
                  <c:v>11/1/2013</c:v>
                </c:pt>
                <c:pt idx="165">
                  <c:v>12/1/2013</c:v>
                </c:pt>
                <c:pt idx="166">
                  <c:v>1/1/2014</c:v>
                </c:pt>
                <c:pt idx="167">
                  <c:v>2/1/2014</c:v>
                </c:pt>
                <c:pt idx="168">
                  <c:v>3/1/2014</c:v>
                </c:pt>
                <c:pt idx="169">
                  <c:v>4/1/2014</c:v>
                </c:pt>
                <c:pt idx="170">
                  <c:v>5/1/2014</c:v>
                </c:pt>
                <c:pt idx="171">
                  <c:v>6/1/2014</c:v>
                </c:pt>
                <c:pt idx="172">
                  <c:v>7/1/2014</c:v>
                </c:pt>
                <c:pt idx="173">
                  <c:v>8/1/2014</c:v>
                </c:pt>
                <c:pt idx="174">
                  <c:v>9/1/2014</c:v>
                </c:pt>
                <c:pt idx="175">
                  <c:v>10/1/2014</c:v>
                </c:pt>
                <c:pt idx="176">
                  <c:v>11/1/2014</c:v>
                </c:pt>
                <c:pt idx="177">
                  <c:v>12/1/2014</c:v>
                </c:pt>
                <c:pt idx="178">
                  <c:v>1/1/2015</c:v>
                </c:pt>
                <c:pt idx="179">
                  <c:v>2/1/2015</c:v>
                </c:pt>
                <c:pt idx="180">
                  <c:v>3/1/2015</c:v>
                </c:pt>
                <c:pt idx="181">
                  <c:v>4/1/2015</c:v>
                </c:pt>
                <c:pt idx="182">
                  <c:v>5/1/2015</c:v>
                </c:pt>
                <c:pt idx="183">
                  <c:v>6/1/2015</c:v>
                </c:pt>
                <c:pt idx="184">
                  <c:v>7/1/2015</c:v>
                </c:pt>
                <c:pt idx="185">
                  <c:v>8/1/2015</c:v>
                </c:pt>
                <c:pt idx="186">
                  <c:v>9/1/2015</c:v>
                </c:pt>
                <c:pt idx="187">
                  <c:v>10/1/2015</c:v>
                </c:pt>
                <c:pt idx="188">
                  <c:v>11/1/2015</c:v>
                </c:pt>
                <c:pt idx="189">
                  <c:v>12/1/2015</c:v>
                </c:pt>
                <c:pt idx="190">
                  <c:v>1/1/2016</c:v>
                </c:pt>
                <c:pt idx="191">
                  <c:v>2/1/2016</c:v>
                </c:pt>
                <c:pt idx="192">
                  <c:v>3/1/2016</c:v>
                </c:pt>
                <c:pt idx="193">
                  <c:v>4/1/2016</c:v>
                </c:pt>
                <c:pt idx="194">
                  <c:v>5/1/2016</c:v>
                </c:pt>
                <c:pt idx="195">
                  <c:v>6/1/2016</c:v>
                </c:pt>
                <c:pt idx="196">
                  <c:v>7/1/2016</c:v>
                </c:pt>
                <c:pt idx="197">
                  <c:v>8/1/2016</c:v>
                </c:pt>
                <c:pt idx="198">
                  <c:v>9/1/2016</c:v>
                </c:pt>
                <c:pt idx="199">
                  <c:v>10/1/2016</c:v>
                </c:pt>
                <c:pt idx="200">
                  <c:v>11/1/2016</c:v>
                </c:pt>
                <c:pt idx="201">
                  <c:v>12/1/2016</c:v>
                </c:pt>
                <c:pt idx="202">
                  <c:v>1/1/2017</c:v>
                </c:pt>
                <c:pt idx="203">
                  <c:v>2/1/2017</c:v>
                </c:pt>
                <c:pt idx="204">
                  <c:v>3/1/2017</c:v>
                </c:pt>
                <c:pt idx="205">
                  <c:v>4/1/2017</c:v>
                </c:pt>
                <c:pt idx="206">
                  <c:v>5/1/2017</c:v>
                </c:pt>
                <c:pt idx="207">
                  <c:v>6/1/2017</c:v>
                </c:pt>
                <c:pt idx="208">
                  <c:v>7/1/2017</c:v>
                </c:pt>
                <c:pt idx="209">
                  <c:v>8/1/2017</c:v>
                </c:pt>
                <c:pt idx="210">
                  <c:v>9/1/2017</c:v>
                </c:pt>
                <c:pt idx="211">
                  <c:v>10/1/2017</c:v>
                </c:pt>
                <c:pt idx="212">
                  <c:v>11/1/2017</c:v>
                </c:pt>
                <c:pt idx="213">
                  <c:v>12/1/2017</c:v>
                </c:pt>
                <c:pt idx="214">
                  <c:v>1/1/2018</c:v>
                </c:pt>
                <c:pt idx="215">
                  <c:v>2/1/2018</c:v>
                </c:pt>
                <c:pt idx="216">
                  <c:v>3/1/2018</c:v>
                </c:pt>
                <c:pt idx="217">
                  <c:v>(blank)</c:v>
                </c:pt>
              </c:strCache>
            </c:strRef>
          </c:cat>
          <c:val>
            <c:numRef>
              <c:f>MtgRate!$G$3:$G$221</c:f>
              <c:numCache>
                <c:formatCode>General</c:formatCode>
                <c:ptCount val="218"/>
                <c:pt idx="107">
                  <c:v>4.9758788334600004</c:v>
                </c:pt>
                <c:pt idx="108">
                  <c:v>4.8494401988673799</c:v>
                </c:pt>
                <c:pt idx="109">
                  <c:v>4.6537643096837904</c:v>
                </c:pt>
                <c:pt idx="110">
                  <c:v>4.6988655323080204</c:v>
                </c:pt>
                <c:pt idx="111">
                  <c:v>5.2838151167998904</c:v>
                </c:pt>
                <c:pt idx="112">
                  <c:v>5.0811451301280304</c:v>
                </c:pt>
                <c:pt idx="113">
                  <c:v>5.0504399198339902</c:v>
                </c:pt>
                <c:pt idx="114">
                  <c:v>4.8767438767454001</c:v>
                </c:pt>
                <c:pt idx="115">
                  <c:v>4.7819809577337997</c:v>
                </c:pt>
                <c:pt idx="116">
                  <c:v>4.6870273864163901</c:v>
                </c:pt>
                <c:pt idx="117">
                  <c:v>4.7306656364718904</c:v>
                </c:pt>
                <c:pt idx="118">
                  <c:v>4.8194383144537198</c:v>
                </c:pt>
                <c:pt idx="119">
                  <c:v>4.7872232812972202</c:v>
                </c:pt>
                <c:pt idx="120">
                  <c:v>4.7882591387087201</c:v>
                </c:pt>
                <c:pt idx="121">
                  <c:v>4.9010179520629498</c:v>
                </c:pt>
                <c:pt idx="122">
                  <c:v>4.7068722703048502</c:v>
                </c:pt>
                <c:pt idx="123">
                  <c:v>4.5238262853506299</c:v>
                </c:pt>
                <c:pt idx="124">
                  <c:v>4.3524947996907004</c:v>
                </c:pt>
                <c:pt idx="125">
                  <c:v>4.2012536451333498</c:v>
                </c:pt>
                <c:pt idx="126">
                  <c:v>4.1172946433712401</c:v>
                </c:pt>
                <c:pt idx="127">
                  <c:v>4.0170642779000501</c:v>
                </c:pt>
                <c:pt idx="128">
                  <c:v>4.1013095670123896</c:v>
                </c:pt>
                <c:pt idx="129">
                  <c:v>4.50090515967306</c:v>
                </c:pt>
                <c:pt idx="130">
                  <c:v>4.5624125443883798</c:v>
                </c:pt>
                <c:pt idx="131">
                  <c:v>4.7427415580990298</c:v>
                </c:pt>
                <c:pt idx="132">
                  <c:v>4.6137720110023697</c:v>
                </c:pt>
                <c:pt idx="133">
                  <c:v>4.5930850418790401</c:v>
                </c:pt>
                <c:pt idx="134">
                  <c:v>4.37735253113157</c:v>
                </c:pt>
                <c:pt idx="135">
                  <c:v>4.2333691523499803</c:v>
                </c:pt>
                <c:pt idx="136">
                  <c:v>4.26595763392059</c:v>
                </c:pt>
                <c:pt idx="137">
                  <c:v>3.9731643286393599</c:v>
                </c:pt>
                <c:pt idx="138">
                  <c:v>3.7880023689793201</c:v>
                </c:pt>
                <c:pt idx="139">
                  <c:v>3.8095550744838498</c:v>
                </c:pt>
                <c:pt idx="140">
                  <c:v>3.71214926653276</c:v>
                </c:pt>
                <c:pt idx="141">
                  <c:v>3.6773334637986901</c:v>
                </c:pt>
                <c:pt idx="142">
                  <c:v>3.65416661217755</c:v>
                </c:pt>
                <c:pt idx="143">
                  <c:v>3.6519605340625199</c:v>
                </c:pt>
                <c:pt idx="144">
                  <c:v>3.7352059174894001</c:v>
                </c:pt>
                <c:pt idx="145">
                  <c:v>3.67532973967998</c:v>
                </c:pt>
                <c:pt idx="146">
                  <c:v>3.5849320733779901</c:v>
                </c:pt>
                <c:pt idx="147">
                  <c:v>3.4492889291253701</c:v>
                </c:pt>
                <c:pt idx="148">
                  <c:v>3.3307720649557</c:v>
                </c:pt>
                <c:pt idx="149">
                  <c:v>3.3633611538107799</c:v>
                </c:pt>
                <c:pt idx="150">
                  <c:v>3.2535560271327699</c:v>
                </c:pt>
                <c:pt idx="151">
                  <c:v>3.1561932526505001</c:v>
                </c:pt>
                <c:pt idx="152">
                  <c:v>3.12689764171864</c:v>
                </c:pt>
                <c:pt idx="153">
                  <c:v>3.1364143970604399</c:v>
                </c:pt>
                <c:pt idx="154">
                  <c:v>3.2226052218579899</c:v>
                </c:pt>
                <c:pt idx="155">
                  <c:v>3.3836469102735198</c:v>
                </c:pt>
                <c:pt idx="156">
                  <c:v>3.4251497802906399</c:v>
                </c:pt>
                <c:pt idx="157">
                  <c:v>3.3127404899350799</c:v>
                </c:pt>
                <c:pt idx="158">
                  <c:v>3.3959576872827899</c:v>
                </c:pt>
                <c:pt idx="159">
                  <c:v>3.93692795795707</c:v>
                </c:pt>
                <c:pt idx="160">
                  <c:v>4.2355124584410397</c:v>
                </c:pt>
                <c:pt idx="161">
                  <c:v>4.3143664272540097</c:v>
                </c:pt>
                <c:pt idx="162">
                  <c:v>4.2913976372482097</c:v>
                </c:pt>
                <c:pt idx="163">
                  <c:v>3.95096554026511</c:v>
                </c:pt>
                <c:pt idx="164">
                  <c:v>3.9912408780946498</c:v>
                </c:pt>
                <c:pt idx="165">
                  <c:v>4.1713638934637398</c:v>
                </c:pt>
                <c:pt idx="166">
                  <c:v>4.1596108024056502</c:v>
                </c:pt>
                <c:pt idx="167">
                  <c:v>4.02473265142884</c:v>
                </c:pt>
                <c:pt idx="168">
                  <c:v>4.0652375034204198</c:v>
                </c:pt>
                <c:pt idx="169">
                  <c:v>4.0865045682080501</c:v>
                </c:pt>
                <c:pt idx="170">
                  <c:v>3.9180649193151602</c:v>
                </c:pt>
                <c:pt idx="171">
                  <c:v>3.8897491497278498</c:v>
                </c:pt>
                <c:pt idx="172">
                  <c:v>3.8558028751548701</c:v>
                </c:pt>
                <c:pt idx="173">
                  <c:v>3.82893996521533</c:v>
                </c:pt>
                <c:pt idx="174">
                  <c:v>3.8612266807510198</c:v>
                </c:pt>
                <c:pt idx="175">
                  <c:v>3.7328193344342</c:v>
                </c:pt>
                <c:pt idx="176">
                  <c:v>3.6941330155751899</c:v>
                </c:pt>
                <c:pt idx="177">
                  <c:v>3.5710101300724499</c:v>
                </c:pt>
                <c:pt idx="178">
                  <c:v>3.3877198510878399</c:v>
                </c:pt>
                <c:pt idx="179">
                  <c:v>3.4234190487246199</c:v>
                </c:pt>
                <c:pt idx="180">
                  <c:v>3.47733710448043</c:v>
                </c:pt>
                <c:pt idx="181">
                  <c:v>3.3897693780414202</c:v>
                </c:pt>
                <c:pt idx="182">
                  <c:v>3.5658914956008201</c:v>
                </c:pt>
                <c:pt idx="183">
                  <c:v>3.72338823540146</c:v>
                </c:pt>
                <c:pt idx="184">
                  <c:v>3.7845766528915199</c:v>
                </c:pt>
                <c:pt idx="185">
                  <c:v>3.6467273141196199</c:v>
                </c:pt>
                <c:pt idx="186">
                  <c:v>3.6211229883030298</c:v>
                </c:pt>
                <c:pt idx="187">
                  <c:v>3.5074603275993601</c:v>
                </c:pt>
                <c:pt idx="188">
                  <c:v>3.6675424208184699</c:v>
                </c:pt>
                <c:pt idx="189">
                  <c:v>3.6752867660026598</c:v>
                </c:pt>
                <c:pt idx="190">
                  <c:v>3.5745591090630602</c:v>
                </c:pt>
                <c:pt idx="191">
                  <c:v>3.3438537817810001</c:v>
                </c:pt>
                <c:pt idx="192">
                  <c:v>3.36179548720354</c:v>
                </c:pt>
                <c:pt idx="193">
                  <c:v>3.2854763641880802</c:v>
                </c:pt>
                <c:pt idx="194">
                  <c:v>3.2781604722939401</c:v>
                </c:pt>
                <c:pt idx="195">
                  <c:v>3.2393027398637799</c:v>
                </c:pt>
                <c:pt idx="196">
                  <c:v>3.1111686957798499</c:v>
                </c:pt>
                <c:pt idx="197">
                  <c:v>3.1216466696151302</c:v>
                </c:pt>
                <c:pt idx="198">
                  <c:v>3.1560257952969102</c:v>
                </c:pt>
                <c:pt idx="199">
                  <c:v>3.1664817046301601</c:v>
                </c:pt>
                <c:pt idx="200">
                  <c:v>3.5128259445976799</c:v>
                </c:pt>
                <c:pt idx="201">
                  <c:v>3.8985668995663798</c:v>
                </c:pt>
                <c:pt idx="202">
                  <c:v>3.8024886421125199</c:v>
                </c:pt>
                <c:pt idx="203">
                  <c:v>3.79937845863796</c:v>
                </c:pt>
                <c:pt idx="204">
                  <c:v>3.8120687313152999</c:v>
                </c:pt>
                <c:pt idx="205">
                  <c:v>3.6471330402753401</c:v>
                </c:pt>
                <c:pt idx="206">
                  <c:v>3.5954919145852098</c:v>
                </c:pt>
                <c:pt idx="207">
                  <c:v>3.4968114839987599</c:v>
                </c:pt>
                <c:pt idx="208">
                  <c:v>3.5842215473810501</c:v>
                </c:pt>
                <c:pt idx="209">
                  <c:v>3.4920208150060201</c:v>
                </c:pt>
                <c:pt idx="210">
                  <c:v>3.4391694511746098</c:v>
                </c:pt>
                <c:pt idx="211">
                  <c:v>3.5277097304044598</c:v>
                </c:pt>
                <c:pt idx="212">
                  <c:v>3.5475089745345998</c:v>
                </c:pt>
                <c:pt idx="213">
                  <c:v>3.5797451189337601</c:v>
                </c:pt>
                <c:pt idx="214">
                  <c:v>3.7063632600410399</c:v>
                </c:pt>
                <c:pt idx="215">
                  <c:v>4.0309496075993199</c:v>
                </c:pt>
                <c:pt idx="216">
                  <c:v>4.0884094387274699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MtgRate!$H$1:$H$2</c:f>
              <c:strCache>
                <c:ptCount val="1"/>
                <c:pt idx="0">
                  <c:v>CONVENTIONAL_30YR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MtgRate!$E$3:$E$221</c:f>
              <c:strCache>
                <c:ptCount val="218"/>
                <c:pt idx="0">
                  <c:v>3/1/2000</c:v>
                </c:pt>
                <c:pt idx="1">
                  <c:v>4/1/2000</c:v>
                </c:pt>
                <c:pt idx="2">
                  <c:v>5/1/2000</c:v>
                </c:pt>
                <c:pt idx="3">
                  <c:v>6/1/2000</c:v>
                </c:pt>
                <c:pt idx="4">
                  <c:v>7/1/2000</c:v>
                </c:pt>
                <c:pt idx="5">
                  <c:v>8/1/2000</c:v>
                </c:pt>
                <c:pt idx="6">
                  <c:v>9/1/2000</c:v>
                </c:pt>
                <c:pt idx="7">
                  <c:v>10/1/2000</c:v>
                </c:pt>
                <c:pt idx="8">
                  <c:v>11/1/2000</c:v>
                </c:pt>
                <c:pt idx="9">
                  <c:v>12/1/2000</c:v>
                </c:pt>
                <c:pt idx="10">
                  <c:v>1/1/2001</c:v>
                </c:pt>
                <c:pt idx="11">
                  <c:v>2/1/2001</c:v>
                </c:pt>
                <c:pt idx="12">
                  <c:v>3/1/2001</c:v>
                </c:pt>
                <c:pt idx="13">
                  <c:v>4/1/2001</c:v>
                </c:pt>
                <c:pt idx="14">
                  <c:v>5/1/2001</c:v>
                </c:pt>
                <c:pt idx="15">
                  <c:v>6/1/2001</c:v>
                </c:pt>
                <c:pt idx="16">
                  <c:v>7/1/2001</c:v>
                </c:pt>
                <c:pt idx="17">
                  <c:v>8/1/2001</c:v>
                </c:pt>
                <c:pt idx="18">
                  <c:v>9/1/2001</c:v>
                </c:pt>
                <c:pt idx="19">
                  <c:v>10/1/2001</c:v>
                </c:pt>
                <c:pt idx="20">
                  <c:v>11/1/2001</c:v>
                </c:pt>
                <c:pt idx="21">
                  <c:v>12/1/2001</c:v>
                </c:pt>
                <c:pt idx="22">
                  <c:v>1/1/2002</c:v>
                </c:pt>
                <c:pt idx="23">
                  <c:v>2/1/2002</c:v>
                </c:pt>
                <c:pt idx="24">
                  <c:v>3/1/2002</c:v>
                </c:pt>
                <c:pt idx="25">
                  <c:v>4/1/2002</c:v>
                </c:pt>
                <c:pt idx="26">
                  <c:v>5/1/2002</c:v>
                </c:pt>
                <c:pt idx="27">
                  <c:v>6/1/2002</c:v>
                </c:pt>
                <c:pt idx="28">
                  <c:v>7/1/2002</c:v>
                </c:pt>
                <c:pt idx="29">
                  <c:v>8/1/2002</c:v>
                </c:pt>
                <c:pt idx="30">
                  <c:v>9/1/2002</c:v>
                </c:pt>
                <c:pt idx="31">
                  <c:v>10/1/2002</c:v>
                </c:pt>
                <c:pt idx="32">
                  <c:v>11/1/2002</c:v>
                </c:pt>
                <c:pt idx="33">
                  <c:v>12/1/2002</c:v>
                </c:pt>
                <c:pt idx="34">
                  <c:v>1/1/2003</c:v>
                </c:pt>
                <c:pt idx="35">
                  <c:v>2/1/2003</c:v>
                </c:pt>
                <c:pt idx="36">
                  <c:v>3/1/2003</c:v>
                </c:pt>
                <c:pt idx="37">
                  <c:v>4/1/2003</c:v>
                </c:pt>
                <c:pt idx="38">
                  <c:v>5/1/2003</c:v>
                </c:pt>
                <c:pt idx="39">
                  <c:v>6/1/2003</c:v>
                </c:pt>
                <c:pt idx="40">
                  <c:v>7/1/2003</c:v>
                </c:pt>
                <c:pt idx="41">
                  <c:v>8/1/2003</c:v>
                </c:pt>
                <c:pt idx="42">
                  <c:v>9/1/2003</c:v>
                </c:pt>
                <c:pt idx="43">
                  <c:v>10/1/2003</c:v>
                </c:pt>
                <c:pt idx="44">
                  <c:v>11/1/2003</c:v>
                </c:pt>
                <c:pt idx="45">
                  <c:v>12/1/2003</c:v>
                </c:pt>
                <c:pt idx="46">
                  <c:v>1/1/2004</c:v>
                </c:pt>
                <c:pt idx="47">
                  <c:v>2/1/2004</c:v>
                </c:pt>
                <c:pt idx="48">
                  <c:v>3/1/2004</c:v>
                </c:pt>
                <c:pt idx="49">
                  <c:v>4/1/2004</c:v>
                </c:pt>
                <c:pt idx="50">
                  <c:v>5/1/2004</c:v>
                </c:pt>
                <c:pt idx="51">
                  <c:v>6/1/2004</c:v>
                </c:pt>
                <c:pt idx="52">
                  <c:v>7/1/2004</c:v>
                </c:pt>
                <c:pt idx="53">
                  <c:v>8/1/2004</c:v>
                </c:pt>
                <c:pt idx="54">
                  <c:v>9/1/2004</c:v>
                </c:pt>
                <c:pt idx="55">
                  <c:v>10/1/2004</c:v>
                </c:pt>
                <c:pt idx="56">
                  <c:v>11/1/2004</c:v>
                </c:pt>
                <c:pt idx="57">
                  <c:v>12/1/2004</c:v>
                </c:pt>
                <c:pt idx="58">
                  <c:v>1/1/2005</c:v>
                </c:pt>
                <c:pt idx="59">
                  <c:v>2/1/2005</c:v>
                </c:pt>
                <c:pt idx="60">
                  <c:v>3/1/2005</c:v>
                </c:pt>
                <c:pt idx="61">
                  <c:v>4/1/2005</c:v>
                </c:pt>
                <c:pt idx="62">
                  <c:v>5/1/2005</c:v>
                </c:pt>
                <c:pt idx="63">
                  <c:v>6/1/2005</c:v>
                </c:pt>
                <c:pt idx="64">
                  <c:v>7/1/2005</c:v>
                </c:pt>
                <c:pt idx="65">
                  <c:v>8/1/2005</c:v>
                </c:pt>
                <c:pt idx="66">
                  <c:v>9/1/2005</c:v>
                </c:pt>
                <c:pt idx="67">
                  <c:v>10/1/2005</c:v>
                </c:pt>
                <c:pt idx="68">
                  <c:v>11/1/2005</c:v>
                </c:pt>
                <c:pt idx="69">
                  <c:v>12/1/2005</c:v>
                </c:pt>
                <c:pt idx="70">
                  <c:v>1/1/2006</c:v>
                </c:pt>
                <c:pt idx="71">
                  <c:v>2/1/2006</c:v>
                </c:pt>
                <c:pt idx="72">
                  <c:v>3/1/2006</c:v>
                </c:pt>
                <c:pt idx="73">
                  <c:v>4/1/2006</c:v>
                </c:pt>
                <c:pt idx="74">
                  <c:v>5/1/2006</c:v>
                </c:pt>
                <c:pt idx="75">
                  <c:v>6/1/2006</c:v>
                </c:pt>
                <c:pt idx="76">
                  <c:v>7/1/2006</c:v>
                </c:pt>
                <c:pt idx="77">
                  <c:v>8/1/2006</c:v>
                </c:pt>
                <c:pt idx="78">
                  <c:v>9/1/2006</c:v>
                </c:pt>
                <c:pt idx="79">
                  <c:v>10/1/2006</c:v>
                </c:pt>
                <c:pt idx="80">
                  <c:v>11/1/2006</c:v>
                </c:pt>
                <c:pt idx="81">
                  <c:v>12/1/2006</c:v>
                </c:pt>
                <c:pt idx="82">
                  <c:v>1/1/2007</c:v>
                </c:pt>
                <c:pt idx="83">
                  <c:v>2/1/2007</c:v>
                </c:pt>
                <c:pt idx="84">
                  <c:v>3/1/2007</c:v>
                </c:pt>
                <c:pt idx="85">
                  <c:v>4/1/2007</c:v>
                </c:pt>
                <c:pt idx="86">
                  <c:v>5/1/2007</c:v>
                </c:pt>
                <c:pt idx="87">
                  <c:v>6/1/2007</c:v>
                </c:pt>
                <c:pt idx="88">
                  <c:v>7/1/2007</c:v>
                </c:pt>
                <c:pt idx="89">
                  <c:v>8/1/2007</c:v>
                </c:pt>
                <c:pt idx="90">
                  <c:v>9/1/2007</c:v>
                </c:pt>
                <c:pt idx="91">
                  <c:v>10/1/2007</c:v>
                </c:pt>
                <c:pt idx="92">
                  <c:v>11/1/2007</c:v>
                </c:pt>
                <c:pt idx="93">
                  <c:v>12/1/2007</c:v>
                </c:pt>
                <c:pt idx="94">
                  <c:v>1/1/2008</c:v>
                </c:pt>
                <c:pt idx="95">
                  <c:v>2/1/2008</c:v>
                </c:pt>
                <c:pt idx="96">
                  <c:v>3/1/2008</c:v>
                </c:pt>
                <c:pt idx="97">
                  <c:v>4/1/2008</c:v>
                </c:pt>
                <c:pt idx="98">
                  <c:v>5/1/2008</c:v>
                </c:pt>
                <c:pt idx="99">
                  <c:v>6/1/2008</c:v>
                </c:pt>
                <c:pt idx="100">
                  <c:v>7/1/2008</c:v>
                </c:pt>
                <c:pt idx="101">
                  <c:v>8/1/2008</c:v>
                </c:pt>
                <c:pt idx="102">
                  <c:v>9/1/2008</c:v>
                </c:pt>
                <c:pt idx="103">
                  <c:v>10/1/2008</c:v>
                </c:pt>
                <c:pt idx="104">
                  <c:v>11/1/2008</c:v>
                </c:pt>
                <c:pt idx="105">
                  <c:v>12/1/2008</c:v>
                </c:pt>
                <c:pt idx="106">
                  <c:v>1/1/2009</c:v>
                </c:pt>
                <c:pt idx="107">
                  <c:v>2/1/2009</c:v>
                </c:pt>
                <c:pt idx="108">
                  <c:v>3/1/2009</c:v>
                </c:pt>
                <c:pt idx="109">
                  <c:v>4/1/2009</c:v>
                </c:pt>
                <c:pt idx="110">
                  <c:v>5/1/2009</c:v>
                </c:pt>
                <c:pt idx="111">
                  <c:v>6/1/2009</c:v>
                </c:pt>
                <c:pt idx="112">
                  <c:v>7/1/2009</c:v>
                </c:pt>
                <c:pt idx="113">
                  <c:v>8/1/2009</c:v>
                </c:pt>
                <c:pt idx="114">
                  <c:v>9/1/2009</c:v>
                </c:pt>
                <c:pt idx="115">
                  <c:v>10/1/2009</c:v>
                </c:pt>
                <c:pt idx="116">
                  <c:v>11/1/2009</c:v>
                </c:pt>
                <c:pt idx="117">
                  <c:v>12/1/2009</c:v>
                </c:pt>
                <c:pt idx="118">
                  <c:v>1/1/2010</c:v>
                </c:pt>
                <c:pt idx="119">
                  <c:v>2/1/2010</c:v>
                </c:pt>
                <c:pt idx="120">
                  <c:v>3/1/2010</c:v>
                </c:pt>
                <c:pt idx="121">
                  <c:v>4/1/2010</c:v>
                </c:pt>
                <c:pt idx="122">
                  <c:v>5/1/2010</c:v>
                </c:pt>
                <c:pt idx="123">
                  <c:v>6/1/2010</c:v>
                </c:pt>
                <c:pt idx="124">
                  <c:v>7/1/2010</c:v>
                </c:pt>
                <c:pt idx="125">
                  <c:v>8/1/2010</c:v>
                </c:pt>
                <c:pt idx="126">
                  <c:v>9/1/2010</c:v>
                </c:pt>
                <c:pt idx="127">
                  <c:v>10/1/2010</c:v>
                </c:pt>
                <c:pt idx="128">
                  <c:v>11/1/2010</c:v>
                </c:pt>
                <c:pt idx="129">
                  <c:v>12/1/2010</c:v>
                </c:pt>
                <c:pt idx="130">
                  <c:v>1/1/2011</c:v>
                </c:pt>
                <c:pt idx="131">
                  <c:v>2/1/2011</c:v>
                </c:pt>
                <c:pt idx="132">
                  <c:v>3/1/2011</c:v>
                </c:pt>
                <c:pt idx="133">
                  <c:v>4/1/2011</c:v>
                </c:pt>
                <c:pt idx="134">
                  <c:v>5/1/2011</c:v>
                </c:pt>
                <c:pt idx="135">
                  <c:v>6/1/2011</c:v>
                </c:pt>
                <c:pt idx="136">
                  <c:v>7/1/2011</c:v>
                </c:pt>
                <c:pt idx="137">
                  <c:v>8/1/2011</c:v>
                </c:pt>
                <c:pt idx="138">
                  <c:v>9/1/2011</c:v>
                </c:pt>
                <c:pt idx="139">
                  <c:v>10/1/2011</c:v>
                </c:pt>
                <c:pt idx="140">
                  <c:v>11/1/2011</c:v>
                </c:pt>
                <c:pt idx="141">
                  <c:v>12/1/2011</c:v>
                </c:pt>
                <c:pt idx="142">
                  <c:v>1/1/2012</c:v>
                </c:pt>
                <c:pt idx="143">
                  <c:v>2/1/2012</c:v>
                </c:pt>
                <c:pt idx="144">
                  <c:v>3/1/2012</c:v>
                </c:pt>
                <c:pt idx="145">
                  <c:v>4/1/2012</c:v>
                </c:pt>
                <c:pt idx="146">
                  <c:v>5/1/2012</c:v>
                </c:pt>
                <c:pt idx="147">
                  <c:v>6/1/2012</c:v>
                </c:pt>
                <c:pt idx="148">
                  <c:v>7/1/2012</c:v>
                </c:pt>
                <c:pt idx="149">
                  <c:v>8/1/2012</c:v>
                </c:pt>
                <c:pt idx="150">
                  <c:v>9/1/2012</c:v>
                </c:pt>
                <c:pt idx="151">
                  <c:v>10/1/2012</c:v>
                </c:pt>
                <c:pt idx="152">
                  <c:v>11/1/2012</c:v>
                </c:pt>
                <c:pt idx="153">
                  <c:v>12/1/2012</c:v>
                </c:pt>
                <c:pt idx="154">
                  <c:v>1/1/2013</c:v>
                </c:pt>
                <c:pt idx="155">
                  <c:v>2/1/2013</c:v>
                </c:pt>
                <c:pt idx="156">
                  <c:v>3/1/2013</c:v>
                </c:pt>
                <c:pt idx="157">
                  <c:v>4/1/2013</c:v>
                </c:pt>
                <c:pt idx="158">
                  <c:v>5/1/2013</c:v>
                </c:pt>
                <c:pt idx="159">
                  <c:v>6/1/2013</c:v>
                </c:pt>
                <c:pt idx="160">
                  <c:v>7/1/2013</c:v>
                </c:pt>
                <c:pt idx="161">
                  <c:v>8/1/2013</c:v>
                </c:pt>
                <c:pt idx="162">
                  <c:v>9/1/2013</c:v>
                </c:pt>
                <c:pt idx="163">
                  <c:v>10/1/2013</c:v>
                </c:pt>
                <c:pt idx="164">
                  <c:v>11/1/2013</c:v>
                </c:pt>
                <c:pt idx="165">
                  <c:v>12/1/2013</c:v>
                </c:pt>
                <c:pt idx="166">
                  <c:v>1/1/2014</c:v>
                </c:pt>
                <c:pt idx="167">
                  <c:v>2/1/2014</c:v>
                </c:pt>
                <c:pt idx="168">
                  <c:v>3/1/2014</c:v>
                </c:pt>
                <c:pt idx="169">
                  <c:v>4/1/2014</c:v>
                </c:pt>
                <c:pt idx="170">
                  <c:v>5/1/2014</c:v>
                </c:pt>
                <c:pt idx="171">
                  <c:v>6/1/2014</c:v>
                </c:pt>
                <c:pt idx="172">
                  <c:v>7/1/2014</c:v>
                </c:pt>
                <c:pt idx="173">
                  <c:v>8/1/2014</c:v>
                </c:pt>
                <c:pt idx="174">
                  <c:v>9/1/2014</c:v>
                </c:pt>
                <c:pt idx="175">
                  <c:v>10/1/2014</c:v>
                </c:pt>
                <c:pt idx="176">
                  <c:v>11/1/2014</c:v>
                </c:pt>
                <c:pt idx="177">
                  <c:v>12/1/2014</c:v>
                </c:pt>
                <c:pt idx="178">
                  <c:v>1/1/2015</c:v>
                </c:pt>
                <c:pt idx="179">
                  <c:v>2/1/2015</c:v>
                </c:pt>
                <c:pt idx="180">
                  <c:v>3/1/2015</c:v>
                </c:pt>
                <c:pt idx="181">
                  <c:v>4/1/2015</c:v>
                </c:pt>
                <c:pt idx="182">
                  <c:v>5/1/2015</c:v>
                </c:pt>
                <c:pt idx="183">
                  <c:v>6/1/2015</c:v>
                </c:pt>
                <c:pt idx="184">
                  <c:v>7/1/2015</c:v>
                </c:pt>
                <c:pt idx="185">
                  <c:v>8/1/2015</c:v>
                </c:pt>
                <c:pt idx="186">
                  <c:v>9/1/2015</c:v>
                </c:pt>
                <c:pt idx="187">
                  <c:v>10/1/2015</c:v>
                </c:pt>
                <c:pt idx="188">
                  <c:v>11/1/2015</c:v>
                </c:pt>
                <c:pt idx="189">
                  <c:v>12/1/2015</c:v>
                </c:pt>
                <c:pt idx="190">
                  <c:v>1/1/2016</c:v>
                </c:pt>
                <c:pt idx="191">
                  <c:v>2/1/2016</c:v>
                </c:pt>
                <c:pt idx="192">
                  <c:v>3/1/2016</c:v>
                </c:pt>
                <c:pt idx="193">
                  <c:v>4/1/2016</c:v>
                </c:pt>
                <c:pt idx="194">
                  <c:v>5/1/2016</c:v>
                </c:pt>
                <c:pt idx="195">
                  <c:v>6/1/2016</c:v>
                </c:pt>
                <c:pt idx="196">
                  <c:v>7/1/2016</c:v>
                </c:pt>
                <c:pt idx="197">
                  <c:v>8/1/2016</c:v>
                </c:pt>
                <c:pt idx="198">
                  <c:v>9/1/2016</c:v>
                </c:pt>
                <c:pt idx="199">
                  <c:v>10/1/2016</c:v>
                </c:pt>
                <c:pt idx="200">
                  <c:v>11/1/2016</c:v>
                </c:pt>
                <c:pt idx="201">
                  <c:v>12/1/2016</c:v>
                </c:pt>
                <c:pt idx="202">
                  <c:v>1/1/2017</c:v>
                </c:pt>
                <c:pt idx="203">
                  <c:v>2/1/2017</c:v>
                </c:pt>
                <c:pt idx="204">
                  <c:v>3/1/2017</c:v>
                </c:pt>
                <c:pt idx="205">
                  <c:v>4/1/2017</c:v>
                </c:pt>
                <c:pt idx="206">
                  <c:v>5/1/2017</c:v>
                </c:pt>
                <c:pt idx="207">
                  <c:v>6/1/2017</c:v>
                </c:pt>
                <c:pt idx="208">
                  <c:v>7/1/2017</c:v>
                </c:pt>
                <c:pt idx="209">
                  <c:v>8/1/2017</c:v>
                </c:pt>
                <c:pt idx="210">
                  <c:v>9/1/2017</c:v>
                </c:pt>
                <c:pt idx="211">
                  <c:v>10/1/2017</c:v>
                </c:pt>
                <c:pt idx="212">
                  <c:v>11/1/2017</c:v>
                </c:pt>
                <c:pt idx="213">
                  <c:v>12/1/2017</c:v>
                </c:pt>
                <c:pt idx="214">
                  <c:v>1/1/2018</c:v>
                </c:pt>
                <c:pt idx="215">
                  <c:v>2/1/2018</c:v>
                </c:pt>
                <c:pt idx="216">
                  <c:v>3/1/2018</c:v>
                </c:pt>
                <c:pt idx="217">
                  <c:v>(blank)</c:v>
                </c:pt>
              </c:strCache>
            </c:strRef>
          </c:cat>
          <c:val>
            <c:numRef>
              <c:f>MtgRate!$H$3:$H$221</c:f>
              <c:numCache>
                <c:formatCode>General</c:formatCode>
                <c:ptCount val="218"/>
                <c:pt idx="0">
                  <c:v>8.2349999999999994</c:v>
                </c:pt>
                <c:pt idx="1">
                  <c:v>8.1462500000000002</c:v>
                </c:pt>
                <c:pt idx="2">
                  <c:v>8.5150000000000006</c:v>
                </c:pt>
                <c:pt idx="3">
                  <c:v>8.2729999999999997</c:v>
                </c:pt>
                <c:pt idx="4">
                  <c:v>8.1287500000000001</c:v>
                </c:pt>
                <c:pt idx="5">
                  <c:v>8.0090000000000003</c:v>
                </c:pt>
                <c:pt idx="6">
                  <c:v>7.9</c:v>
                </c:pt>
                <c:pt idx="7">
                  <c:v>7.7887500000000003</c:v>
                </c:pt>
                <c:pt idx="8">
                  <c:v>7.7009999999999996</c:v>
                </c:pt>
                <c:pt idx="9">
                  <c:v>7.3087499999999999</c:v>
                </c:pt>
                <c:pt idx="10">
                  <c:v>7.0075000000000003</c:v>
                </c:pt>
                <c:pt idx="11">
                  <c:v>7.0374999999999996</c:v>
                </c:pt>
                <c:pt idx="12">
                  <c:v>6.9320000000000004</c:v>
                </c:pt>
                <c:pt idx="13">
                  <c:v>7.0525000000000002</c:v>
                </c:pt>
                <c:pt idx="14">
                  <c:v>7.149</c:v>
                </c:pt>
                <c:pt idx="15">
                  <c:v>7.13375</c:v>
                </c:pt>
                <c:pt idx="16">
                  <c:v>7.1025</c:v>
                </c:pt>
                <c:pt idx="17">
                  <c:v>6.9249999999999998</c:v>
                </c:pt>
                <c:pt idx="18">
                  <c:v>6.7925000000000004</c:v>
                </c:pt>
                <c:pt idx="19">
                  <c:v>6.58</c:v>
                </c:pt>
                <c:pt idx="20">
                  <c:v>6.6079999999999997</c:v>
                </c:pt>
                <c:pt idx="21">
                  <c:v>7.0025000000000004</c:v>
                </c:pt>
                <c:pt idx="22">
                  <c:v>6.9370000000000003</c:v>
                </c:pt>
                <c:pt idx="23">
                  <c:v>6.7625000000000002</c:v>
                </c:pt>
                <c:pt idx="24">
                  <c:v>6.9924999999999997</c:v>
                </c:pt>
                <c:pt idx="25">
                  <c:v>6.9162499999999998</c:v>
                </c:pt>
                <c:pt idx="26">
                  <c:v>6.7359999999999998</c:v>
                </c:pt>
                <c:pt idx="27">
                  <c:v>6.55</c:v>
                </c:pt>
                <c:pt idx="28">
                  <c:v>6.3724999999999996</c:v>
                </c:pt>
                <c:pt idx="29">
                  <c:v>6.2</c:v>
                </c:pt>
                <c:pt idx="30">
                  <c:v>5.9987500000000002</c:v>
                </c:pt>
                <c:pt idx="31">
                  <c:v>6.0060000000000002</c:v>
                </c:pt>
                <c:pt idx="32">
                  <c:v>5.9524999999999997</c:v>
                </c:pt>
                <c:pt idx="33">
                  <c:v>5.9349999999999996</c:v>
                </c:pt>
                <c:pt idx="34">
                  <c:v>5.8109999999999999</c:v>
                </c:pt>
                <c:pt idx="35">
                  <c:v>5.7487500000000002</c:v>
                </c:pt>
                <c:pt idx="36">
                  <c:v>5.6449999999999996</c:v>
                </c:pt>
                <c:pt idx="37">
                  <c:v>5.7125000000000004</c:v>
                </c:pt>
                <c:pt idx="38">
                  <c:v>5.3940000000000001</c:v>
                </c:pt>
                <c:pt idx="39">
                  <c:v>5.1174999999999997</c:v>
                </c:pt>
                <c:pt idx="40">
                  <c:v>5.609</c:v>
                </c:pt>
                <c:pt idx="41">
                  <c:v>6.2262500000000003</c:v>
                </c:pt>
                <c:pt idx="42">
                  <c:v>6.0412499999999998</c:v>
                </c:pt>
                <c:pt idx="43">
                  <c:v>5.8520000000000003</c:v>
                </c:pt>
                <c:pt idx="44">
                  <c:v>5.8387500000000001</c:v>
                </c:pt>
                <c:pt idx="45">
                  <c:v>5.7960000000000003</c:v>
                </c:pt>
                <c:pt idx="46">
                  <c:v>5.625</c:v>
                </c:pt>
                <c:pt idx="47">
                  <c:v>5.5475000000000003</c:v>
                </c:pt>
                <c:pt idx="48">
                  <c:v>5.375</c:v>
                </c:pt>
                <c:pt idx="49">
                  <c:v>5.8262499999999999</c:v>
                </c:pt>
                <c:pt idx="50">
                  <c:v>6.1887499999999998</c:v>
                </c:pt>
                <c:pt idx="51">
                  <c:v>6.1769999999999996</c:v>
                </c:pt>
                <c:pt idx="52">
                  <c:v>5.9175000000000004</c:v>
                </c:pt>
                <c:pt idx="53">
                  <c:v>5.7862499999999999</c:v>
                </c:pt>
                <c:pt idx="54">
                  <c:v>5.6890000000000001</c:v>
                </c:pt>
                <c:pt idx="55">
                  <c:v>5.6349999999999998</c:v>
                </c:pt>
                <c:pt idx="56">
                  <c:v>5.6362500000000004</c:v>
                </c:pt>
                <c:pt idx="57">
                  <c:v>5.657</c:v>
                </c:pt>
                <c:pt idx="58">
                  <c:v>5.6224999999999996</c:v>
                </c:pt>
                <c:pt idx="59">
                  <c:v>5.5587499999999999</c:v>
                </c:pt>
                <c:pt idx="60">
                  <c:v>5.8479999999999999</c:v>
                </c:pt>
                <c:pt idx="61">
                  <c:v>5.7612500000000004</c:v>
                </c:pt>
                <c:pt idx="62">
                  <c:v>5.62</c:v>
                </c:pt>
                <c:pt idx="63">
                  <c:v>5.4770000000000003</c:v>
                </c:pt>
                <c:pt idx="64">
                  <c:v>5.5762499999999999</c:v>
                </c:pt>
                <c:pt idx="65">
                  <c:v>5.6829999999999998</c:v>
                </c:pt>
                <c:pt idx="66">
                  <c:v>5.6837499999999999</c:v>
                </c:pt>
                <c:pt idx="67">
                  <c:v>5.94625</c:v>
                </c:pt>
                <c:pt idx="68">
                  <c:v>6.2009999999999996</c:v>
                </c:pt>
                <c:pt idx="69">
                  <c:v>6.1624999999999996</c:v>
                </c:pt>
                <c:pt idx="70">
                  <c:v>6.0262500000000001</c:v>
                </c:pt>
                <c:pt idx="71">
                  <c:v>6.14</c:v>
                </c:pt>
                <c:pt idx="72">
                  <c:v>6.2240000000000002</c:v>
                </c:pt>
                <c:pt idx="73">
                  <c:v>6.4012500000000001</c:v>
                </c:pt>
                <c:pt idx="74">
                  <c:v>6.4820000000000002</c:v>
                </c:pt>
                <c:pt idx="75">
                  <c:v>6.56</c:v>
                </c:pt>
                <c:pt idx="76">
                  <c:v>6.6312499999999996</c:v>
                </c:pt>
                <c:pt idx="77">
                  <c:v>6.3639999999999999</c:v>
                </c:pt>
                <c:pt idx="78">
                  <c:v>6.2649999999999997</c:v>
                </c:pt>
                <c:pt idx="79">
                  <c:v>6.2137500000000001</c:v>
                </c:pt>
                <c:pt idx="80">
                  <c:v>6.11</c:v>
                </c:pt>
                <c:pt idx="81">
                  <c:v>5.99125</c:v>
                </c:pt>
                <c:pt idx="82">
                  <c:v>6.0919999999999996</c:v>
                </c:pt>
                <c:pt idx="83">
                  <c:v>6.0949999999999998</c:v>
                </c:pt>
                <c:pt idx="84">
                  <c:v>6.0062499999999996</c:v>
                </c:pt>
                <c:pt idx="85">
                  <c:v>6.0425000000000004</c:v>
                </c:pt>
                <c:pt idx="86">
                  <c:v>6.1219999999999999</c:v>
                </c:pt>
                <c:pt idx="87">
                  <c:v>6.5137499999999999</c:v>
                </c:pt>
                <c:pt idx="88">
                  <c:v>6.5449999999999999</c:v>
                </c:pt>
                <c:pt idx="89">
                  <c:v>6.4219999999999997</c:v>
                </c:pt>
                <c:pt idx="90">
                  <c:v>6.2575000000000003</c:v>
                </c:pt>
                <c:pt idx="91">
                  <c:v>6.2169999999999996</c:v>
                </c:pt>
                <c:pt idx="92">
                  <c:v>6.0575000000000001</c:v>
                </c:pt>
                <c:pt idx="93">
                  <c:v>5.9574999999999996</c:v>
                </c:pt>
                <c:pt idx="94">
                  <c:v>5.6180000000000003</c:v>
                </c:pt>
                <c:pt idx="95">
                  <c:v>5.7862499999999999</c:v>
                </c:pt>
                <c:pt idx="96">
                  <c:v>5.8387500000000001</c:v>
                </c:pt>
                <c:pt idx="97">
                  <c:v>5.8010000000000002</c:v>
                </c:pt>
                <c:pt idx="98">
                  <c:v>5.9050000000000002</c:v>
                </c:pt>
                <c:pt idx="99">
                  <c:v>6.2324999999999999</c:v>
                </c:pt>
                <c:pt idx="100">
                  <c:v>6.3310000000000004</c:v>
                </c:pt>
                <c:pt idx="101">
                  <c:v>6.3962500000000002</c:v>
                </c:pt>
                <c:pt idx="102">
                  <c:v>5.9562499999999998</c:v>
                </c:pt>
                <c:pt idx="103">
                  <c:v>6.1050000000000004</c:v>
                </c:pt>
                <c:pt idx="104">
                  <c:v>6.0125000000000002</c:v>
                </c:pt>
                <c:pt idx="105">
                  <c:v>5.2160000000000002</c:v>
                </c:pt>
                <c:pt idx="106">
                  <c:v>4.9662499999999996</c:v>
                </c:pt>
                <c:pt idx="107">
                  <c:v>5.0612500000000002</c:v>
                </c:pt>
                <c:pt idx="108">
                  <c:v>4.9275000000000002</c:v>
                </c:pt>
                <c:pt idx="109">
                  <c:v>4.7300000000000004</c:v>
                </c:pt>
                <c:pt idx="110">
                  <c:v>4.7762500000000001</c:v>
                </c:pt>
                <c:pt idx="111">
                  <c:v>5.3449999999999998</c:v>
                </c:pt>
                <c:pt idx="112">
                  <c:v>5.1470000000000002</c:v>
                </c:pt>
                <c:pt idx="113">
                  <c:v>5.1112500000000001</c:v>
                </c:pt>
                <c:pt idx="114">
                  <c:v>4.9539999999999997</c:v>
                </c:pt>
                <c:pt idx="115">
                  <c:v>4.88</c:v>
                </c:pt>
                <c:pt idx="116">
                  <c:v>4.8</c:v>
                </c:pt>
                <c:pt idx="117">
                  <c:v>4.8550000000000004</c:v>
                </c:pt>
                <c:pt idx="118">
                  <c:v>4.9487500000000004</c:v>
                </c:pt>
                <c:pt idx="119">
                  <c:v>4.915</c:v>
                </c:pt>
                <c:pt idx="120">
                  <c:v>4.91</c:v>
                </c:pt>
                <c:pt idx="121">
                  <c:v>5.0149999999999997</c:v>
                </c:pt>
                <c:pt idx="122">
                  <c:v>4.8125</c:v>
                </c:pt>
                <c:pt idx="123">
                  <c:v>4.6360000000000001</c:v>
                </c:pt>
                <c:pt idx="124">
                  <c:v>4.4850000000000003</c:v>
                </c:pt>
                <c:pt idx="125">
                  <c:v>4.3525</c:v>
                </c:pt>
                <c:pt idx="126">
                  <c:v>4.2759999999999998</c:v>
                </c:pt>
                <c:pt idx="127">
                  <c:v>4.1749999999999998</c:v>
                </c:pt>
                <c:pt idx="128">
                  <c:v>4.2562499999999996</c:v>
                </c:pt>
                <c:pt idx="129">
                  <c:v>4.649</c:v>
                </c:pt>
                <c:pt idx="130">
                  <c:v>4.6987500000000004</c:v>
                </c:pt>
                <c:pt idx="131">
                  <c:v>4.8775000000000004</c:v>
                </c:pt>
                <c:pt idx="132">
                  <c:v>4.7610000000000001</c:v>
                </c:pt>
                <c:pt idx="133">
                  <c:v>4.75875</c:v>
                </c:pt>
                <c:pt idx="134">
                  <c:v>4.5625</c:v>
                </c:pt>
                <c:pt idx="135">
                  <c:v>4.4349999999999996</c:v>
                </c:pt>
                <c:pt idx="136">
                  <c:v>4.4762500000000003</c:v>
                </c:pt>
                <c:pt idx="137">
                  <c:v>4.1900000000000004</c:v>
                </c:pt>
                <c:pt idx="138">
                  <c:v>4.0025000000000004</c:v>
                </c:pt>
                <c:pt idx="139">
                  <c:v>4.0175000000000001</c:v>
                </c:pt>
                <c:pt idx="140">
                  <c:v>3.919</c:v>
                </c:pt>
                <c:pt idx="141">
                  <c:v>3.8787500000000001</c:v>
                </c:pt>
                <c:pt idx="142">
                  <c:v>3.8525</c:v>
                </c:pt>
                <c:pt idx="143">
                  <c:v>3.8420000000000001</c:v>
                </c:pt>
                <c:pt idx="144">
                  <c:v>3.9112499999999999</c:v>
                </c:pt>
                <c:pt idx="145">
                  <c:v>3.8412500000000001</c:v>
                </c:pt>
                <c:pt idx="146">
                  <c:v>3.738</c:v>
                </c:pt>
                <c:pt idx="147">
                  <c:v>3.6</c:v>
                </c:pt>
                <c:pt idx="148">
                  <c:v>3.4812500000000002</c:v>
                </c:pt>
                <c:pt idx="149">
                  <c:v>3.512</c:v>
                </c:pt>
                <c:pt idx="150">
                  <c:v>3.4037500000000001</c:v>
                </c:pt>
                <c:pt idx="151">
                  <c:v>3.3039999999999998</c:v>
                </c:pt>
                <c:pt idx="152">
                  <c:v>3.2737500000000002</c:v>
                </c:pt>
                <c:pt idx="153">
                  <c:v>3.27</c:v>
                </c:pt>
                <c:pt idx="154">
                  <c:v>3.339</c:v>
                </c:pt>
                <c:pt idx="155">
                  <c:v>3.4824999999999999</c:v>
                </c:pt>
                <c:pt idx="156">
                  <c:v>3.50875</c:v>
                </c:pt>
                <c:pt idx="157">
                  <c:v>3.3887499999999999</c:v>
                </c:pt>
                <c:pt idx="158">
                  <c:v>3.4660000000000002</c:v>
                </c:pt>
                <c:pt idx="159">
                  <c:v>4.0075000000000003</c:v>
                </c:pt>
                <c:pt idx="160">
                  <c:v>4.3090000000000002</c:v>
                </c:pt>
                <c:pt idx="161">
                  <c:v>4.4037499999999996</c:v>
                </c:pt>
                <c:pt idx="162">
                  <c:v>4.4212499999999997</c:v>
                </c:pt>
                <c:pt idx="163">
                  <c:v>4.1219999999999999</c:v>
                </c:pt>
                <c:pt idx="164">
                  <c:v>4.1862500000000002</c:v>
                </c:pt>
                <c:pt idx="165">
                  <c:v>4.37</c:v>
                </c:pt>
                <c:pt idx="166">
                  <c:v>4.3620000000000001</c:v>
                </c:pt>
                <c:pt idx="167">
                  <c:v>4.2275</c:v>
                </c:pt>
                <c:pt idx="168">
                  <c:v>4.2487500000000002</c:v>
                </c:pt>
                <c:pt idx="169">
                  <c:v>4.2480000000000002</c:v>
                </c:pt>
                <c:pt idx="170">
                  <c:v>4.0674999999999999</c:v>
                </c:pt>
                <c:pt idx="171">
                  <c:v>4.05</c:v>
                </c:pt>
                <c:pt idx="172">
                  <c:v>4.03</c:v>
                </c:pt>
                <c:pt idx="173">
                  <c:v>4.00875</c:v>
                </c:pt>
                <c:pt idx="174">
                  <c:v>4.0374999999999996</c:v>
                </c:pt>
                <c:pt idx="175">
                  <c:v>3.9060000000000001</c:v>
                </c:pt>
                <c:pt idx="176">
                  <c:v>3.8725000000000001</c:v>
                </c:pt>
                <c:pt idx="177">
                  <c:v>3.754</c:v>
                </c:pt>
                <c:pt idx="178">
                  <c:v>3.5762499999999999</c:v>
                </c:pt>
                <c:pt idx="179">
                  <c:v>3.61625</c:v>
                </c:pt>
                <c:pt idx="180">
                  <c:v>3.67</c:v>
                </c:pt>
                <c:pt idx="181">
                  <c:v>3.577</c:v>
                </c:pt>
                <c:pt idx="182">
                  <c:v>3.7462499999999999</c:v>
                </c:pt>
                <c:pt idx="183">
                  <c:v>3.895</c:v>
                </c:pt>
                <c:pt idx="184">
                  <c:v>3.9460000000000002</c:v>
                </c:pt>
                <c:pt idx="185">
                  <c:v>3.8050000000000002</c:v>
                </c:pt>
                <c:pt idx="186">
                  <c:v>3.7869999999999999</c:v>
                </c:pt>
                <c:pt idx="187">
                  <c:v>3.6825000000000001</c:v>
                </c:pt>
                <c:pt idx="188">
                  <c:v>3.8487499999999999</c:v>
                </c:pt>
                <c:pt idx="189">
                  <c:v>3.8639999999999999</c:v>
                </c:pt>
                <c:pt idx="190">
                  <c:v>3.7725</c:v>
                </c:pt>
                <c:pt idx="191">
                  <c:v>3.5474999999999999</c:v>
                </c:pt>
                <c:pt idx="192">
                  <c:v>3.569</c:v>
                </c:pt>
                <c:pt idx="193">
                  <c:v>3.4925000000000002</c:v>
                </c:pt>
                <c:pt idx="194">
                  <c:v>3.4874999999999998</c:v>
                </c:pt>
                <c:pt idx="195">
                  <c:v>3.448</c:v>
                </c:pt>
                <c:pt idx="196">
                  <c:v>3.3149999999999999</c:v>
                </c:pt>
                <c:pt idx="197">
                  <c:v>3.32</c:v>
                </c:pt>
                <c:pt idx="198">
                  <c:v>3.3475000000000001</c:v>
                </c:pt>
                <c:pt idx="199">
                  <c:v>3.3574999999999999</c:v>
                </c:pt>
                <c:pt idx="200">
                  <c:v>3.7069999999999999</c:v>
                </c:pt>
                <c:pt idx="201">
                  <c:v>4.1025</c:v>
                </c:pt>
                <c:pt idx="202">
                  <c:v>4.0187499999999998</c:v>
                </c:pt>
                <c:pt idx="203">
                  <c:v>4.0362499999999999</c:v>
                </c:pt>
                <c:pt idx="204">
                  <c:v>4.0709999999999997</c:v>
                </c:pt>
                <c:pt idx="205">
                  <c:v>3.92</c:v>
                </c:pt>
                <c:pt idx="206">
                  <c:v>3.871</c:v>
                </c:pt>
                <c:pt idx="207">
                  <c:v>3.77</c:v>
                </c:pt>
                <c:pt idx="208">
                  <c:v>3.855</c:v>
                </c:pt>
                <c:pt idx="209">
                  <c:v>3.75</c:v>
                </c:pt>
                <c:pt idx="210">
                  <c:v>3.6862499999999998</c:v>
                </c:pt>
                <c:pt idx="211">
                  <c:v>3.77</c:v>
                </c:pt>
                <c:pt idx="212">
                  <c:v>3.7919999999999998</c:v>
                </c:pt>
                <c:pt idx="213">
                  <c:v>3.8250000000000002</c:v>
                </c:pt>
                <c:pt idx="214">
                  <c:v>3.95</c:v>
                </c:pt>
                <c:pt idx="215">
                  <c:v>4.2699999999999996</c:v>
                </c:pt>
                <c:pt idx="216">
                  <c:v>4.3224999999999998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MtgRate!$I$1:$I$2</c:f>
              <c:strCache>
                <c:ptCount val="1"/>
                <c:pt idx="0">
                  <c:v>(blank)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MtgRate!$E$3:$E$221</c:f>
              <c:strCache>
                <c:ptCount val="218"/>
                <c:pt idx="0">
                  <c:v>3/1/2000</c:v>
                </c:pt>
                <c:pt idx="1">
                  <c:v>4/1/2000</c:v>
                </c:pt>
                <c:pt idx="2">
                  <c:v>5/1/2000</c:v>
                </c:pt>
                <c:pt idx="3">
                  <c:v>6/1/2000</c:v>
                </c:pt>
                <c:pt idx="4">
                  <c:v>7/1/2000</c:v>
                </c:pt>
                <c:pt idx="5">
                  <c:v>8/1/2000</c:v>
                </c:pt>
                <c:pt idx="6">
                  <c:v>9/1/2000</c:v>
                </c:pt>
                <c:pt idx="7">
                  <c:v>10/1/2000</c:v>
                </c:pt>
                <c:pt idx="8">
                  <c:v>11/1/2000</c:v>
                </c:pt>
                <c:pt idx="9">
                  <c:v>12/1/2000</c:v>
                </c:pt>
                <c:pt idx="10">
                  <c:v>1/1/2001</c:v>
                </c:pt>
                <c:pt idx="11">
                  <c:v>2/1/2001</c:v>
                </c:pt>
                <c:pt idx="12">
                  <c:v>3/1/2001</c:v>
                </c:pt>
                <c:pt idx="13">
                  <c:v>4/1/2001</c:v>
                </c:pt>
                <c:pt idx="14">
                  <c:v>5/1/2001</c:v>
                </c:pt>
                <c:pt idx="15">
                  <c:v>6/1/2001</c:v>
                </c:pt>
                <c:pt idx="16">
                  <c:v>7/1/2001</c:v>
                </c:pt>
                <c:pt idx="17">
                  <c:v>8/1/2001</c:v>
                </c:pt>
                <c:pt idx="18">
                  <c:v>9/1/2001</c:v>
                </c:pt>
                <c:pt idx="19">
                  <c:v>10/1/2001</c:v>
                </c:pt>
                <c:pt idx="20">
                  <c:v>11/1/2001</c:v>
                </c:pt>
                <c:pt idx="21">
                  <c:v>12/1/2001</c:v>
                </c:pt>
                <c:pt idx="22">
                  <c:v>1/1/2002</c:v>
                </c:pt>
                <c:pt idx="23">
                  <c:v>2/1/2002</c:v>
                </c:pt>
                <c:pt idx="24">
                  <c:v>3/1/2002</c:v>
                </c:pt>
                <c:pt idx="25">
                  <c:v>4/1/2002</c:v>
                </c:pt>
                <c:pt idx="26">
                  <c:v>5/1/2002</c:v>
                </c:pt>
                <c:pt idx="27">
                  <c:v>6/1/2002</c:v>
                </c:pt>
                <c:pt idx="28">
                  <c:v>7/1/2002</c:v>
                </c:pt>
                <c:pt idx="29">
                  <c:v>8/1/2002</c:v>
                </c:pt>
                <c:pt idx="30">
                  <c:v>9/1/2002</c:v>
                </c:pt>
                <c:pt idx="31">
                  <c:v>10/1/2002</c:v>
                </c:pt>
                <c:pt idx="32">
                  <c:v>11/1/2002</c:v>
                </c:pt>
                <c:pt idx="33">
                  <c:v>12/1/2002</c:v>
                </c:pt>
                <c:pt idx="34">
                  <c:v>1/1/2003</c:v>
                </c:pt>
                <c:pt idx="35">
                  <c:v>2/1/2003</c:v>
                </c:pt>
                <c:pt idx="36">
                  <c:v>3/1/2003</c:v>
                </c:pt>
                <c:pt idx="37">
                  <c:v>4/1/2003</c:v>
                </c:pt>
                <c:pt idx="38">
                  <c:v>5/1/2003</c:v>
                </c:pt>
                <c:pt idx="39">
                  <c:v>6/1/2003</c:v>
                </c:pt>
                <c:pt idx="40">
                  <c:v>7/1/2003</c:v>
                </c:pt>
                <c:pt idx="41">
                  <c:v>8/1/2003</c:v>
                </c:pt>
                <c:pt idx="42">
                  <c:v>9/1/2003</c:v>
                </c:pt>
                <c:pt idx="43">
                  <c:v>10/1/2003</c:v>
                </c:pt>
                <c:pt idx="44">
                  <c:v>11/1/2003</c:v>
                </c:pt>
                <c:pt idx="45">
                  <c:v>12/1/2003</c:v>
                </c:pt>
                <c:pt idx="46">
                  <c:v>1/1/2004</c:v>
                </c:pt>
                <c:pt idx="47">
                  <c:v>2/1/2004</c:v>
                </c:pt>
                <c:pt idx="48">
                  <c:v>3/1/2004</c:v>
                </c:pt>
                <c:pt idx="49">
                  <c:v>4/1/2004</c:v>
                </c:pt>
                <c:pt idx="50">
                  <c:v>5/1/2004</c:v>
                </c:pt>
                <c:pt idx="51">
                  <c:v>6/1/2004</c:v>
                </c:pt>
                <c:pt idx="52">
                  <c:v>7/1/2004</c:v>
                </c:pt>
                <c:pt idx="53">
                  <c:v>8/1/2004</c:v>
                </c:pt>
                <c:pt idx="54">
                  <c:v>9/1/2004</c:v>
                </c:pt>
                <c:pt idx="55">
                  <c:v>10/1/2004</c:v>
                </c:pt>
                <c:pt idx="56">
                  <c:v>11/1/2004</c:v>
                </c:pt>
                <c:pt idx="57">
                  <c:v>12/1/2004</c:v>
                </c:pt>
                <c:pt idx="58">
                  <c:v>1/1/2005</c:v>
                </c:pt>
                <c:pt idx="59">
                  <c:v>2/1/2005</c:v>
                </c:pt>
                <c:pt idx="60">
                  <c:v>3/1/2005</c:v>
                </c:pt>
                <c:pt idx="61">
                  <c:v>4/1/2005</c:v>
                </c:pt>
                <c:pt idx="62">
                  <c:v>5/1/2005</c:v>
                </c:pt>
                <c:pt idx="63">
                  <c:v>6/1/2005</c:v>
                </c:pt>
                <c:pt idx="64">
                  <c:v>7/1/2005</c:v>
                </c:pt>
                <c:pt idx="65">
                  <c:v>8/1/2005</c:v>
                </c:pt>
                <c:pt idx="66">
                  <c:v>9/1/2005</c:v>
                </c:pt>
                <c:pt idx="67">
                  <c:v>10/1/2005</c:v>
                </c:pt>
                <c:pt idx="68">
                  <c:v>11/1/2005</c:v>
                </c:pt>
                <c:pt idx="69">
                  <c:v>12/1/2005</c:v>
                </c:pt>
                <c:pt idx="70">
                  <c:v>1/1/2006</c:v>
                </c:pt>
                <c:pt idx="71">
                  <c:v>2/1/2006</c:v>
                </c:pt>
                <c:pt idx="72">
                  <c:v>3/1/2006</c:v>
                </c:pt>
                <c:pt idx="73">
                  <c:v>4/1/2006</c:v>
                </c:pt>
                <c:pt idx="74">
                  <c:v>5/1/2006</c:v>
                </c:pt>
                <c:pt idx="75">
                  <c:v>6/1/2006</c:v>
                </c:pt>
                <c:pt idx="76">
                  <c:v>7/1/2006</c:v>
                </c:pt>
                <c:pt idx="77">
                  <c:v>8/1/2006</c:v>
                </c:pt>
                <c:pt idx="78">
                  <c:v>9/1/2006</c:v>
                </c:pt>
                <c:pt idx="79">
                  <c:v>10/1/2006</c:v>
                </c:pt>
                <c:pt idx="80">
                  <c:v>11/1/2006</c:v>
                </c:pt>
                <c:pt idx="81">
                  <c:v>12/1/2006</c:v>
                </c:pt>
                <c:pt idx="82">
                  <c:v>1/1/2007</c:v>
                </c:pt>
                <c:pt idx="83">
                  <c:v>2/1/2007</c:v>
                </c:pt>
                <c:pt idx="84">
                  <c:v>3/1/2007</c:v>
                </c:pt>
                <c:pt idx="85">
                  <c:v>4/1/2007</c:v>
                </c:pt>
                <c:pt idx="86">
                  <c:v>5/1/2007</c:v>
                </c:pt>
                <c:pt idx="87">
                  <c:v>6/1/2007</c:v>
                </c:pt>
                <c:pt idx="88">
                  <c:v>7/1/2007</c:v>
                </c:pt>
                <c:pt idx="89">
                  <c:v>8/1/2007</c:v>
                </c:pt>
                <c:pt idx="90">
                  <c:v>9/1/2007</c:v>
                </c:pt>
                <c:pt idx="91">
                  <c:v>10/1/2007</c:v>
                </c:pt>
                <c:pt idx="92">
                  <c:v>11/1/2007</c:v>
                </c:pt>
                <c:pt idx="93">
                  <c:v>12/1/2007</c:v>
                </c:pt>
                <c:pt idx="94">
                  <c:v>1/1/2008</c:v>
                </c:pt>
                <c:pt idx="95">
                  <c:v>2/1/2008</c:v>
                </c:pt>
                <c:pt idx="96">
                  <c:v>3/1/2008</c:v>
                </c:pt>
                <c:pt idx="97">
                  <c:v>4/1/2008</c:v>
                </c:pt>
                <c:pt idx="98">
                  <c:v>5/1/2008</c:v>
                </c:pt>
                <c:pt idx="99">
                  <c:v>6/1/2008</c:v>
                </c:pt>
                <c:pt idx="100">
                  <c:v>7/1/2008</c:v>
                </c:pt>
                <c:pt idx="101">
                  <c:v>8/1/2008</c:v>
                </c:pt>
                <c:pt idx="102">
                  <c:v>9/1/2008</c:v>
                </c:pt>
                <c:pt idx="103">
                  <c:v>10/1/2008</c:v>
                </c:pt>
                <c:pt idx="104">
                  <c:v>11/1/2008</c:v>
                </c:pt>
                <c:pt idx="105">
                  <c:v>12/1/2008</c:v>
                </c:pt>
                <c:pt idx="106">
                  <c:v>1/1/2009</c:v>
                </c:pt>
                <c:pt idx="107">
                  <c:v>2/1/2009</c:v>
                </c:pt>
                <c:pt idx="108">
                  <c:v>3/1/2009</c:v>
                </c:pt>
                <c:pt idx="109">
                  <c:v>4/1/2009</c:v>
                </c:pt>
                <c:pt idx="110">
                  <c:v>5/1/2009</c:v>
                </c:pt>
                <c:pt idx="111">
                  <c:v>6/1/2009</c:v>
                </c:pt>
                <c:pt idx="112">
                  <c:v>7/1/2009</c:v>
                </c:pt>
                <c:pt idx="113">
                  <c:v>8/1/2009</c:v>
                </c:pt>
                <c:pt idx="114">
                  <c:v>9/1/2009</c:v>
                </c:pt>
                <c:pt idx="115">
                  <c:v>10/1/2009</c:v>
                </c:pt>
                <c:pt idx="116">
                  <c:v>11/1/2009</c:v>
                </c:pt>
                <c:pt idx="117">
                  <c:v>12/1/2009</c:v>
                </c:pt>
                <c:pt idx="118">
                  <c:v>1/1/2010</c:v>
                </c:pt>
                <c:pt idx="119">
                  <c:v>2/1/2010</c:v>
                </c:pt>
                <c:pt idx="120">
                  <c:v>3/1/2010</c:v>
                </c:pt>
                <c:pt idx="121">
                  <c:v>4/1/2010</c:v>
                </c:pt>
                <c:pt idx="122">
                  <c:v>5/1/2010</c:v>
                </c:pt>
                <c:pt idx="123">
                  <c:v>6/1/2010</c:v>
                </c:pt>
                <c:pt idx="124">
                  <c:v>7/1/2010</c:v>
                </c:pt>
                <c:pt idx="125">
                  <c:v>8/1/2010</c:v>
                </c:pt>
                <c:pt idx="126">
                  <c:v>9/1/2010</c:v>
                </c:pt>
                <c:pt idx="127">
                  <c:v>10/1/2010</c:v>
                </c:pt>
                <c:pt idx="128">
                  <c:v>11/1/2010</c:v>
                </c:pt>
                <c:pt idx="129">
                  <c:v>12/1/2010</c:v>
                </c:pt>
                <c:pt idx="130">
                  <c:v>1/1/2011</c:v>
                </c:pt>
                <c:pt idx="131">
                  <c:v>2/1/2011</c:v>
                </c:pt>
                <c:pt idx="132">
                  <c:v>3/1/2011</c:v>
                </c:pt>
                <c:pt idx="133">
                  <c:v>4/1/2011</c:v>
                </c:pt>
                <c:pt idx="134">
                  <c:v>5/1/2011</c:v>
                </c:pt>
                <c:pt idx="135">
                  <c:v>6/1/2011</c:v>
                </c:pt>
                <c:pt idx="136">
                  <c:v>7/1/2011</c:v>
                </c:pt>
                <c:pt idx="137">
                  <c:v>8/1/2011</c:v>
                </c:pt>
                <c:pt idx="138">
                  <c:v>9/1/2011</c:v>
                </c:pt>
                <c:pt idx="139">
                  <c:v>10/1/2011</c:v>
                </c:pt>
                <c:pt idx="140">
                  <c:v>11/1/2011</c:v>
                </c:pt>
                <c:pt idx="141">
                  <c:v>12/1/2011</c:v>
                </c:pt>
                <c:pt idx="142">
                  <c:v>1/1/2012</c:v>
                </c:pt>
                <c:pt idx="143">
                  <c:v>2/1/2012</c:v>
                </c:pt>
                <c:pt idx="144">
                  <c:v>3/1/2012</c:v>
                </c:pt>
                <c:pt idx="145">
                  <c:v>4/1/2012</c:v>
                </c:pt>
                <c:pt idx="146">
                  <c:v>5/1/2012</c:v>
                </c:pt>
                <c:pt idx="147">
                  <c:v>6/1/2012</c:v>
                </c:pt>
                <c:pt idx="148">
                  <c:v>7/1/2012</c:v>
                </c:pt>
                <c:pt idx="149">
                  <c:v>8/1/2012</c:v>
                </c:pt>
                <c:pt idx="150">
                  <c:v>9/1/2012</c:v>
                </c:pt>
                <c:pt idx="151">
                  <c:v>10/1/2012</c:v>
                </c:pt>
                <c:pt idx="152">
                  <c:v>11/1/2012</c:v>
                </c:pt>
                <c:pt idx="153">
                  <c:v>12/1/2012</c:v>
                </c:pt>
                <c:pt idx="154">
                  <c:v>1/1/2013</c:v>
                </c:pt>
                <c:pt idx="155">
                  <c:v>2/1/2013</c:v>
                </c:pt>
                <c:pt idx="156">
                  <c:v>3/1/2013</c:v>
                </c:pt>
                <c:pt idx="157">
                  <c:v>4/1/2013</c:v>
                </c:pt>
                <c:pt idx="158">
                  <c:v>5/1/2013</c:v>
                </c:pt>
                <c:pt idx="159">
                  <c:v>6/1/2013</c:v>
                </c:pt>
                <c:pt idx="160">
                  <c:v>7/1/2013</c:v>
                </c:pt>
                <c:pt idx="161">
                  <c:v>8/1/2013</c:v>
                </c:pt>
                <c:pt idx="162">
                  <c:v>9/1/2013</c:v>
                </c:pt>
                <c:pt idx="163">
                  <c:v>10/1/2013</c:v>
                </c:pt>
                <c:pt idx="164">
                  <c:v>11/1/2013</c:v>
                </c:pt>
                <c:pt idx="165">
                  <c:v>12/1/2013</c:v>
                </c:pt>
                <c:pt idx="166">
                  <c:v>1/1/2014</c:v>
                </c:pt>
                <c:pt idx="167">
                  <c:v>2/1/2014</c:v>
                </c:pt>
                <c:pt idx="168">
                  <c:v>3/1/2014</c:v>
                </c:pt>
                <c:pt idx="169">
                  <c:v>4/1/2014</c:v>
                </c:pt>
                <c:pt idx="170">
                  <c:v>5/1/2014</c:v>
                </c:pt>
                <c:pt idx="171">
                  <c:v>6/1/2014</c:v>
                </c:pt>
                <c:pt idx="172">
                  <c:v>7/1/2014</c:v>
                </c:pt>
                <c:pt idx="173">
                  <c:v>8/1/2014</c:v>
                </c:pt>
                <c:pt idx="174">
                  <c:v>9/1/2014</c:v>
                </c:pt>
                <c:pt idx="175">
                  <c:v>10/1/2014</c:v>
                </c:pt>
                <c:pt idx="176">
                  <c:v>11/1/2014</c:v>
                </c:pt>
                <c:pt idx="177">
                  <c:v>12/1/2014</c:v>
                </c:pt>
                <c:pt idx="178">
                  <c:v>1/1/2015</c:v>
                </c:pt>
                <c:pt idx="179">
                  <c:v>2/1/2015</c:v>
                </c:pt>
                <c:pt idx="180">
                  <c:v>3/1/2015</c:v>
                </c:pt>
                <c:pt idx="181">
                  <c:v>4/1/2015</c:v>
                </c:pt>
                <c:pt idx="182">
                  <c:v>5/1/2015</c:v>
                </c:pt>
                <c:pt idx="183">
                  <c:v>6/1/2015</c:v>
                </c:pt>
                <c:pt idx="184">
                  <c:v>7/1/2015</c:v>
                </c:pt>
                <c:pt idx="185">
                  <c:v>8/1/2015</c:v>
                </c:pt>
                <c:pt idx="186">
                  <c:v>9/1/2015</c:v>
                </c:pt>
                <c:pt idx="187">
                  <c:v>10/1/2015</c:v>
                </c:pt>
                <c:pt idx="188">
                  <c:v>11/1/2015</c:v>
                </c:pt>
                <c:pt idx="189">
                  <c:v>12/1/2015</c:v>
                </c:pt>
                <c:pt idx="190">
                  <c:v>1/1/2016</c:v>
                </c:pt>
                <c:pt idx="191">
                  <c:v>2/1/2016</c:v>
                </c:pt>
                <c:pt idx="192">
                  <c:v>3/1/2016</c:v>
                </c:pt>
                <c:pt idx="193">
                  <c:v>4/1/2016</c:v>
                </c:pt>
                <c:pt idx="194">
                  <c:v>5/1/2016</c:v>
                </c:pt>
                <c:pt idx="195">
                  <c:v>6/1/2016</c:v>
                </c:pt>
                <c:pt idx="196">
                  <c:v>7/1/2016</c:v>
                </c:pt>
                <c:pt idx="197">
                  <c:v>8/1/2016</c:v>
                </c:pt>
                <c:pt idx="198">
                  <c:v>9/1/2016</c:v>
                </c:pt>
                <c:pt idx="199">
                  <c:v>10/1/2016</c:v>
                </c:pt>
                <c:pt idx="200">
                  <c:v>11/1/2016</c:v>
                </c:pt>
                <c:pt idx="201">
                  <c:v>12/1/2016</c:v>
                </c:pt>
                <c:pt idx="202">
                  <c:v>1/1/2017</c:v>
                </c:pt>
                <c:pt idx="203">
                  <c:v>2/1/2017</c:v>
                </c:pt>
                <c:pt idx="204">
                  <c:v>3/1/2017</c:v>
                </c:pt>
                <c:pt idx="205">
                  <c:v>4/1/2017</c:v>
                </c:pt>
                <c:pt idx="206">
                  <c:v>5/1/2017</c:v>
                </c:pt>
                <c:pt idx="207">
                  <c:v>6/1/2017</c:v>
                </c:pt>
                <c:pt idx="208">
                  <c:v>7/1/2017</c:v>
                </c:pt>
                <c:pt idx="209">
                  <c:v>8/1/2017</c:v>
                </c:pt>
                <c:pt idx="210">
                  <c:v>9/1/2017</c:v>
                </c:pt>
                <c:pt idx="211">
                  <c:v>10/1/2017</c:v>
                </c:pt>
                <c:pt idx="212">
                  <c:v>11/1/2017</c:v>
                </c:pt>
                <c:pt idx="213">
                  <c:v>12/1/2017</c:v>
                </c:pt>
                <c:pt idx="214">
                  <c:v>1/1/2018</c:v>
                </c:pt>
                <c:pt idx="215">
                  <c:v>2/1/2018</c:v>
                </c:pt>
                <c:pt idx="216">
                  <c:v>3/1/2018</c:v>
                </c:pt>
                <c:pt idx="217">
                  <c:v>(blank)</c:v>
                </c:pt>
              </c:strCache>
            </c:strRef>
          </c:cat>
          <c:val>
            <c:numRef>
              <c:f>MtgRate!$I$3:$I$221</c:f>
              <c:numCache>
                <c:formatCode>General</c:formatCode>
                <c:ptCount val="218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7600888"/>
        <c:axId val="597601280"/>
      </c:lineChart>
      <c:catAx>
        <c:axId val="597600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601280"/>
        <c:crosses val="autoZero"/>
        <c:auto val="1"/>
        <c:lblAlgn val="ctr"/>
        <c:lblOffset val="100"/>
        <c:noMultiLvlLbl val="0"/>
      </c:catAx>
      <c:valAx>
        <c:axId val="597601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600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3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Comparison for FHL 30_20_15 Year.xlsx]Refi_Incentive!PivotTable6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Refi_Incentive!$G$1:$G$2</c:f>
              <c:strCache>
                <c:ptCount val="1"/>
                <c:pt idx="0">
                  <c:v>FGCI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Refi_Incentive!$F$3:$F$144</c:f>
              <c:strCache>
                <c:ptCount val="141"/>
                <c:pt idx="0">
                  <c:v>8/1/2006</c:v>
                </c:pt>
                <c:pt idx="1">
                  <c:v>9/1/2006</c:v>
                </c:pt>
                <c:pt idx="2">
                  <c:v>10/1/2006</c:v>
                </c:pt>
                <c:pt idx="3">
                  <c:v>11/1/2006</c:v>
                </c:pt>
                <c:pt idx="4">
                  <c:v>12/1/2006</c:v>
                </c:pt>
                <c:pt idx="5">
                  <c:v>1/1/2007</c:v>
                </c:pt>
                <c:pt idx="6">
                  <c:v>2/1/2007</c:v>
                </c:pt>
                <c:pt idx="7">
                  <c:v>3/1/2007</c:v>
                </c:pt>
                <c:pt idx="8">
                  <c:v>4/1/2007</c:v>
                </c:pt>
                <c:pt idx="9">
                  <c:v>5/1/2007</c:v>
                </c:pt>
                <c:pt idx="10">
                  <c:v>6/1/2007</c:v>
                </c:pt>
                <c:pt idx="11">
                  <c:v>7/1/2007</c:v>
                </c:pt>
                <c:pt idx="12">
                  <c:v>8/1/2007</c:v>
                </c:pt>
                <c:pt idx="13">
                  <c:v>9/1/2007</c:v>
                </c:pt>
                <c:pt idx="14">
                  <c:v>10/1/2007</c:v>
                </c:pt>
                <c:pt idx="15">
                  <c:v>11/1/2007</c:v>
                </c:pt>
                <c:pt idx="16">
                  <c:v>12/1/2007</c:v>
                </c:pt>
                <c:pt idx="17">
                  <c:v>1/1/2008</c:v>
                </c:pt>
                <c:pt idx="18">
                  <c:v>2/1/2008</c:v>
                </c:pt>
                <c:pt idx="19">
                  <c:v>3/1/2008</c:v>
                </c:pt>
                <c:pt idx="20">
                  <c:v>4/1/2008</c:v>
                </c:pt>
                <c:pt idx="21">
                  <c:v>5/1/2008</c:v>
                </c:pt>
                <c:pt idx="22">
                  <c:v>6/1/2008</c:v>
                </c:pt>
                <c:pt idx="23">
                  <c:v>7/1/2008</c:v>
                </c:pt>
                <c:pt idx="24">
                  <c:v>8/1/2008</c:v>
                </c:pt>
                <c:pt idx="25">
                  <c:v>9/1/2008</c:v>
                </c:pt>
                <c:pt idx="26">
                  <c:v>10/1/2008</c:v>
                </c:pt>
                <c:pt idx="27">
                  <c:v>11/1/2008</c:v>
                </c:pt>
                <c:pt idx="28">
                  <c:v>12/1/2008</c:v>
                </c:pt>
                <c:pt idx="29">
                  <c:v>1/1/2009</c:v>
                </c:pt>
                <c:pt idx="30">
                  <c:v>2/1/2009</c:v>
                </c:pt>
                <c:pt idx="31">
                  <c:v>3/1/2009</c:v>
                </c:pt>
                <c:pt idx="32">
                  <c:v>4/1/2009</c:v>
                </c:pt>
                <c:pt idx="33">
                  <c:v>5/1/2009</c:v>
                </c:pt>
                <c:pt idx="34">
                  <c:v>6/1/2009</c:v>
                </c:pt>
                <c:pt idx="35">
                  <c:v>7/1/2009</c:v>
                </c:pt>
                <c:pt idx="36">
                  <c:v>8/1/2009</c:v>
                </c:pt>
                <c:pt idx="37">
                  <c:v>9/1/2009</c:v>
                </c:pt>
                <c:pt idx="38">
                  <c:v>10/1/2009</c:v>
                </c:pt>
                <c:pt idx="39">
                  <c:v>11/1/2009</c:v>
                </c:pt>
                <c:pt idx="40">
                  <c:v>12/1/2009</c:v>
                </c:pt>
                <c:pt idx="41">
                  <c:v>1/1/2010</c:v>
                </c:pt>
                <c:pt idx="42">
                  <c:v>2/1/2010</c:v>
                </c:pt>
                <c:pt idx="43">
                  <c:v>3/1/2010</c:v>
                </c:pt>
                <c:pt idx="44">
                  <c:v>4/1/2010</c:v>
                </c:pt>
                <c:pt idx="45">
                  <c:v>5/1/2010</c:v>
                </c:pt>
                <c:pt idx="46">
                  <c:v>6/1/2010</c:v>
                </c:pt>
                <c:pt idx="47">
                  <c:v>7/1/2010</c:v>
                </c:pt>
                <c:pt idx="48">
                  <c:v>8/1/2010</c:v>
                </c:pt>
                <c:pt idx="49">
                  <c:v>9/1/2010</c:v>
                </c:pt>
                <c:pt idx="50">
                  <c:v>10/1/2010</c:v>
                </c:pt>
                <c:pt idx="51">
                  <c:v>11/1/2010</c:v>
                </c:pt>
                <c:pt idx="52">
                  <c:v>12/1/2010</c:v>
                </c:pt>
                <c:pt idx="53">
                  <c:v>1/1/2011</c:v>
                </c:pt>
                <c:pt idx="54">
                  <c:v>2/1/2011</c:v>
                </c:pt>
                <c:pt idx="55">
                  <c:v>3/1/2011</c:v>
                </c:pt>
                <c:pt idx="56">
                  <c:v>4/1/2011</c:v>
                </c:pt>
                <c:pt idx="57">
                  <c:v>5/1/2011</c:v>
                </c:pt>
                <c:pt idx="58">
                  <c:v>6/1/2011</c:v>
                </c:pt>
                <c:pt idx="59">
                  <c:v>7/1/2011</c:v>
                </c:pt>
                <c:pt idx="60">
                  <c:v>8/1/2011</c:v>
                </c:pt>
                <c:pt idx="61">
                  <c:v>9/1/2011</c:v>
                </c:pt>
                <c:pt idx="62">
                  <c:v>10/1/2011</c:v>
                </c:pt>
                <c:pt idx="63">
                  <c:v>11/1/2011</c:v>
                </c:pt>
                <c:pt idx="64">
                  <c:v>12/1/2011</c:v>
                </c:pt>
                <c:pt idx="65">
                  <c:v>1/1/2012</c:v>
                </c:pt>
                <c:pt idx="66">
                  <c:v>2/1/2012</c:v>
                </c:pt>
                <c:pt idx="67">
                  <c:v>3/1/2012</c:v>
                </c:pt>
                <c:pt idx="68">
                  <c:v>4/1/2012</c:v>
                </c:pt>
                <c:pt idx="69">
                  <c:v>5/1/2012</c:v>
                </c:pt>
                <c:pt idx="70">
                  <c:v>6/1/2012</c:v>
                </c:pt>
                <c:pt idx="71">
                  <c:v>7/1/2012</c:v>
                </c:pt>
                <c:pt idx="72">
                  <c:v>8/1/2012</c:v>
                </c:pt>
                <c:pt idx="73">
                  <c:v>9/1/2012</c:v>
                </c:pt>
                <c:pt idx="74">
                  <c:v>10/1/2012</c:v>
                </c:pt>
                <c:pt idx="75">
                  <c:v>11/1/2012</c:v>
                </c:pt>
                <c:pt idx="76">
                  <c:v>12/1/2012</c:v>
                </c:pt>
                <c:pt idx="77">
                  <c:v>1/1/2013</c:v>
                </c:pt>
                <c:pt idx="78">
                  <c:v>2/1/2013</c:v>
                </c:pt>
                <c:pt idx="79">
                  <c:v>3/1/2013</c:v>
                </c:pt>
                <c:pt idx="80">
                  <c:v>4/1/2013</c:v>
                </c:pt>
                <c:pt idx="81">
                  <c:v>5/1/2013</c:v>
                </c:pt>
                <c:pt idx="82">
                  <c:v>6/1/2013</c:v>
                </c:pt>
                <c:pt idx="83">
                  <c:v>7/1/2013</c:v>
                </c:pt>
                <c:pt idx="84">
                  <c:v>8/1/2013</c:v>
                </c:pt>
                <c:pt idx="85">
                  <c:v>9/1/2013</c:v>
                </c:pt>
                <c:pt idx="86">
                  <c:v>10/1/2013</c:v>
                </c:pt>
                <c:pt idx="87">
                  <c:v>11/1/2013</c:v>
                </c:pt>
                <c:pt idx="88">
                  <c:v>12/1/2013</c:v>
                </c:pt>
                <c:pt idx="89">
                  <c:v>1/1/2014</c:v>
                </c:pt>
                <c:pt idx="90">
                  <c:v>2/1/2014</c:v>
                </c:pt>
                <c:pt idx="91">
                  <c:v>3/1/2014</c:v>
                </c:pt>
                <c:pt idx="92">
                  <c:v>4/1/2014</c:v>
                </c:pt>
                <c:pt idx="93">
                  <c:v>5/1/2014</c:v>
                </c:pt>
                <c:pt idx="94">
                  <c:v>6/1/2014</c:v>
                </c:pt>
                <c:pt idx="95">
                  <c:v>7/1/2014</c:v>
                </c:pt>
                <c:pt idx="96">
                  <c:v>8/1/2014</c:v>
                </c:pt>
                <c:pt idx="97">
                  <c:v>9/1/2014</c:v>
                </c:pt>
                <c:pt idx="98">
                  <c:v>10/1/2014</c:v>
                </c:pt>
                <c:pt idx="99">
                  <c:v>11/1/2014</c:v>
                </c:pt>
                <c:pt idx="100">
                  <c:v>12/1/2014</c:v>
                </c:pt>
                <c:pt idx="101">
                  <c:v>1/1/2015</c:v>
                </c:pt>
                <c:pt idx="102">
                  <c:v>2/1/2015</c:v>
                </c:pt>
                <c:pt idx="103">
                  <c:v>3/1/2015</c:v>
                </c:pt>
                <c:pt idx="104">
                  <c:v>4/1/2015</c:v>
                </c:pt>
                <c:pt idx="105">
                  <c:v>5/1/2015</c:v>
                </c:pt>
                <c:pt idx="106">
                  <c:v>6/1/2015</c:v>
                </c:pt>
                <c:pt idx="107">
                  <c:v>7/1/2015</c:v>
                </c:pt>
                <c:pt idx="108">
                  <c:v>8/1/2015</c:v>
                </c:pt>
                <c:pt idx="109">
                  <c:v>9/1/2015</c:v>
                </c:pt>
                <c:pt idx="110">
                  <c:v>10/1/2015</c:v>
                </c:pt>
                <c:pt idx="111">
                  <c:v>11/1/2015</c:v>
                </c:pt>
                <c:pt idx="112">
                  <c:v>12/1/2015</c:v>
                </c:pt>
                <c:pt idx="113">
                  <c:v>1/1/2016</c:v>
                </c:pt>
                <c:pt idx="114">
                  <c:v>2/1/2016</c:v>
                </c:pt>
                <c:pt idx="115">
                  <c:v>3/1/2016</c:v>
                </c:pt>
                <c:pt idx="116">
                  <c:v>4/1/2016</c:v>
                </c:pt>
                <c:pt idx="117">
                  <c:v>5/1/2016</c:v>
                </c:pt>
                <c:pt idx="118">
                  <c:v>6/1/2016</c:v>
                </c:pt>
                <c:pt idx="119">
                  <c:v>7/1/2016</c:v>
                </c:pt>
                <c:pt idx="120">
                  <c:v>8/1/2016</c:v>
                </c:pt>
                <c:pt idx="121">
                  <c:v>9/1/2016</c:v>
                </c:pt>
                <c:pt idx="122">
                  <c:v>10/1/2016</c:v>
                </c:pt>
                <c:pt idx="123">
                  <c:v>11/1/2016</c:v>
                </c:pt>
                <c:pt idx="124">
                  <c:v>12/1/2016</c:v>
                </c:pt>
                <c:pt idx="125">
                  <c:v>1/1/2017</c:v>
                </c:pt>
                <c:pt idx="126">
                  <c:v>2/1/2017</c:v>
                </c:pt>
                <c:pt idx="127">
                  <c:v>3/1/2017</c:v>
                </c:pt>
                <c:pt idx="128">
                  <c:v>4/1/2017</c:v>
                </c:pt>
                <c:pt idx="129">
                  <c:v>5/1/2017</c:v>
                </c:pt>
                <c:pt idx="130">
                  <c:v>6/1/2017</c:v>
                </c:pt>
                <c:pt idx="131">
                  <c:v>7/1/2017</c:v>
                </c:pt>
                <c:pt idx="132">
                  <c:v>8/1/2017</c:v>
                </c:pt>
                <c:pt idx="133">
                  <c:v>9/1/2017</c:v>
                </c:pt>
                <c:pt idx="134">
                  <c:v>10/1/2017</c:v>
                </c:pt>
                <c:pt idx="135">
                  <c:v>11/1/2017</c:v>
                </c:pt>
                <c:pt idx="136">
                  <c:v>12/1/2017</c:v>
                </c:pt>
                <c:pt idx="137">
                  <c:v>1/1/2018</c:v>
                </c:pt>
                <c:pt idx="138">
                  <c:v>2/1/2018</c:v>
                </c:pt>
                <c:pt idx="139">
                  <c:v>3/1/2018</c:v>
                </c:pt>
                <c:pt idx="140">
                  <c:v>4/1/2018</c:v>
                </c:pt>
              </c:strCache>
            </c:strRef>
          </c:cat>
          <c:val>
            <c:numRef>
              <c:f>Refi_Incentive!$G$3:$G$144</c:f>
              <c:numCache>
                <c:formatCode>General</c:formatCode>
                <c:ptCount val="141"/>
                <c:pt idx="0">
                  <c:v>-31.996226404572901</c:v>
                </c:pt>
                <c:pt idx="1">
                  <c:v>-20.607386290221999</c:v>
                </c:pt>
                <c:pt idx="2">
                  <c:v>-1.8448070982036</c:v>
                </c:pt>
                <c:pt idx="3">
                  <c:v>5.6637899081702097</c:v>
                </c:pt>
                <c:pt idx="4">
                  <c:v>10.9461352243822</c:v>
                </c:pt>
                <c:pt idx="5">
                  <c:v>19.566127917804302</c:v>
                </c:pt>
                <c:pt idx="6">
                  <c:v>19.2170736746878</c:v>
                </c:pt>
                <c:pt idx="7">
                  <c:v>14.0172005077645</c:v>
                </c:pt>
                <c:pt idx="8">
                  <c:v>18.628924123549599</c:v>
                </c:pt>
                <c:pt idx="9">
                  <c:v>22.730369853166799</c:v>
                </c:pt>
                <c:pt idx="10">
                  <c:v>17.447453746155698</c:v>
                </c:pt>
                <c:pt idx="11">
                  <c:v>-4.7697771394850896</c:v>
                </c:pt>
                <c:pt idx="12">
                  <c:v>-23.183209160357102</c:v>
                </c:pt>
                <c:pt idx="13">
                  <c:v>-17.651019451094001</c:v>
                </c:pt>
                <c:pt idx="14">
                  <c:v>-2.9615663561361001</c:v>
                </c:pt>
                <c:pt idx="15">
                  <c:v>6.6830804598354501</c:v>
                </c:pt>
                <c:pt idx="16">
                  <c:v>16.9424462037545</c:v>
                </c:pt>
                <c:pt idx="17">
                  <c:v>29.901665771756601</c:v>
                </c:pt>
                <c:pt idx="18">
                  <c:v>55.7563888655732</c:v>
                </c:pt>
                <c:pt idx="19">
                  <c:v>68.446518687773406</c:v>
                </c:pt>
                <c:pt idx="20">
                  <c:v>53.775147597533703</c:v>
                </c:pt>
                <c:pt idx="21">
                  <c:v>45.963264957097103</c:v>
                </c:pt>
                <c:pt idx="22">
                  <c:v>32.849160002712303</c:v>
                </c:pt>
                <c:pt idx="23">
                  <c:v>7.8732557341306704</c:v>
                </c:pt>
                <c:pt idx="24">
                  <c:v>-12.3651759848039</c:v>
                </c:pt>
                <c:pt idx="25">
                  <c:v>-18.680672217140799</c:v>
                </c:pt>
                <c:pt idx="26">
                  <c:v>-3.0736376938378198</c:v>
                </c:pt>
                <c:pt idx="27">
                  <c:v>3.74776406257637</c:v>
                </c:pt>
                <c:pt idx="28">
                  <c:v>-5.2005322290882301</c:v>
                </c:pt>
                <c:pt idx="29">
                  <c:v>34.155359342500901</c:v>
                </c:pt>
                <c:pt idx="30">
                  <c:v>84.261794650681395</c:v>
                </c:pt>
                <c:pt idx="31">
                  <c:v>89.258820152814707</c:v>
                </c:pt>
                <c:pt idx="32">
                  <c:v>84.972950208804605</c:v>
                </c:pt>
                <c:pt idx="33">
                  <c:v>90.677656786175802</c:v>
                </c:pt>
                <c:pt idx="34">
                  <c:v>102.60656751957001</c:v>
                </c:pt>
                <c:pt idx="35">
                  <c:v>72.291493141167294</c:v>
                </c:pt>
                <c:pt idx="36">
                  <c:v>56.1203429618919</c:v>
                </c:pt>
                <c:pt idx="37">
                  <c:v>64.370195059918103</c:v>
                </c:pt>
                <c:pt idx="38">
                  <c:v>73.667935558954497</c:v>
                </c:pt>
                <c:pt idx="39">
                  <c:v>81.918515573415903</c:v>
                </c:pt>
                <c:pt idx="40">
                  <c:v>85.293300585228593</c:v>
                </c:pt>
                <c:pt idx="41">
                  <c:v>82.057629418679994</c:v>
                </c:pt>
                <c:pt idx="42">
                  <c:v>73.321548805098303</c:v>
                </c:pt>
                <c:pt idx="43">
                  <c:v>71.315395016184198</c:v>
                </c:pt>
                <c:pt idx="44">
                  <c:v>73.114963327511902</c:v>
                </c:pt>
                <c:pt idx="45">
                  <c:v>67.886219882924095</c:v>
                </c:pt>
                <c:pt idx="46">
                  <c:v>67.508972350404804</c:v>
                </c:pt>
                <c:pt idx="47">
                  <c:v>77.063073424824395</c:v>
                </c:pt>
                <c:pt idx="48">
                  <c:v>85.010080152203003</c:v>
                </c:pt>
                <c:pt idx="49">
                  <c:v>94.361505366728096</c:v>
                </c:pt>
                <c:pt idx="50">
                  <c:v>100.11603279228299</c:v>
                </c:pt>
                <c:pt idx="51">
                  <c:v>104.247299486882</c:v>
                </c:pt>
                <c:pt idx="52">
                  <c:v>102.158325888061</c:v>
                </c:pt>
                <c:pt idx="53">
                  <c:v>77.144932776190402</c:v>
                </c:pt>
                <c:pt idx="54">
                  <c:v>53.167371840926698</c:v>
                </c:pt>
                <c:pt idx="55">
                  <c:v>42.751239584614098</c:v>
                </c:pt>
                <c:pt idx="56">
                  <c:v>43.0871095023275</c:v>
                </c:pt>
                <c:pt idx="57">
                  <c:v>50.575558982252801</c:v>
                </c:pt>
                <c:pt idx="58">
                  <c:v>62.555675204996902</c:v>
                </c:pt>
                <c:pt idx="59">
                  <c:v>79.178948679533207</c:v>
                </c:pt>
                <c:pt idx="60">
                  <c:v>84.833318107169404</c:v>
                </c:pt>
                <c:pt idx="61">
                  <c:v>95.480509424244403</c:v>
                </c:pt>
                <c:pt idx="62">
                  <c:v>110.419374288642</c:v>
                </c:pt>
                <c:pt idx="63">
                  <c:v>109.103794924642</c:v>
                </c:pt>
                <c:pt idx="64">
                  <c:v>103.61236529991599</c:v>
                </c:pt>
                <c:pt idx="65">
                  <c:v>104.660566296439</c:v>
                </c:pt>
                <c:pt idx="66">
                  <c:v>104.57501991869999</c:v>
                </c:pt>
                <c:pt idx="67">
                  <c:v>102.80070962612</c:v>
                </c:pt>
                <c:pt idx="68">
                  <c:v>99.586350311016702</c:v>
                </c:pt>
                <c:pt idx="69">
                  <c:v>99.622428646479904</c:v>
                </c:pt>
                <c:pt idx="70">
                  <c:v>107.40374514475199</c:v>
                </c:pt>
                <c:pt idx="71">
                  <c:v>113.38283199560399</c:v>
                </c:pt>
                <c:pt idx="72">
                  <c:v>119.796078849477</c:v>
                </c:pt>
                <c:pt idx="73">
                  <c:v>121.334033593537</c:v>
                </c:pt>
                <c:pt idx="74">
                  <c:v>120.644473081862</c:v>
                </c:pt>
                <c:pt idx="75">
                  <c:v>123.356682610032</c:v>
                </c:pt>
                <c:pt idx="76">
                  <c:v>126.672256366158</c:v>
                </c:pt>
                <c:pt idx="77">
                  <c:v>123.290182725287</c:v>
                </c:pt>
                <c:pt idx="78">
                  <c:v>116.00769184590899</c:v>
                </c:pt>
                <c:pt idx="79">
                  <c:v>104.10926830119701</c:v>
                </c:pt>
                <c:pt idx="80">
                  <c:v>96.753569157650603</c:v>
                </c:pt>
                <c:pt idx="81">
                  <c:v>99.945697776560607</c:v>
                </c:pt>
                <c:pt idx="82">
                  <c:v>98.384336698793703</c:v>
                </c:pt>
                <c:pt idx="83">
                  <c:v>70.209104311716203</c:v>
                </c:pt>
                <c:pt idx="84">
                  <c:v>32.895956311397697</c:v>
                </c:pt>
                <c:pt idx="85">
                  <c:v>15.989861854684801</c:v>
                </c:pt>
                <c:pt idx="86">
                  <c:v>11.434675573006601</c:v>
                </c:pt>
                <c:pt idx="87">
                  <c:v>22.3742210728904</c:v>
                </c:pt>
                <c:pt idx="88">
                  <c:v>33.177349112993298</c:v>
                </c:pt>
                <c:pt idx="89">
                  <c:v>23.812952799383002</c:v>
                </c:pt>
                <c:pt idx="90">
                  <c:v>15.2164248222052</c:v>
                </c:pt>
                <c:pt idx="91">
                  <c:v>20.2062037110943</c:v>
                </c:pt>
                <c:pt idx="92">
                  <c:v>27.272413116319999</c:v>
                </c:pt>
                <c:pt idx="93">
                  <c:v>26.972643211996999</c:v>
                </c:pt>
                <c:pt idx="94">
                  <c:v>32.291379913236398</c:v>
                </c:pt>
                <c:pt idx="95">
                  <c:v>39.754739322609403</c:v>
                </c:pt>
                <c:pt idx="96">
                  <c:v>40.623534152329597</c:v>
                </c:pt>
                <c:pt idx="97">
                  <c:v>39.702906673948199</c:v>
                </c:pt>
                <c:pt idx="98">
                  <c:v>37.001936544590897</c:v>
                </c:pt>
                <c:pt idx="99">
                  <c:v>40.106363651552599</c:v>
                </c:pt>
                <c:pt idx="100">
                  <c:v>45.688623928636602</c:v>
                </c:pt>
                <c:pt idx="101">
                  <c:v>48.507698874590602</c:v>
                </c:pt>
                <c:pt idx="102">
                  <c:v>57.702177218041498</c:v>
                </c:pt>
                <c:pt idx="103">
                  <c:v>62.417621041746798</c:v>
                </c:pt>
                <c:pt idx="104">
                  <c:v>58.011829723851299</c:v>
                </c:pt>
                <c:pt idx="105">
                  <c:v>61.011563272643599</c:v>
                </c:pt>
                <c:pt idx="106">
                  <c:v>60.114118651464899</c:v>
                </c:pt>
                <c:pt idx="107">
                  <c:v>47.5328540232846</c:v>
                </c:pt>
                <c:pt idx="108">
                  <c:v>39.143763345334499</c:v>
                </c:pt>
                <c:pt idx="109">
                  <c:v>41.293868431623899</c:v>
                </c:pt>
                <c:pt idx="110">
                  <c:v>46.165234778462398</c:v>
                </c:pt>
                <c:pt idx="111">
                  <c:v>52.719188149037997</c:v>
                </c:pt>
                <c:pt idx="112">
                  <c:v>49.624248525196798</c:v>
                </c:pt>
                <c:pt idx="113">
                  <c:v>39.272688815243598</c:v>
                </c:pt>
                <c:pt idx="114">
                  <c:v>40.570227816241101</c:v>
                </c:pt>
                <c:pt idx="115">
                  <c:v>53.054440384967101</c:v>
                </c:pt>
                <c:pt idx="116">
                  <c:v>63.4265871186293</c:v>
                </c:pt>
                <c:pt idx="117">
                  <c:v>67.378431207768699</c:v>
                </c:pt>
                <c:pt idx="118">
                  <c:v>72.094705289617494</c:v>
                </c:pt>
                <c:pt idx="119">
                  <c:v>73.099285007084902</c:v>
                </c:pt>
                <c:pt idx="120">
                  <c:v>77.335012144712607</c:v>
                </c:pt>
                <c:pt idx="121">
                  <c:v>80.662472317731797</c:v>
                </c:pt>
                <c:pt idx="122">
                  <c:v>79.110062347064002</c:v>
                </c:pt>
                <c:pt idx="123">
                  <c:v>76.767077838540402</c:v>
                </c:pt>
                <c:pt idx="124">
                  <c:v>58.806174643668399</c:v>
                </c:pt>
                <c:pt idx="125">
                  <c:v>24.155784710756201</c:v>
                </c:pt>
                <c:pt idx="126">
                  <c:v>9.4316656408468003</c:v>
                </c:pt>
                <c:pt idx="127">
                  <c:v>13.2770779122524</c:v>
                </c:pt>
                <c:pt idx="128">
                  <c:v>12.025974937516001</c:v>
                </c:pt>
                <c:pt idx="129">
                  <c:v>16.116464786529502</c:v>
                </c:pt>
                <c:pt idx="130">
                  <c:v>24.4584057274615</c:v>
                </c:pt>
                <c:pt idx="131">
                  <c:v>30.5406595870788</c:v>
                </c:pt>
                <c:pt idx="132">
                  <c:v>30.924735050449399</c:v>
                </c:pt>
                <c:pt idx="133">
                  <c:v>31.430539754536301</c:v>
                </c:pt>
                <c:pt idx="134">
                  <c:v>37.705002563560399</c:v>
                </c:pt>
                <c:pt idx="135">
                  <c:v>35.591332588356799</c:v>
                </c:pt>
                <c:pt idx="136">
                  <c:v>26.731483747077199</c:v>
                </c:pt>
                <c:pt idx="137">
                  <c:v>17.578225375456199</c:v>
                </c:pt>
                <c:pt idx="138">
                  <c:v>5.7317103248704502</c:v>
                </c:pt>
                <c:pt idx="139">
                  <c:v>-16.686775863411398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Refi_Incentive!$H$1:$H$2</c:f>
              <c:strCache>
                <c:ptCount val="1"/>
                <c:pt idx="0">
                  <c:v>FGLMC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Refi_Incentive!$F$3:$F$144</c:f>
              <c:strCache>
                <c:ptCount val="141"/>
                <c:pt idx="0">
                  <c:v>8/1/2006</c:v>
                </c:pt>
                <c:pt idx="1">
                  <c:v>9/1/2006</c:v>
                </c:pt>
                <c:pt idx="2">
                  <c:v>10/1/2006</c:v>
                </c:pt>
                <c:pt idx="3">
                  <c:v>11/1/2006</c:v>
                </c:pt>
                <c:pt idx="4">
                  <c:v>12/1/2006</c:v>
                </c:pt>
                <c:pt idx="5">
                  <c:v>1/1/2007</c:v>
                </c:pt>
                <c:pt idx="6">
                  <c:v>2/1/2007</c:v>
                </c:pt>
                <c:pt idx="7">
                  <c:v>3/1/2007</c:v>
                </c:pt>
                <c:pt idx="8">
                  <c:v>4/1/2007</c:v>
                </c:pt>
                <c:pt idx="9">
                  <c:v>5/1/2007</c:v>
                </c:pt>
                <c:pt idx="10">
                  <c:v>6/1/2007</c:v>
                </c:pt>
                <c:pt idx="11">
                  <c:v>7/1/2007</c:v>
                </c:pt>
                <c:pt idx="12">
                  <c:v>8/1/2007</c:v>
                </c:pt>
                <c:pt idx="13">
                  <c:v>9/1/2007</c:v>
                </c:pt>
                <c:pt idx="14">
                  <c:v>10/1/2007</c:v>
                </c:pt>
                <c:pt idx="15">
                  <c:v>11/1/2007</c:v>
                </c:pt>
                <c:pt idx="16">
                  <c:v>12/1/2007</c:v>
                </c:pt>
                <c:pt idx="17">
                  <c:v>1/1/2008</c:v>
                </c:pt>
                <c:pt idx="18">
                  <c:v>2/1/2008</c:v>
                </c:pt>
                <c:pt idx="19">
                  <c:v>3/1/2008</c:v>
                </c:pt>
                <c:pt idx="20">
                  <c:v>4/1/2008</c:v>
                </c:pt>
                <c:pt idx="21">
                  <c:v>5/1/2008</c:v>
                </c:pt>
                <c:pt idx="22">
                  <c:v>6/1/2008</c:v>
                </c:pt>
                <c:pt idx="23">
                  <c:v>7/1/2008</c:v>
                </c:pt>
                <c:pt idx="24">
                  <c:v>8/1/2008</c:v>
                </c:pt>
                <c:pt idx="25">
                  <c:v>9/1/2008</c:v>
                </c:pt>
                <c:pt idx="26">
                  <c:v>10/1/2008</c:v>
                </c:pt>
                <c:pt idx="27">
                  <c:v>11/1/2008</c:v>
                </c:pt>
                <c:pt idx="28">
                  <c:v>12/1/2008</c:v>
                </c:pt>
                <c:pt idx="29">
                  <c:v>1/1/2009</c:v>
                </c:pt>
                <c:pt idx="30">
                  <c:v>2/1/2009</c:v>
                </c:pt>
                <c:pt idx="31">
                  <c:v>3/1/2009</c:v>
                </c:pt>
                <c:pt idx="32">
                  <c:v>4/1/2009</c:v>
                </c:pt>
                <c:pt idx="33">
                  <c:v>5/1/2009</c:v>
                </c:pt>
                <c:pt idx="34">
                  <c:v>6/1/2009</c:v>
                </c:pt>
                <c:pt idx="35">
                  <c:v>7/1/2009</c:v>
                </c:pt>
                <c:pt idx="36">
                  <c:v>8/1/2009</c:v>
                </c:pt>
                <c:pt idx="37">
                  <c:v>9/1/2009</c:v>
                </c:pt>
                <c:pt idx="38">
                  <c:v>10/1/2009</c:v>
                </c:pt>
                <c:pt idx="39">
                  <c:v>11/1/2009</c:v>
                </c:pt>
                <c:pt idx="40">
                  <c:v>12/1/2009</c:v>
                </c:pt>
                <c:pt idx="41">
                  <c:v>1/1/2010</c:v>
                </c:pt>
                <c:pt idx="42">
                  <c:v>2/1/2010</c:v>
                </c:pt>
                <c:pt idx="43">
                  <c:v>3/1/2010</c:v>
                </c:pt>
                <c:pt idx="44">
                  <c:v>4/1/2010</c:v>
                </c:pt>
                <c:pt idx="45">
                  <c:v>5/1/2010</c:v>
                </c:pt>
                <c:pt idx="46">
                  <c:v>6/1/2010</c:v>
                </c:pt>
                <c:pt idx="47">
                  <c:v>7/1/2010</c:v>
                </c:pt>
                <c:pt idx="48">
                  <c:v>8/1/2010</c:v>
                </c:pt>
                <c:pt idx="49">
                  <c:v>9/1/2010</c:v>
                </c:pt>
                <c:pt idx="50">
                  <c:v>10/1/2010</c:v>
                </c:pt>
                <c:pt idx="51">
                  <c:v>11/1/2010</c:v>
                </c:pt>
                <c:pt idx="52">
                  <c:v>12/1/2010</c:v>
                </c:pt>
                <c:pt idx="53">
                  <c:v>1/1/2011</c:v>
                </c:pt>
                <c:pt idx="54">
                  <c:v>2/1/2011</c:v>
                </c:pt>
                <c:pt idx="55">
                  <c:v>3/1/2011</c:v>
                </c:pt>
                <c:pt idx="56">
                  <c:v>4/1/2011</c:v>
                </c:pt>
                <c:pt idx="57">
                  <c:v>5/1/2011</c:v>
                </c:pt>
                <c:pt idx="58">
                  <c:v>6/1/2011</c:v>
                </c:pt>
                <c:pt idx="59">
                  <c:v>7/1/2011</c:v>
                </c:pt>
                <c:pt idx="60">
                  <c:v>8/1/2011</c:v>
                </c:pt>
                <c:pt idx="61">
                  <c:v>9/1/2011</c:v>
                </c:pt>
                <c:pt idx="62">
                  <c:v>10/1/2011</c:v>
                </c:pt>
                <c:pt idx="63">
                  <c:v>11/1/2011</c:v>
                </c:pt>
                <c:pt idx="64">
                  <c:v>12/1/2011</c:v>
                </c:pt>
                <c:pt idx="65">
                  <c:v>1/1/2012</c:v>
                </c:pt>
                <c:pt idx="66">
                  <c:v>2/1/2012</c:v>
                </c:pt>
                <c:pt idx="67">
                  <c:v>3/1/2012</c:v>
                </c:pt>
                <c:pt idx="68">
                  <c:v>4/1/2012</c:v>
                </c:pt>
                <c:pt idx="69">
                  <c:v>5/1/2012</c:v>
                </c:pt>
                <c:pt idx="70">
                  <c:v>6/1/2012</c:v>
                </c:pt>
                <c:pt idx="71">
                  <c:v>7/1/2012</c:v>
                </c:pt>
                <c:pt idx="72">
                  <c:v>8/1/2012</c:v>
                </c:pt>
                <c:pt idx="73">
                  <c:v>9/1/2012</c:v>
                </c:pt>
                <c:pt idx="74">
                  <c:v>10/1/2012</c:v>
                </c:pt>
                <c:pt idx="75">
                  <c:v>11/1/2012</c:v>
                </c:pt>
                <c:pt idx="76">
                  <c:v>12/1/2012</c:v>
                </c:pt>
                <c:pt idx="77">
                  <c:v>1/1/2013</c:v>
                </c:pt>
                <c:pt idx="78">
                  <c:v>2/1/2013</c:v>
                </c:pt>
                <c:pt idx="79">
                  <c:v>3/1/2013</c:v>
                </c:pt>
                <c:pt idx="80">
                  <c:v>4/1/2013</c:v>
                </c:pt>
                <c:pt idx="81">
                  <c:v>5/1/2013</c:v>
                </c:pt>
                <c:pt idx="82">
                  <c:v>6/1/2013</c:v>
                </c:pt>
                <c:pt idx="83">
                  <c:v>7/1/2013</c:v>
                </c:pt>
                <c:pt idx="84">
                  <c:v>8/1/2013</c:v>
                </c:pt>
                <c:pt idx="85">
                  <c:v>9/1/2013</c:v>
                </c:pt>
                <c:pt idx="86">
                  <c:v>10/1/2013</c:v>
                </c:pt>
                <c:pt idx="87">
                  <c:v>11/1/2013</c:v>
                </c:pt>
                <c:pt idx="88">
                  <c:v>12/1/2013</c:v>
                </c:pt>
                <c:pt idx="89">
                  <c:v>1/1/2014</c:v>
                </c:pt>
                <c:pt idx="90">
                  <c:v>2/1/2014</c:v>
                </c:pt>
                <c:pt idx="91">
                  <c:v>3/1/2014</c:v>
                </c:pt>
                <c:pt idx="92">
                  <c:v>4/1/2014</c:v>
                </c:pt>
                <c:pt idx="93">
                  <c:v>5/1/2014</c:v>
                </c:pt>
                <c:pt idx="94">
                  <c:v>6/1/2014</c:v>
                </c:pt>
                <c:pt idx="95">
                  <c:v>7/1/2014</c:v>
                </c:pt>
                <c:pt idx="96">
                  <c:v>8/1/2014</c:v>
                </c:pt>
                <c:pt idx="97">
                  <c:v>9/1/2014</c:v>
                </c:pt>
                <c:pt idx="98">
                  <c:v>10/1/2014</c:v>
                </c:pt>
                <c:pt idx="99">
                  <c:v>11/1/2014</c:v>
                </c:pt>
                <c:pt idx="100">
                  <c:v>12/1/2014</c:v>
                </c:pt>
                <c:pt idx="101">
                  <c:v>1/1/2015</c:v>
                </c:pt>
                <c:pt idx="102">
                  <c:v>2/1/2015</c:v>
                </c:pt>
                <c:pt idx="103">
                  <c:v>3/1/2015</c:v>
                </c:pt>
                <c:pt idx="104">
                  <c:v>4/1/2015</c:v>
                </c:pt>
                <c:pt idx="105">
                  <c:v>5/1/2015</c:v>
                </c:pt>
                <c:pt idx="106">
                  <c:v>6/1/2015</c:v>
                </c:pt>
                <c:pt idx="107">
                  <c:v>7/1/2015</c:v>
                </c:pt>
                <c:pt idx="108">
                  <c:v>8/1/2015</c:v>
                </c:pt>
                <c:pt idx="109">
                  <c:v>9/1/2015</c:v>
                </c:pt>
                <c:pt idx="110">
                  <c:v>10/1/2015</c:v>
                </c:pt>
                <c:pt idx="111">
                  <c:v>11/1/2015</c:v>
                </c:pt>
                <c:pt idx="112">
                  <c:v>12/1/2015</c:v>
                </c:pt>
                <c:pt idx="113">
                  <c:v>1/1/2016</c:v>
                </c:pt>
                <c:pt idx="114">
                  <c:v>2/1/2016</c:v>
                </c:pt>
                <c:pt idx="115">
                  <c:v>3/1/2016</c:v>
                </c:pt>
                <c:pt idx="116">
                  <c:v>4/1/2016</c:v>
                </c:pt>
                <c:pt idx="117">
                  <c:v>5/1/2016</c:v>
                </c:pt>
                <c:pt idx="118">
                  <c:v>6/1/2016</c:v>
                </c:pt>
                <c:pt idx="119">
                  <c:v>7/1/2016</c:v>
                </c:pt>
                <c:pt idx="120">
                  <c:v>8/1/2016</c:v>
                </c:pt>
                <c:pt idx="121">
                  <c:v>9/1/2016</c:v>
                </c:pt>
                <c:pt idx="122">
                  <c:v>10/1/2016</c:v>
                </c:pt>
                <c:pt idx="123">
                  <c:v>11/1/2016</c:v>
                </c:pt>
                <c:pt idx="124">
                  <c:v>12/1/2016</c:v>
                </c:pt>
                <c:pt idx="125">
                  <c:v>1/1/2017</c:v>
                </c:pt>
                <c:pt idx="126">
                  <c:v>2/1/2017</c:v>
                </c:pt>
                <c:pt idx="127">
                  <c:v>3/1/2017</c:v>
                </c:pt>
                <c:pt idx="128">
                  <c:v>4/1/2017</c:v>
                </c:pt>
                <c:pt idx="129">
                  <c:v>5/1/2017</c:v>
                </c:pt>
                <c:pt idx="130">
                  <c:v>6/1/2017</c:v>
                </c:pt>
                <c:pt idx="131">
                  <c:v>7/1/2017</c:v>
                </c:pt>
                <c:pt idx="132">
                  <c:v>8/1/2017</c:v>
                </c:pt>
                <c:pt idx="133">
                  <c:v>9/1/2017</c:v>
                </c:pt>
                <c:pt idx="134">
                  <c:v>10/1/2017</c:v>
                </c:pt>
                <c:pt idx="135">
                  <c:v>11/1/2017</c:v>
                </c:pt>
                <c:pt idx="136">
                  <c:v>12/1/2017</c:v>
                </c:pt>
                <c:pt idx="137">
                  <c:v>1/1/2018</c:v>
                </c:pt>
                <c:pt idx="138">
                  <c:v>2/1/2018</c:v>
                </c:pt>
                <c:pt idx="139">
                  <c:v>3/1/2018</c:v>
                </c:pt>
                <c:pt idx="140">
                  <c:v>4/1/2018</c:v>
                </c:pt>
              </c:strCache>
            </c:strRef>
          </c:cat>
          <c:val>
            <c:numRef>
              <c:f>Refi_Incentive!$H$3:$H$144</c:f>
              <c:numCache>
                <c:formatCode>General</c:formatCode>
                <c:ptCount val="141"/>
                <c:pt idx="0">
                  <c:v>-47.948621786375902</c:v>
                </c:pt>
                <c:pt idx="1">
                  <c:v>-34.469920714359297</c:v>
                </c:pt>
                <c:pt idx="2">
                  <c:v>-13.5673252488789</c:v>
                </c:pt>
                <c:pt idx="3">
                  <c:v>-5.1834423283614699</c:v>
                </c:pt>
                <c:pt idx="4">
                  <c:v>2.1511371857606498</c:v>
                </c:pt>
                <c:pt idx="5">
                  <c:v>12.4165003999079</c:v>
                </c:pt>
                <c:pt idx="6">
                  <c:v>11.9114356983895</c:v>
                </c:pt>
                <c:pt idx="7">
                  <c:v>4.8759117801918599</c:v>
                </c:pt>
                <c:pt idx="8">
                  <c:v>8.8712279216129204</c:v>
                </c:pt>
                <c:pt idx="9">
                  <c:v>11.4726321375555</c:v>
                </c:pt>
                <c:pt idx="10">
                  <c:v>5.7701960512514896</c:v>
                </c:pt>
                <c:pt idx="11">
                  <c:v>-18.601519277583801</c:v>
                </c:pt>
                <c:pt idx="12">
                  <c:v>-39.580686426168</c:v>
                </c:pt>
                <c:pt idx="13">
                  <c:v>-33.846524131147802</c:v>
                </c:pt>
                <c:pt idx="14">
                  <c:v>-19.4865678411443</c:v>
                </c:pt>
                <c:pt idx="15">
                  <c:v>-9.3878556907123905</c:v>
                </c:pt>
                <c:pt idx="16">
                  <c:v>-0.62157465846666304</c:v>
                </c:pt>
                <c:pt idx="17">
                  <c:v>10.065889747063</c:v>
                </c:pt>
                <c:pt idx="18">
                  <c:v>28.1296483354825</c:v>
                </c:pt>
                <c:pt idx="19">
                  <c:v>29.109727067543901</c:v>
                </c:pt>
                <c:pt idx="20">
                  <c:v>16.130180316326999</c:v>
                </c:pt>
                <c:pt idx="21">
                  <c:v>13.6785304739305</c:v>
                </c:pt>
                <c:pt idx="22">
                  <c:v>9.4853343894003892</c:v>
                </c:pt>
                <c:pt idx="23">
                  <c:v>-10.389940242829301</c:v>
                </c:pt>
                <c:pt idx="24">
                  <c:v>-28.9929987937339</c:v>
                </c:pt>
                <c:pt idx="25">
                  <c:v>-36.1529259335219</c:v>
                </c:pt>
                <c:pt idx="26">
                  <c:v>-20.8694696630061</c:v>
                </c:pt>
                <c:pt idx="27">
                  <c:v>-10.007704705137501</c:v>
                </c:pt>
                <c:pt idx="28">
                  <c:v>-14.540743873809999</c:v>
                </c:pt>
                <c:pt idx="29">
                  <c:v>19.533430028989802</c:v>
                </c:pt>
                <c:pt idx="30">
                  <c:v>59.157214765273999</c:v>
                </c:pt>
                <c:pt idx="31">
                  <c:v>59.999645305907499</c:v>
                </c:pt>
                <c:pt idx="32">
                  <c:v>54.944970901443398</c:v>
                </c:pt>
                <c:pt idx="33">
                  <c:v>63.836005769900403</c:v>
                </c:pt>
                <c:pt idx="34">
                  <c:v>125.813838843187</c:v>
                </c:pt>
                <c:pt idx="35">
                  <c:v>87.336871337981293</c:v>
                </c:pt>
                <c:pt idx="36">
                  <c:v>63.1341071637939</c:v>
                </c:pt>
                <c:pt idx="37">
                  <c:v>69.739465874092403</c:v>
                </c:pt>
                <c:pt idx="38">
                  <c:v>76.335860110044706</c:v>
                </c:pt>
                <c:pt idx="39">
                  <c:v>85.563460778969301</c:v>
                </c:pt>
                <c:pt idx="40">
                  <c:v>90.778222160952694</c:v>
                </c:pt>
                <c:pt idx="41">
                  <c:v>88.685967989350303</c:v>
                </c:pt>
                <c:pt idx="42">
                  <c:v>78.385455448142196</c:v>
                </c:pt>
                <c:pt idx="43">
                  <c:v>72.911296708316002</c:v>
                </c:pt>
                <c:pt idx="44">
                  <c:v>68.622668991278005</c:v>
                </c:pt>
                <c:pt idx="45">
                  <c:v>61.541434294052202</c:v>
                </c:pt>
                <c:pt idx="46">
                  <c:v>64.526062004373699</c:v>
                </c:pt>
                <c:pt idx="47">
                  <c:v>79.7759950569517</c:v>
                </c:pt>
                <c:pt idx="48">
                  <c:v>93.648241839331305</c:v>
                </c:pt>
                <c:pt idx="49">
                  <c:v>104.483679607075</c:v>
                </c:pt>
                <c:pt idx="50">
                  <c:v>111.315248037971</c:v>
                </c:pt>
                <c:pt idx="51">
                  <c:v>114.87076847343</c:v>
                </c:pt>
                <c:pt idx="52">
                  <c:v>111.595837909807</c:v>
                </c:pt>
                <c:pt idx="53">
                  <c:v>83.966388879254794</c:v>
                </c:pt>
                <c:pt idx="54">
                  <c:v>58.632348001255998</c:v>
                </c:pt>
                <c:pt idx="55">
                  <c:v>45.274729894975501</c:v>
                </c:pt>
                <c:pt idx="56">
                  <c:v>41.423069273900502</c:v>
                </c:pt>
                <c:pt idx="57">
                  <c:v>45.376046285786103</c:v>
                </c:pt>
                <c:pt idx="58">
                  <c:v>54.372394108353497</c:v>
                </c:pt>
                <c:pt idx="59">
                  <c:v>69.1939900811619</c:v>
                </c:pt>
                <c:pt idx="60">
                  <c:v>72.3187587801078</c:v>
                </c:pt>
                <c:pt idx="61">
                  <c:v>83.053684171300105</c:v>
                </c:pt>
                <c:pt idx="62">
                  <c:v>103.829547766066</c:v>
                </c:pt>
                <c:pt idx="63">
                  <c:v>110.14248355039</c:v>
                </c:pt>
                <c:pt idx="64">
                  <c:v>112.114617364078</c:v>
                </c:pt>
                <c:pt idx="65">
                  <c:v>116.26054339629501</c:v>
                </c:pt>
                <c:pt idx="66">
                  <c:v>116.04509586569</c:v>
                </c:pt>
                <c:pt idx="67">
                  <c:v>115.915007226942</c:v>
                </c:pt>
                <c:pt idx="68">
                  <c:v>112.775031985517</c:v>
                </c:pt>
                <c:pt idx="69">
                  <c:v>112.060262958167</c:v>
                </c:pt>
                <c:pt idx="70">
                  <c:v>118.598859717751</c:v>
                </c:pt>
                <c:pt idx="71">
                  <c:v>128.09027226451599</c:v>
                </c:pt>
                <c:pt idx="72">
                  <c:v>137.29860466090301</c:v>
                </c:pt>
                <c:pt idx="73">
                  <c:v>138.79474612990799</c:v>
                </c:pt>
                <c:pt idx="74">
                  <c:v>137.82007136213599</c:v>
                </c:pt>
                <c:pt idx="75">
                  <c:v>142.47348207246799</c:v>
                </c:pt>
                <c:pt idx="76">
                  <c:v>145.32633429025299</c:v>
                </c:pt>
                <c:pt idx="77">
                  <c:v>142.94290371951399</c:v>
                </c:pt>
                <c:pt idx="78">
                  <c:v>135.73637487433899</c:v>
                </c:pt>
                <c:pt idx="79">
                  <c:v>120.521233153777</c:v>
                </c:pt>
                <c:pt idx="80">
                  <c:v>109.36026120359099</c:v>
                </c:pt>
                <c:pt idx="81">
                  <c:v>111.18206240807601</c:v>
                </c:pt>
                <c:pt idx="82">
                  <c:v>109.965924377813</c:v>
                </c:pt>
                <c:pt idx="83">
                  <c:v>75.828691724623596</c:v>
                </c:pt>
                <c:pt idx="84">
                  <c:v>31.521230794183701</c:v>
                </c:pt>
                <c:pt idx="85">
                  <c:v>10.3821569895159</c:v>
                </c:pt>
                <c:pt idx="86">
                  <c:v>3.1860734580578001</c:v>
                </c:pt>
                <c:pt idx="87">
                  <c:v>16.148738332625602</c:v>
                </c:pt>
                <c:pt idx="88">
                  <c:v>24.4033100086518</c:v>
                </c:pt>
                <c:pt idx="89">
                  <c:v>11.904081396023701</c:v>
                </c:pt>
                <c:pt idx="90">
                  <c:v>2.43215044642929</c:v>
                </c:pt>
                <c:pt idx="91">
                  <c:v>8.8782341648907295</c:v>
                </c:pt>
                <c:pt idx="92">
                  <c:v>15.002292385306999</c:v>
                </c:pt>
                <c:pt idx="93">
                  <c:v>15.101122352240299</c:v>
                </c:pt>
                <c:pt idx="94">
                  <c:v>24.445645829798501</c:v>
                </c:pt>
                <c:pt idx="95">
                  <c:v>33.824832113583298</c:v>
                </c:pt>
                <c:pt idx="96">
                  <c:v>35.164068536387802</c:v>
                </c:pt>
                <c:pt idx="97">
                  <c:v>36.663879979879702</c:v>
                </c:pt>
                <c:pt idx="98">
                  <c:v>35.0412606965862</c:v>
                </c:pt>
                <c:pt idx="99">
                  <c:v>39.123673715232499</c:v>
                </c:pt>
                <c:pt idx="100">
                  <c:v>46.653066675889299</c:v>
                </c:pt>
                <c:pt idx="101">
                  <c:v>56.955191326677898</c:v>
                </c:pt>
                <c:pt idx="102">
                  <c:v>75.155022932585098</c:v>
                </c:pt>
                <c:pt idx="103">
                  <c:v>80.5533211945137</c:v>
                </c:pt>
                <c:pt idx="104">
                  <c:v>74.179503452823496</c:v>
                </c:pt>
                <c:pt idx="105">
                  <c:v>74.897056668277699</c:v>
                </c:pt>
                <c:pt idx="106">
                  <c:v>70.031775326894902</c:v>
                </c:pt>
                <c:pt idx="107">
                  <c:v>53.145392083393901</c:v>
                </c:pt>
                <c:pt idx="108">
                  <c:v>42.512920271631899</c:v>
                </c:pt>
                <c:pt idx="109">
                  <c:v>46.7824583701872</c:v>
                </c:pt>
                <c:pt idx="110">
                  <c:v>53.994561570470999</c:v>
                </c:pt>
                <c:pt idx="111">
                  <c:v>59.581909313611</c:v>
                </c:pt>
                <c:pt idx="112">
                  <c:v>56.108729437710899</c:v>
                </c:pt>
                <c:pt idx="113">
                  <c:v>46.836513520392998</c:v>
                </c:pt>
                <c:pt idx="114">
                  <c:v>50.276629483372297</c:v>
                </c:pt>
                <c:pt idx="115">
                  <c:v>65.658732954448794</c:v>
                </c:pt>
                <c:pt idx="116">
                  <c:v>76.875303809676893</c:v>
                </c:pt>
                <c:pt idx="117">
                  <c:v>78.917577607989102</c:v>
                </c:pt>
                <c:pt idx="118">
                  <c:v>82.220581675516698</c:v>
                </c:pt>
                <c:pt idx="119">
                  <c:v>83.063646880583207</c:v>
                </c:pt>
                <c:pt idx="120">
                  <c:v>90.236858030094794</c:v>
                </c:pt>
                <c:pt idx="121">
                  <c:v>94.836093079697406</c:v>
                </c:pt>
                <c:pt idx="122">
                  <c:v>91.328460050782695</c:v>
                </c:pt>
                <c:pt idx="123">
                  <c:v>87.381632956064905</c:v>
                </c:pt>
                <c:pt idx="124">
                  <c:v>67.522118219029295</c:v>
                </c:pt>
                <c:pt idx="125">
                  <c:v>29.245035202352799</c:v>
                </c:pt>
                <c:pt idx="126">
                  <c:v>13.389869594396</c:v>
                </c:pt>
                <c:pt idx="127">
                  <c:v>16.7942668518929</c:v>
                </c:pt>
                <c:pt idx="128">
                  <c:v>15.2155347984231</c:v>
                </c:pt>
                <c:pt idx="129">
                  <c:v>22.1427519929798</c:v>
                </c:pt>
                <c:pt idx="130">
                  <c:v>32.893399602043502</c:v>
                </c:pt>
                <c:pt idx="131">
                  <c:v>40.445622046812097</c:v>
                </c:pt>
                <c:pt idx="132">
                  <c:v>41.265003964576998</c:v>
                </c:pt>
                <c:pt idx="133">
                  <c:v>42.247677808653002</c:v>
                </c:pt>
                <c:pt idx="134">
                  <c:v>49.922551949149202</c:v>
                </c:pt>
                <c:pt idx="135">
                  <c:v>48.263922503172502</c:v>
                </c:pt>
                <c:pt idx="136">
                  <c:v>42.521595567309902</c:v>
                </c:pt>
                <c:pt idx="137">
                  <c:v>39.549951684136097</c:v>
                </c:pt>
                <c:pt idx="138">
                  <c:v>31.5073771749435</c:v>
                </c:pt>
                <c:pt idx="139">
                  <c:v>9.3730992938385196</c:v>
                </c:pt>
                <c:pt idx="140">
                  <c:v>-8.4855672663782098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Refi_Incentive!$I$1:$I$2</c:f>
              <c:strCache>
                <c:ptCount val="1"/>
                <c:pt idx="0">
                  <c:v>FGTW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Refi_Incentive!$F$3:$F$144</c:f>
              <c:strCache>
                <c:ptCount val="141"/>
                <c:pt idx="0">
                  <c:v>8/1/2006</c:v>
                </c:pt>
                <c:pt idx="1">
                  <c:v>9/1/2006</c:v>
                </c:pt>
                <c:pt idx="2">
                  <c:v>10/1/2006</c:v>
                </c:pt>
                <c:pt idx="3">
                  <c:v>11/1/2006</c:v>
                </c:pt>
                <c:pt idx="4">
                  <c:v>12/1/2006</c:v>
                </c:pt>
                <c:pt idx="5">
                  <c:v>1/1/2007</c:v>
                </c:pt>
                <c:pt idx="6">
                  <c:v>2/1/2007</c:v>
                </c:pt>
                <c:pt idx="7">
                  <c:v>3/1/2007</c:v>
                </c:pt>
                <c:pt idx="8">
                  <c:v>4/1/2007</c:v>
                </c:pt>
                <c:pt idx="9">
                  <c:v>5/1/2007</c:v>
                </c:pt>
                <c:pt idx="10">
                  <c:v>6/1/2007</c:v>
                </c:pt>
                <c:pt idx="11">
                  <c:v>7/1/2007</c:v>
                </c:pt>
                <c:pt idx="12">
                  <c:v>8/1/2007</c:v>
                </c:pt>
                <c:pt idx="13">
                  <c:v>9/1/2007</c:v>
                </c:pt>
                <c:pt idx="14">
                  <c:v>10/1/2007</c:v>
                </c:pt>
                <c:pt idx="15">
                  <c:v>11/1/2007</c:v>
                </c:pt>
                <c:pt idx="16">
                  <c:v>12/1/2007</c:v>
                </c:pt>
                <c:pt idx="17">
                  <c:v>1/1/2008</c:v>
                </c:pt>
                <c:pt idx="18">
                  <c:v>2/1/2008</c:v>
                </c:pt>
                <c:pt idx="19">
                  <c:v>3/1/2008</c:v>
                </c:pt>
                <c:pt idx="20">
                  <c:v>4/1/2008</c:v>
                </c:pt>
                <c:pt idx="21">
                  <c:v>5/1/2008</c:v>
                </c:pt>
                <c:pt idx="22">
                  <c:v>6/1/2008</c:v>
                </c:pt>
                <c:pt idx="23">
                  <c:v>7/1/2008</c:v>
                </c:pt>
                <c:pt idx="24">
                  <c:v>8/1/2008</c:v>
                </c:pt>
                <c:pt idx="25">
                  <c:v>9/1/2008</c:v>
                </c:pt>
                <c:pt idx="26">
                  <c:v>10/1/2008</c:v>
                </c:pt>
                <c:pt idx="27">
                  <c:v>11/1/2008</c:v>
                </c:pt>
                <c:pt idx="28">
                  <c:v>12/1/2008</c:v>
                </c:pt>
                <c:pt idx="29">
                  <c:v>1/1/2009</c:v>
                </c:pt>
                <c:pt idx="30">
                  <c:v>2/1/2009</c:v>
                </c:pt>
                <c:pt idx="31">
                  <c:v>3/1/2009</c:v>
                </c:pt>
                <c:pt idx="32">
                  <c:v>4/1/2009</c:v>
                </c:pt>
                <c:pt idx="33">
                  <c:v>5/1/2009</c:v>
                </c:pt>
                <c:pt idx="34">
                  <c:v>6/1/2009</c:v>
                </c:pt>
                <c:pt idx="35">
                  <c:v>7/1/2009</c:v>
                </c:pt>
                <c:pt idx="36">
                  <c:v>8/1/2009</c:v>
                </c:pt>
                <c:pt idx="37">
                  <c:v>9/1/2009</c:v>
                </c:pt>
                <c:pt idx="38">
                  <c:v>10/1/2009</c:v>
                </c:pt>
                <c:pt idx="39">
                  <c:v>11/1/2009</c:v>
                </c:pt>
                <c:pt idx="40">
                  <c:v>12/1/2009</c:v>
                </c:pt>
                <c:pt idx="41">
                  <c:v>1/1/2010</c:v>
                </c:pt>
                <c:pt idx="42">
                  <c:v>2/1/2010</c:v>
                </c:pt>
                <c:pt idx="43">
                  <c:v>3/1/2010</c:v>
                </c:pt>
                <c:pt idx="44">
                  <c:v>4/1/2010</c:v>
                </c:pt>
                <c:pt idx="45">
                  <c:v>5/1/2010</c:v>
                </c:pt>
                <c:pt idx="46">
                  <c:v>6/1/2010</c:v>
                </c:pt>
                <c:pt idx="47">
                  <c:v>7/1/2010</c:v>
                </c:pt>
                <c:pt idx="48">
                  <c:v>8/1/2010</c:v>
                </c:pt>
                <c:pt idx="49">
                  <c:v>9/1/2010</c:v>
                </c:pt>
                <c:pt idx="50">
                  <c:v>10/1/2010</c:v>
                </c:pt>
                <c:pt idx="51">
                  <c:v>11/1/2010</c:v>
                </c:pt>
                <c:pt idx="52">
                  <c:v>12/1/2010</c:v>
                </c:pt>
                <c:pt idx="53">
                  <c:v>1/1/2011</c:v>
                </c:pt>
                <c:pt idx="54">
                  <c:v>2/1/2011</c:v>
                </c:pt>
                <c:pt idx="55">
                  <c:v>3/1/2011</c:v>
                </c:pt>
                <c:pt idx="56">
                  <c:v>4/1/2011</c:v>
                </c:pt>
                <c:pt idx="57">
                  <c:v>5/1/2011</c:v>
                </c:pt>
                <c:pt idx="58">
                  <c:v>6/1/2011</c:v>
                </c:pt>
                <c:pt idx="59">
                  <c:v>7/1/2011</c:v>
                </c:pt>
                <c:pt idx="60">
                  <c:v>8/1/2011</c:v>
                </c:pt>
                <c:pt idx="61">
                  <c:v>9/1/2011</c:v>
                </c:pt>
                <c:pt idx="62">
                  <c:v>10/1/2011</c:v>
                </c:pt>
                <c:pt idx="63">
                  <c:v>11/1/2011</c:v>
                </c:pt>
                <c:pt idx="64">
                  <c:v>12/1/2011</c:v>
                </c:pt>
                <c:pt idx="65">
                  <c:v>1/1/2012</c:v>
                </c:pt>
                <c:pt idx="66">
                  <c:v>2/1/2012</c:v>
                </c:pt>
                <c:pt idx="67">
                  <c:v>3/1/2012</c:v>
                </c:pt>
                <c:pt idx="68">
                  <c:v>4/1/2012</c:v>
                </c:pt>
                <c:pt idx="69">
                  <c:v>5/1/2012</c:v>
                </c:pt>
                <c:pt idx="70">
                  <c:v>6/1/2012</c:v>
                </c:pt>
                <c:pt idx="71">
                  <c:v>7/1/2012</c:v>
                </c:pt>
                <c:pt idx="72">
                  <c:v>8/1/2012</c:v>
                </c:pt>
                <c:pt idx="73">
                  <c:v>9/1/2012</c:v>
                </c:pt>
                <c:pt idx="74">
                  <c:v>10/1/2012</c:v>
                </c:pt>
                <c:pt idx="75">
                  <c:v>11/1/2012</c:v>
                </c:pt>
                <c:pt idx="76">
                  <c:v>12/1/2012</c:v>
                </c:pt>
                <c:pt idx="77">
                  <c:v>1/1/2013</c:v>
                </c:pt>
                <c:pt idx="78">
                  <c:v>2/1/2013</c:v>
                </c:pt>
                <c:pt idx="79">
                  <c:v>3/1/2013</c:v>
                </c:pt>
                <c:pt idx="80">
                  <c:v>4/1/2013</c:v>
                </c:pt>
                <c:pt idx="81">
                  <c:v>5/1/2013</c:v>
                </c:pt>
                <c:pt idx="82">
                  <c:v>6/1/2013</c:v>
                </c:pt>
                <c:pt idx="83">
                  <c:v>7/1/2013</c:v>
                </c:pt>
                <c:pt idx="84">
                  <c:v>8/1/2013</c:v>
                </c:pt>
                <c:pt idx="85">
                  <c:v>9/1/2013</c:v>
                </c:pt>
                <c:pt idx="86">
                  <c:v>10/1/2013</c:v>
                </c:pt>
                <c:pt idx="87">
                  <c:v>11/1/2013</c:v>
                </c:pt>
                <c:pt idx="88">
                  <c:v>12/1/2013</c:v>
                </c:pt>
                <c:pt idx="89">
                  <c:v>1/1/2014</c:v>
                </c:pt>
                <c:pt idx="90">
                  <c:v>2/1/2014</c:v>
                </c:pt>
                <c:pt idx="91">
                  <c:v>3/1/2014</c:v>
                </c:pt>
                <c:pt idx="92">
                  <c:v>4/1/2014</c:v>
                </c:pt>
                <c:pt idx="93">
                  <c:v>5/1/2014</c:v>
                </c:pt>
                <c:pt idx="94">
                  <c:v>6/1/2014</c:v>
                </c:pt>
                <c:pt idx="95">
                  <c:v>7/1/2014</c:v>
                </c:pt>
                <c:pt idx="96">
                  <c:v>8/1/2014</c:v>
                </c:pt>
                <c:pt idx="97">
                  <c:v>9/1/2014</c:v>
                </c:pt>
                <c:pt idx="98">
                  <c:v>10/1/2014</c:v>
                </c:pt>
                <c:pt idx="99">
                  <c:v>11/1/2014</c:v>
                </c:pt>
                <c:pt idx="100">
                  <c:v>12/1/2014</c:v>
                </c:pt>
                <c:pt idx="101">
                  <c:v>1/1/2015</c:v>
                </c:pt>
                <c:pt idx="102">
                  <c:v>2/1/2015</c:v>
                </c:pt>
                <c:pt idx="103">
                  <c:v>3/1/2015</c:v>
                </c:pt>
                <c:pt idx="104">
                  <c:v>4/1/2015</c:v>
                </c:pt>
                <c:pt idx="105">
                  <c:v>5/1/2015</c:v>
                </c:pt>
                <c:pt idx="106">
                  <c:v>6/1/2015</c:v>
                </c:pt>
                <c:pt idx="107">
                  <c:v>7/1/2015</c:v>
                </c:pt>
                <c:pt idx="108">
                  <c:v>8/1/2015</c:v>
                </c:pt>
                <c:pt idx="109">
                  <c:v>9/1/2015</c:v>
                </c:pt>
                <c:pt idx="110">
                  <c:v>10/1/2015</c:v>
                </c:pt>
                <c:pt idx="111">
                  <c:v>11/1/2015</c:v>
                </c:pt>
                <c:pt idx="112">
                  <c:v>12/1/2015</c:v>
                </c:pt>
                <c:pt idx="113">
                  <c:v>1/1/2016</c:v>
                </c:pt>
                <c:pt idx="114">
                  <c:v>2/1/2016</c:v>
                </c:pt>
                <c:pt idx="115">
                  <c:v>3/1/2016</c:v>
                </c:pt>
                <c:pt idx="116">
                  <c:v>4/1/2016</c:v>
                </c:pt>
                <c:pt idx="117">
                  <c:v>5/1/2016</c:v>
                </c:pt>
                <c:pt idx="118">
                  <c:v>6/1/2016</c:v>
                </c:pt>
                <c:pt idx="119">
                  <c:v>7/1/2016</c:v>
                </c:pt>
                <c:pt idx="120">
                  <c:v>8/1/2016</c:v>
                </c:pt>
                <c:pt idx="121">
                  <c:v>9/1/2016</c:v>
                </c:pt>
                <c:pt idx="122">
                  <c:v>10/1/2016</c:v>
                </c:pt>
                <c:pt idx="123">
                  <c:v>11/1/2016</c:v>
                </c:pt>
                <c:pt idx="124">
                  <c:v>12/1/2016</c:v>
                </c:pt>
                <c:pt idx="125">
                  <c:v>1/1/2017</c:v>
                </c:pt>
                <c:pt idx="126">
                  <c:v>2/1/2017</c:v>
                </c:pt>
                <c:pt idx="127">
                  <c:v>3/1/2017</c:v>
                </c:pt>
                <c:pt idx="128">
                  <c:v>4/1/2017</c:v>
                </c:pt>
                <c:pt idx="129">
                  <c:v>5/1/2017</c:v>
                </c:pt>
                <c:pt idx="130">
                  <c:v>6/1/2017</c:v>
                </c:pt>
                <c:pt idx="131">
                  <c:v>7/1/2017</c:v>
                </c:pt>
                <c:pt idx="132">
                  <c:v>8/1/2017</c:v>
                </c:pt>
                <c:pt idx="133">
                  <c:v>9/1/2017</c:v>
                </c:pt>
                <c:pt idx="134">
                  <c:v>10/1/2017</c:v>
                </c:pt>
                <c:pt idx="135">
                  <c:v>11/1/2017</c:v>
                </c:pt>
                <c:pt idx="136">
                  <c:v>12/1/2017</c:v>
                </c:pt>
                <c:pt idx="137">
                  <c:v>1/1/2018</c:v>
                </c:pt>
                <c:pt idx="138">
                  <c:v>2/1/2018</c:v>
                </c:pt>
                <c:pt idx="139">
                  <c:v>3/1/2018</c:v>
                </c:pt>
                <c:pt idx="140">
                  <c:v>4/1/2018</c:v>
                </c:pt>
              </c:strCache>
            </c:strRef>
          </c:cat>
          <c:val>
            <c:numRef>
              <c:f>Refi_Incentive!$I$3:$I$144</c:f>
              <c:numCache>
                <c:formatCode>General</c:formatCode>
                <c:ptCount val="141"/>
                <c:pt idx="32">
                  <c:v>66.401881052275996</c:v>
                </c:pt>
                <c:pt idx="33">
                  <c:v>75.776393888753603</c:v>
                </c:pt>
                <c:pt idx="34">
                  <c:v>105.131965079829</c:v>
                </c:pt>
                <c:pt idx="35">
                  <c:v>68.376637138366405</c:v>
                </c:pt>
                <c:pt idx="36">
                  <c:v>44.538209158361902</c:v>
                </c:pt>
                <c:pt idx="37">
                  <c:v>52.403965678998397</c:v>
                </c:pt>
                <c:pt idx="38">
                  <c:v>60.706021936980299</c:v>
                </c:pt>
                <c:pt idx="39">
                  <c:v>70.422514545017805</c:v>
                </c:pt>
                <c:pt idx="40">
                  <c:v>77.685543662642402</c:v>
                </c:pt>
                <c:pt idx="41">
                  <c:v>76.777631026002595</c:v>
                </c:pt>
                <c:pt idx="42">
                  <c:v>66.546305700353102</c:v>
                </c:pt>
                <c:pt idx="43">
                  <c:v>60.324148164231303</c:v>
                </c:pt>
                <c:pt idx="44">
                  <c:v>58.064552427609101</c:v>
                </c:pt>
                <c:pt idx="45">
                  <c:v>48.309218386869297</c:v>
                </c:pt>
                <c:pt idx="46">
                  <c:v>47.777570126150103</c:v>
                </c:pt>
                <c:pt idx="47">
                  <c:v>62.676401326598103</c:v>
                </c:pt>
                <c:pt idx="48">
                  <c:v>73.4445136127122</c:v>
                </c:pt>
                <c:pt idx="49">
                  <c:v>82.234454797377694</c:v>
                </c:pt>
                <c:pt idx="50">
                  <c:v>86.101780310132895</c:v>
                </c:pt>
                <c:pt idx="51">
                  <c:v>88.436139698027205</c:v>
                </c:pt>
                <c:pt idx="52">
                  <c:v>79.133584261745199</c:v>
                </c:pt>
                <c:pt idx="53">
                  <c:v>49.637673705991503</c:v>
                </c:pt>
                <c:pt idx="54">
                  <c:v>22.727214388713001</c:v>
                </c:pt>
                <c:pt idx="55">
                  <c:v>8.22344280276684</c:v>
                </c:pt>
                <c:pt idx="56">
                  <c:v>5.3739545797671102</c:v>
                </c:pt>
                <c:pt idx="57">
                  <c:v>12.240774856064901</c:v>
                </c:pt>
                <c:pt idx="58">
                  <c:v>23.7163438518321</c:v>
                </c:pt>
                <c:pt idx="59">
                  <c:v>40.473054858246797</c:v>
                </c:pt>
                <c:pt idx="60">
                  <c:v>45.151513078071197</c:v>
                </c:pt>
                <c:pt idx="61">
                  <c:v>56.741996863300102</c:v>
                </c:pt>
                <c:pt idx="62">
                  <c:v>76.260855653401293</c:v>
                </c:pt>
                <c:pt idx="63">
                  <c:v>79.828655818178703</c:v>
                </c:pt>
                <c:pt idx="64">
                  <c:v>80.384818218594603</c:v>
                </c:pt>
                <c:pt idx="65">
                  <c:v>82.112787628146293</c:v>
                </c:pt>
                <c:pt idx="66">
                  <c:v>81.2238526483942</c:v>
                </c:pt>
                <c:pt idx="67">
                  <c:v>78.126277819707198</c:v>
                </c:pt>
                <c:pt idx="68">
                  <c:v>73.044468844186696</c:v>
                </c:pt>
                <c:pt idx="69">
                  <c:v>70.720337787814202</c:v>
                </c:pt>
                <c:pt idx="70">
                  <c:v>76.425201870438698</c:v>
                </c:pt>
                <c:pt idx="71">
                  <c:v>85.364110496076904</c:v>
                </c:pt>
                <c:pt idx="72">
                  <c:v>94.095653197161099</c:v>
                </c:pt>
                <c:pt idx="73">
                  <c:v>95.667359545735394</c:v>
                </c:pt>
                <c:pt idx="74">
                  <c:v>95.176824546176107</c:v>
                </c:pt>
                <c:pt idx="75">
                  <c:v>101.168634143855</c:v>
                </c:pt>
                <c:pt idx="76">
                  <c:v>105.014915015344</c:v>
                </c:pt>
                <c:pt idx="77">
                  <c:v>103.21500861667801</c:v>
                </c:pt>
                <c:pt idx="78">
                  <c:v>95.319380147019899</c:v>
                </c:pt>
                <c:pt idx="79">
                  <c:v>79.853625928693702</c:v>
                </c:pt>
                <c:pt idx="80">
                  <c:v>68.599303871539107</c:v>
                </c:pt>
                <c:pt idx="81">
                  <c:v>70.416404122730299</c:v>
                </c:pt>
                <c:pt idx="82">
                  <c:v>70.046818797749793</c:v>
                </c:pt>
                <c:pt idx="83">
                  <c:v>37.432133231246297</c:v>
                </c:pt>
                <c:pt idx="84">
                  <c:v>-5.28549757920171</c:v>
                </c:pt>
                <c:pt idx="85">
                  <c:v>-24.4319050729605</c:v>
                </c:pt>
                <c:pt idx="86">
                  <c:v>-27.845537975206501</c:v>
                </c:pt>
                <c:pt idx="87">
                  <c:v>-10.2166745400752</c:v>
                </c:pt>
                <c:pt idx="88">
                  <c:v>1.5834019012743901</c:v>
                </c:pt>
                <c:pt idx="89">
                  <c:v>-9.2523625668195795</c:v>
                </c:pt>
                <c:pt idx="90">
                  <c:v>-17.535230116835699</c:v>
                </c:pt>
                <c:pt idx="91">
                  <c:v>-10.3707883226423</c:v>
                </c:pt>
                <c:pt idx="92">
                  <c:v>-4.7675859433732599</c:v>
                </c:pt>
                <c:pt idx="93">
                  <c:v>-6.5413590104927799</c:v>
                </c:pt>
                <c:pt idx="94">
                  <c:v>1.4627410356236401</c:v>
                </c:pt>
                <c:pt idx="95">
                  <c:v>11.215502420699201</c:v>
                </c:pt>
                <c:pt idx="96">
                  <c:v>14.2912401786151</c:v>
                </c:pt>
                <c:pt idx="97">
                  <c:v>17.3077689866466</c:v>
                </c:pt>
                <c:pt idx="98">
                  <c:v>16.724804936257001</c:v>
                </c:pt>
                <c:pt idx="99">
                  <c:v>21.0666294044971</c:v>
                </c:pt>
                <c:pt idx="100">
                  <c:v>28.802126682142202</c:v>
                </c:pt>
                <c:pt idx="101">
                  <c:v>38.237203589947804</c:v>
                </c:pt>
                <c:pt idx="102">
                  <c:v>52.677081346483497</c:v>
                </c:pt>
                <c:pt idx="103">
                  <c:v>59.134959384972802</c:v>
                </c:pt>
                <c:pt idx="104">
                  <c:v>54.296271318642297</c:v>
                </c:pt>
                <c:pt idx="105">
                  <c:v>55.435692712990601</c:v>
                </c:pt>
                <c:pt idx="106">
                  <c:v>50.864576219086501</c:v>
                </c:pt>
                <c:pt idx="107">
                  <c:v>33.4697040044963</c:v>
                </c:pt>
                <c:pt idx="108">
                  <c:v>22.297313935443999</c:v>
                </c:pt>
                <c:pt idx="109">
                  <c:v>26.405212612091599</c:v>
                </c:pt>
                <c:pt idx="110">
                  <c:v>33.954839318786</c:v>
                </c:pt>
                <c:pt idx="111">
                  <c:v>40.397778992607698</c:v>
                </c:pt>
                <c:pt idx="112">
                  <c:v>37.603479210955499</c:v>
                </c:pt>
                <c:pt idx="113">
                  <c:v>29.091975661528501</c:v>
                </c:pt>
                <c:pt idx="114">
                  <c:v>33.440729732185197</c:v>
                </c:pt>
                <c:pt idx="115">
                  <c:v>49.4327998363256</c:v>
                </c:pt>
                <c:pt idx="116">
                  <c:v>60.875506700253901</c:v>
                </c:pt>
                <c:pt idx="117">
                  <c:v>63.454735042365499</c:v>
                </c:pt>
                <c:pt idx="118">
                  <c:v>67.344675250621904</c:v>
                </c:pt>
                <c:pt idx="119">
                  <c:v>69.039249496841805</c:v>
                </c:pt>
                <c:pt idx="120">
                  <c:v>76.402566675787099</c:v>
                </c:pt>
                <c:pt idx="121">
                  <c:v>81.115674948078293</c:v>
                </c:pt>
                <c:pt idx="122">
                  <c:v>77.674987732495495</c:v>
                </c:pt>
                <c:pt idx="123">
                  <c:v>73.922097505557502</c:v>
                </c:pt>
                <c:pt idx="124">
                  <c:v>54.740879826242001</c:v>
                </c:pt>
                <c:pt idx="125">
                  <c:v>17.566525928100202</c:v>
                </c:pt>
                <c:pt idx="126">
                  <c:v>2.6098794816690298</c:v>
                </c:pt>
                <c:pt idx="127">
                  <c:v>7.30643463924019</c:v>
                </c:pt>
                <c:pt idx="128">
                  <c:v>7.2238747753472596</c:v>
                </c:pt>
                <c:pt idx="129">
                  <c:v>15.0935265403876</c:v>
                </c:pt>
                <c:pt idx="130">
                  <c:v>26.081462747822801</c:v>
                </c:pt>
                <c:pt idx="131">
                  <c:v>33.472703676458003</c:v>
                </c:pt>
                <c:pt idx="132">
                  <c:v>33.930828966390798</c:v>
                </c:pt>
                <c:pt idx="133">
                  <c:v>34.080474260008401</c:v>
                </c:pt>
                <c:pt idx="134">
                  <c:v>40.773245517543103</c:v>
                </c:pt>
                <c:pt idx="135">
                  <c:v>38.7140905785241</c:v>
                </c:pt>
                <c:pt idx="136">
                  <c:v>33.137082149090297</c:v>
                </c:pt>
                <c:pt idx="137">
                  <c:v>30.518715096511301</c:v>
                </c:pt>
                <c:pt idx="138">
                  <c:v>22.626196099397099</c:v>
                </c:pt>
                <c:pt idx="139">
                  <c:v>0.45121325405130802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3158272"/>
        <c:axId val="693158664"/>
      </c:lineChart>
      <c:catAx>
        <c:axId val="69315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158664"/>
        <c:crossesAt val="-50"/>
        <c:auto val="1"/>
        <c:lblAlgn val="ctr"/>
        <c:lblOffset val="100"/>
        <c:tickMarkSkip val="1"/>
        <c:noMultiLvlLbl val="0"/>
      </c:catAx>
      <c:valAx>
        <c:axId val="693158664"/>
        <c:scaling>
          <c:orientation val="minMax"/>
          <c:max val="1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158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Comparison for FHL 30_20_15 Year.xlsx]Burnout!PivotTable7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Burnout!$H$1:$H$2</c:f>
              <c:strCache>
                <c:ptCount val="1"/>
                <c:pt idx="0">
                  <c:v>FGCI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Burnout!$G$3:$G$144</c:f>
              <c:strCache>
                <c:ptCount val="141"/>
                <c:pt idx="0">
                  <c:v>9/1/2006</c:v>
                </c:pt>
                <c:pt idx="1">
                  <c:v>10/1/2006</c:v>
                </c:pt>
                <c:pt idx="2">
                  <c:v>11/1/2006</c:v>
                </c:pt>
                <c:pt idx="3">
                  <c:v>12/1/2006</c:v>
                </c:pt>
                <c:pt idx="4">
                  <c:v>1/1/2007</c:v>
                </c:pt>
                <c:pt idx="5">
                  <c:v>2/1/2007</c:v>
                </c:pt>
                <c:pt idx="6">
                  <c:v>3/1/2007</c:v>
                </c:pt>
                <c:pt idx="7">
                  <c:v>4/1/2007</c:v>
                </c:pt>
                <c:pt idx="8">
                  <c:v>5/1/2007</c:v>
                </c:pt>
                <c:pt idx="9">
                  <c:v>6/1/2007</c:v>
                </c:pt>
                <c:pt idx="10">
                  <c:v>7/1/2007</c:v>
                </c:pt>
                <c:pt idx="11">
                  <c:v>8/1/2007</c:v>
                </c:pt>
                <c:pt idx="12">
                  <c:v>9/1/2007</c:v>
                </c:pt>
                <c:pt idx="13">
                  <c:v>10/1/2007</c:v>
                </c:pt>
                <c:pt idx="14">
                  <c:v>11/1/2007</c:v>
                </c:pt>
                <c:pt idx="15">
                  <c:v>12/1/2007</c:v>
                </c:pt>
                <c:pt idx="16">
                  <c:v>1/1/2008</c:v>
                </c:pt>
                <c:pt idx="17">
                  <c:v>2/1/2008</c:v>
                </c:pt>
                <c:pt idx="18">
                  <c:v>3/1/2008</c:v>
                </c:pt>
                <c:pt idx="19">
                  <c:v>4/1/2008</c:v>
                </c:pt>
                <c:pt idx="20">
                  <c:v>5/1/2008</c:v>
                </c:pt>
                <c:pt idx="21">
                  <c:v>6/1/2008</c:v>
                </c:pt>
                <c:pt idx="22">
                  <c:v>7/1/2008</c:v>
                </c:pt>
                <c:pt idx="23">
                  <c:v>8/1/2008</c:v>
                </c:pt>
                <c:pt idx="24">
                  <c:v>9/1/2008</c:v>
                </c:pt>
                <c:pt idx="25">
                  <c:v>10/1/2008</c:v>
                </c:pt>
                <c:pt idx="26">
                  <c:v>11/1/2008</c:v>
                </c:pt>
                <c:pt idx="27">
                  <c:v>12/1/2008</c:v>
                </c:pt>
                <c:pt idx="28">
                  <c:v>1/1/2009</c:v>
                </c:pt>
                <c:pt idx="29">
                  <c:v>2/1/2009</c:v>
                </c:pt>
                <c:pt idx="30">
                  <c:v>3/1/2009</c:v>
                </c:pt>
                <c:pt idx="31">
                  <c:v>4/1/2009</c:v>
                </c:pt>
                <c:pt idx="32">
                  <c:v>5/1/2009</c:v>
                </c:pt>
                <c:pt idx="33">
                  <c:v>6/1/2009</c:v>
                </c:pt>
                <c:pt idx="34">
                  <c:v>7/1/2009</c:v>
                </c:pt>
                <c:pt idx="35">
                  <c:v>8/1/2009</c:v>
                </c:pt>
                <c:pt idx="36">
                  <c:v>9/1/2009</c:v>
                </c:pt>
                <c:pt idx="37">
                  <c:v>10/1/2009</c:v>
                </c:pt>
                <c:pt idx="38">
                  <c:v>11/1/2009</c:v>
                </c:pt>
                <c:pt idx="39">
                  <c:v>12/1/2009</c:v>
                </c:pt>
                <c:pt idx="40">
                  <c:v>1/1/2010</c:v>
                </c:pt>
                <c:pt idx="41">
                  <c:v>2/1/2010</c:v>
                </c:pt>
                <c:pt idx="42">
                  <c:v>3/1/2010</c:v>
                </c:pt>
                <c:pt idx="43">
                  <c:v>4/1/2010</c:v>
                </c:pt>
                <c:pt idx="44">
                  <c:v>5/1/2010</c:v>
                </c:pt>
                <c:pt idx="45">
                  <c:v>6/1/2010</c:v>
                </c:pt>
                <c:pt idx="46">
                  <c:v>7/1/2010</c:v>
                </c:pt>
                <c:pt idx="47">
                  <c:v>8/1/2010</c:v>
                </c:pt>
                <c:pt idx="48">
                  <c:v>9/1/2010</c:v>
                </c:pt>
                <c:pt idx="49">
                  <c:v>10/1/2010</c:v>
                </c:pt>
                <c:pt idx="50">
                  <c:v>11/1/2010</c:v>
                </c:pt>
                <c:pt idx="51">
                  <c:v>12/1/2010</c:v>
                </c:pt>
                <c:pt idx="52">
                  <c:v>1/1/2011</c:v>
                </c:pt>
                <c:pt idx="53">
                  <c:v>2/1/2011</c:v>
                </c:pt>
                <c:pt idx="54">
                  <c:v>3/1/2011</c:v>
                </c:pt>
                <c:pt idx="55">
                  <c:v>4/1/2011</c:v>
                </c:pt>
                <c:pt idx="56">
                  <c:v>5/1/2011</c:v>
                </c:pt>
                <c:pt idx="57">
                  <c:v>6/1/2011</c:v>
                </c:pt>
                <c:pt idx="58">
                  <c:v>7/1/2011</c:v>
                </c:pt>
                <c:pt idx="59">
                  <c:v>8/1/2011</c:v>
                </c:pt>
                <c:pt idx="60">
                  <c:v>9/1/2011</c:v>
                </c:pt>
                <c:pt idx="61">
                  <c:v>10/1/2011</c:v>
                </c:pt>
                <c:pt idx="62">
                  <c:v>11/1/2011</c:v>
                </c:pt>
                <c:pt idx="63">
                  <c:v>12/1/2011</c:v>
                </c:pt>
                <c:pt idx="64">
                  <c:v>1/1/2012</c:v>
                </c:pt>
                <c:pt idx="65">
                  <c:v>2/1/2012</c:v>
                </c:pt>
                <c:pt idx="66">
                  <c:v>3/1/2012</c:v>
                </c:pt>
                <c:pt idx="67">
                  <c:v>4/1/2012</c:v>
                </c:pt>
                <c:pt idx="68">
                  <c:v>5/1/2012</c:v>
                </c:pt>
                <c:pt idx="69">
                  <c:v>6/1/2012</c:v>
                </c:pt>
                <c:pt idx="70">
                  <c:v>7/1/2012</c:v>
                </c:pt>
                <c:pt idx="71">
                  <c:v>8/1/2012</c:v>
                </c:pt>
                <c:pt idx="72">
                  <c:v>9/1/2012</c:v>
                </c:pt>
                <c:pt idx="73">
                  <c:v>10/1/2012</c:v>
                </c:pt>
                <c:pt idx="74">
                  <c:v>11/1/2012</c:v>
                </c:pt>
                <c:pt idx="75">
                  <c:v>12/1/2012</c:v>
                </c:pt>
                <c:pt idx="76">
                  <c:v>1/1/2013</c:v>
                </c:pt>
                <c:pt idx="77">
                  <c:v>2/1/2013</c:v>
                </c:pt>
                <c:pt idx="78">
                  <c:v>3/1/2013</c:v>
                </c:pt>
                <c:pt idx="79">
                  <c:v>4/1/2013</c:v>
                </c:pt>
                <c:pt idx="80">
                  <c:v>5/1/2013</c:v>
                </c:pt>
                <c:pt idx="81">
                  <c:v>6/1/2013</c:v>
                </c:pt>
                <c:pt idx="82">
                  <c:v>7/1/2013</c:v>
                </c:pt>
                <c:pt idx="83">
                  <c:v>8/1/2013</c:v>
                </c:pt>
                <c:pt idx="84">
                  <c:v>9/1/2013</c:v>
                </c:pt>
                <c:pt idx="85">
                  <c:v>10/1/2013</c:v>
                </c:pt>
                <c:pt idx="86">
                  <c:v>11/1/2013</c:v>
                </c:pt>
                <c:pt idx="87">
                  <c:v>12/1/2013</c:v>
                </c:pt>
                <c:pt idx="88">
                  <c:v>1/1/2014</c:v>
                </c:pt>
                <c:pt idx="89">
                  <c:v>2/1/2014</c:v>
                </c:pt>
                <c:pt idx="90">
                  <c:v>3/1/2014</c:v>
                </c:pt>
                <c:pt idx="91">
                  <c:v>4/1/2014</c:v>
                </c:pt>
                <c:pt idx="92">
                  <c:v>5/1/2014</c:v>
                </c:pt>
                <c:pt idx="93">
                  <c:v>6/1/2014</c:v>
                </c:pt>
                <c:pt idx="94">
                  <c:v>7/1/2014</c:v>
                </c:pt>
                <c:pt idx="95">
                  <c:v>8/1/2014</c:v>
                </c:pt>
                <c:pt idx="96">
                  <c:v>9/1/2014</c:v>
                </c:pt>
                <c:pt idx="97">
                  <c:v>10/1/2014</c:v>
                </c:pt>
                <c:pt idx="98">
                  <c:v>11/1/2014</c:v>
                </c:pt>
                <c:pt idx="99">
                  <c:v>12/1/2014</c:v>
                </c:pt>
                <c:pt idx="100">
                  <c:v>1/1/2015</c:v>
                </c:pt>
                <c:pt idx="101">
                  <c:v>2/1/2015</c:v>
                </c:pt>
                <c:pt idx="102">
                  <c:v>3/1/2015</c:v>
                </c:pt>
                <c:pt idx="103">
                  <c:v>4/1/2015</c:v>
                </c:pt>
                <c:pt idx="104">
                  <c:v>5/1/2015</c:v>
                </c:pt>
                <c:pt idx="105">
                  <c:v>6/1/2015</c:v>
                </c:pt>
                <c:pt idx="106">
                  <c:v>7/1/2015</c:v>
                </c:pt>
                <c:pt idx="107">
                  <c:v>8/1/2015</c:v>
                </c:pt>
                <c:pt idx="108">
                  <c:v>9/1/2015</c:v>
                </c:pt>
                <c:pt idx="109">
                  <c:v>10/1/2015</c:v>
                </c:pt>
                <c:pt idx="110">
                  <c:v>11/1/2015</c:v>
                </c:pt>
                <c:pt idx="111">
                  <c:v>12/1/2015</c:v>
                </c:pt>
                <c:pt idx="112">
                  <c:v>1/1/2016</c:v>
                </c:pt>
                <c:pt idx="113">
                  <c:v>2/1/2016</c:v>
                </c:pt>
                <c:pt idx="114">
                  <c:v>3/1/2016</c:v>
                </c:pt>
                <c:pt idx="115">
                  <c:v>4/1/2016</c:v>
                </c:pt>
                <c:pt idx="116">
                  <c:v>5/1/2016</c:v>
                </c:pt>
                <c:pt idx="117">
                  <c:v>6/1/2016</c:v>
                </c:pt>
                <c:pt idx="118">
                  <c:v>7/1/2016</c:v>
                </c:pt>
                <c:pt idx="119">
                  <c:v>8/1/2016</c:v>
                </c:pt>
                <c:pt idx="120">
                  <c:v>9/1/2016</c:v>
                </c:pt>
                <c:pt idx="121">
                  <c:v>10/1/2016</c:v>
                </c:pt>
                <c:pt idx="122">
                  <c:v>11/1/2016</c:v>
                </c:pt>
                <c:pt idx="123">
                  <c:v>12/1/2016</c:v>
                </c:pt>
                <c:pt idx="124">
                  <c:v>1/1/2017</c:v>
                </c:pt>
                <c:pt idx="125">
                  <c:v>2/1/2017</c:v>
                </c:pt>
                <c:pt idx="126">
                  <c:v>3/1/2017</c:v>
                </c:pt>
                <c:pt idx="127">
                  <c:v>4/1/2017</c:v>
                </c:pt>
                <c:pt idx="128">
                  <c:v>5/1/2017</c:v>
                </c:pt>
                <c:pt idx="129">
                  <c:v>6/1/2017</c:v>
                </c:pt>
                <c:pt idx="130">
                  <c:v>7/1/2017</c:v>
                </c:pt>
                <c:pt idx="131">
                  <c:v>8/1/2017</c:v>
                </c:pt>
                <c:pt idx="132">
                  <c:v>9/1/2017</c:v>
                </c:pt>
                <c:pt idx="133">
                  <c:v>10/1/2017</c:v>
                </c:pt>
                <c:pt idx="134">
                  <c:v>11/1/2017</c:v>
                </c:pt>
                <c:pt idx="135">
                  <c:v>12/1/2017</c:v>
                </c:pt>
                <c:pt idx="136">
                  <c:v>1/1/2018</c:v>
                </c:pt>
                <c:pt idx="137">
                  <c:v>2/1/2018</c:v>
                </c:pt>
                <c:pt idx="138">
                  <c:v>3/1/2018</c:v>
                </c:pt>
                <c:pt idx="139">
                  <c:v>4/1/2018</c:v>
                </c:pt>
                <c:pt idx="140">
                  <c:v>(blank)</c:v>
                </c:pt>
              </c:strCache>
            </c:strRef>
          </c:cat>
          <c:val>
            <c:numRef>
              <c:f>Burnout!$H$3:$H$144</c:f>
              <c:numCache>
                <c:formatCode>General</c:formatCode>
                <c:ptCount val="141"/>
                <c:pt idx="0">
                  <c:v>-31.220673463264902</c:v>
                </c:pt>
                <c:pt idx="1">
                  <c:v>-49.340646358303601</c:v>
                </c:pt>
                <c:pt idx="2">
                  <c:v>-46.505360137353101</c:v>
                </c:pt>
                <c:pt idx="3">
                  <c:v>-37.811033720778902</c:v>
                </c:pt>
                <c:pt idx="4">
                  <c:v>-24.318795882725301</c:v>
                </c:pt>
                <c:pt idx="5">
                  <c:v>-3.3242184986107599</c:v>
                </c:pt>
                <c:pt idx="6">
                  <c:v>15.759967010177499</c:v>
                </c:pt>
                <c:pt idx="7">
                  <c:v>28.509140930027801</c:v>
                </c:pt>
                <c:pt idx="8">
                  <c:v>44.802886163811301</c:v>
                </c:pt>
                <c:pt idx="9">
                  <c:v>64.720843101530306</c:v>
                </c:pt>
                <c:pt idx="10">
                  <c:v>77.700299419026905</c:v>
                </c:pt>
                <c:pt idx="11">
                  <c:v>67.646198403162401</c:v>
                </c:pt>
                <c:pt idx="12">
                  <c:v>41.8224726129286</c:v>
                </c:pt>
                <c:pt idx="13">
                  <c:v>21.6147986910775</c:v>
                </c:pt>
                <c:pt idx="14">
                  <c:v>17.163043853565402</c:v>
                </c:pt>
                <c:pt idx="15">
                  <c:v>22.504003515970101</c:v>
                </c:pt>
                <c:pt idx="16">
                  <c:v>37.446625639267701</c:v>
                </c:pt>
                <c:pt idx="17">
                  <c:v>64.915960864423994</c:v>
                </c:pt>
                <c:pt idx="18">
                  <c:v>116.31947890996901</c:v>
                </c:pt>
                <c:pt idx="19">
                  <c:v>174.43748492767901</c:v>
                </c:pt>
                <c:pt idx="20">
                  <c:v>206.46416615607399</c:v>
                </c:pt>
                <c:pt idx="21">
                  <c:v>228.920831921912</c:v>
                </c:pt>
                <c:pt idx="22">
                  <c:v>238.946276748716</c:v>
                </c:pt>
                <c:pt idx="23">
                  <c:v>228.103022460951</c:v>
                </c:pt>
                <c:pt idx="24">
                  <c:v>205.57858419887199</c:v>
                </c:pt>
                <c:pt idx="25">
                  <c:v>181.13085770939699</c:v>
                </c:pt>
                <c:pt idx="26">
                  <c:v>172.774074052522</c:v>
                </c:pt>
                <c:pt idx="27">
                  <c:v>170.45188249564001</c:v>
                </c:pt>
                <c:pt idx="28">
                  <c:v>160.93576869375599</c:v>
                </c:pt>
                <c:pt idx="29">
                  <c:v>191.45031381062299</c:v>
                </c:pt>
                <c:pt idx="30">
                  <c:v>266.85401474681203</c:v>
                </c:pt>
                <c:pt idx="31">
                  <c:v>340.11039864166003</c:v>
                </c:pt>
                <c:pt idx="32">
                  <c:v>387.665948612536</c:v>
                </c:pt>
                <c:pt idx="33">
                  <c:v>436.64825324015698</c:v>
                </c:pt>
                <c:pt idx="34">
                  <c:v>497.64391257659099</c:v>
                </c:pt>
                <c:pt idx="35">
                  <c:v>508.42092419665198</c:v>
                </c:pt>
                <c:pt idx="36">
                  <c:v>516.67740274745802</c:v>
                </c:pt>
                <c:pt idx="37">
                  <c:v>528.89292604814705</c:v>
                </c:pt>
                <c:pt idx="38">
                  <c:v>569.35271706640299</c:v>
                </c:pt>
                <c:pt idx="39">
                  <c:v>618.49833908414098</c:v>
                </c:pt>
                <c:pt idx="40">
                  <c:v>669.19944564408399</c:v>
                </c:pt>
                <c:pt idx="41">
                  <c:v>706.752629582483</c:v>
                </c:pt>
                <c:pt idx="42">
                  <c:v>737.02643610974201</c:v>
                </c:pt>
                <c:pt idx="43">
                  <c:v>762.32163906462097</c:v>
                </c:pt>
                <c:pt idx="44">
                  <c:v>794.46078670077202</c:v>
                </c:pt>
                <c:pt idx="45">
                  <c:v>816.50542479789897</c:v>
                </c:pt>
                <c:pt idx="46">
                  <c:v>828.02211331597698</c:v>
                </c:pt>
                <c:pt idx="47">
                  <c:v>837.43473561326402</c:v>
                </c:pt>
                <c:pt idx="48">
                  <c:v>872.23807610118399</c:v>
                </c:pt>
                <c:pt idx="49">
                  <c:v>901.06731738032101</c:v>
                </c:pt>
                <c:pt idx="50">
                  <c:v>919.80964637733905</c:v>
                </c:pt>
                <c:pt idx="51">
                  <c:v>943.40712539117806</c:v>
                </c:pt>
                <c:pt idx="52">
                  <c:v>959.03441695736103</c:v>
                </c:pt>
                <c:pt idx="53">
                  <c:v>974.60787250346402</c:v>
                </c:pt>
                <c:pt idx="54">
                  <c:v>975.391395031456</c:v>
                </c:pt>
                <c:pt idx="55">
                  <c:v>969.75099358575801</c:v>
                </c:pt>
                <c:pt idx="56">
                  <c:v>965.01278856938097</c:v>
                </c:pt>
                <c:pt idx="57">
                  <c:v>975.55438263105805</c:v>
                </c:pt>
                <c:pt idx="58">
                  <c:v>999.79992040670197</c:v>
                </c:pt>
                <c:pt idx="59">
                  <c:v>1042.2162543883501</c:v>
                </c:pt>
                <c:pt idx="60">
                  <c:v>1078.9422716215199</c:v>
                </c:pt>
                <c:pt idx="61">
                  <c:v>1121.4892303423401</c:v>
                </c:pt>
                <c:pt idx="62">
                  <c:v>1167.60228427831</c:v>
                </c:pt>
                <c:pt idx="63">
                  <c:v>1212.5703255793401</c:v>
                </c:pt>
                <c:pt idx="64">
                  <c:v>1256.65621088186</c:v>
                </c:pt>
                <c:pt idx="65">
                  <c:v>1285.73607580621</c:v>
                </c:pt>
                <c:pt idx="66">
                  <c:v>1312.2085155590401</c:v>
                </c:pt>
                <c:pt idx="67">
                  <c:v>1313.36621918275</c:v>
                </c:pt>
                <c:pt idx="68">
                  <c:v>1340.53642065907</c:v>
                </c:pt>
                <c:pt idx="69">
                  <c:v>1371.1590598274099</c:v>
                </c:pt>
                <c:pt idx="70">
                  <c:v>1421.4356954028301</c:v>
                </c:pt>
                <c:pt idx="71">
                  <c:v>1467.8395033464401</c:v>
                </c:pt>
                <c:pt idx="72">
                  <c:v>1520.42980187905</c:v>
                </c:pt>
                <c:pt idx="73">
                  <c:v>1566.2379607067101</c:v>
                </c:pt>
                <c:pt idx="74">
                  <c:v>1609.0978028838099</c:v>
                </c:pt>
                <c:pt idx="75">
                  <c:v>1619.05633611846</c:v>
                </c:pt>
                <c:pt idx="76">
                  <c:v>1677.1058279024701</c:v>
                </c:pt>
                <c:pt idx="77">
                  <c:v>1702.9756457869901</c:v>
                </c:pt>
                <c:pt idx="78">
                  <c:v>1715.23471759837</c:v>
                </c:pt>
                <c:pt idx="79">
                  <c:v>1712.76449627225</c:v>
                </c:pt>
                <c:pt idx="80">
                  <c:v>1704.83232976517</c:v>
                </c:pt>
                <c:pt idx="81">
                  <c:v>1705.6011231766399</c:v>
                </c:pt>
                <c:pt idx="82">
                  <c:v>1700.6688199236</c:v>
                </c:pt>
                <c:pt idx="83">
                  <c:v>1693.7849659783301</c:v>
                </c:pt>
                <c:pt idx="84">
                  <c:v>1664.0172785918</c:v>
                </c:pt>
                <c:pt idx="85">
                  <c:v>1623.89978083286</c:v>
                </c:pt>
                <c:pt idx="86">
                  <c:v>1591.62098417326</c:v>
                </c:pt>
                <c:pt idx="87">
                  <c:v>1576.13117520374</c:v>
                </c:pt>
                <c:pt idx="88">
                  <c:v>1573.4810361578</c:v>
                </c:pt>
                <c:pt idx="89">
                  <c:v>1560.8248315536</c:v>
                </c:pt>
                <c:pt idx="90">
                  <c:v>1544.6401766496899</c:v>
                </c:pt>
                <c:pt idx="91">
                  <c:v>1540.14827876257</c:v>
                </c:pt>
                <c:pt idx="92">
                  <c:v>1539.8419167247901</c:v>
                </c:pt>
                <c:pt idx="93">
                  <c:v>1537.1484945864399</c:v>
                </c:pt>
                <c:pt idx="94">
                  <c:v>1536.9923891614101</c:v>
                </c:pt>
                <c:pt idx="95">
                  <c:v>1545.3965256092599</c:v>
                </c:pt>
                <c:pt idx="96">
                  <c:v>1552.58736610451</c:v>
                </c:pt>
                <c:pt idx="97">
                  <c:v>1550.7866811484801</c:v>
                </c:pt>
                <c:pt idx="98">
                  <c:v>1551.5594580300599</c:v>
                </c:pt>
                <c:pt idx="99">
                  <c:v>1560.1512418788</c:v>
                </c:pt>
                <c:pt idx="100">
                  <c:v>1577.09300962617</c:v>
                </c:pt>
                <c:pt idx="101">
                  <c:v>1594.7618577861899</c:v>
                </c:pt>
                <c:pt idx="102">
                  <c:v>1618.92014000105</c:v>
                </c:pt>
                <c:pt idx="103">
                  <c:v>1646.05526604172</c:v>
                </c:pt>
                <c:pt idx="104">
                  <c:v>1659.6705346655399</c:v>
                </c:pt>
                <c:pt idx="105">
                  <c:v>1679.91982744393</c:v>
                </c:pt>
                <c:pt idx="106">
                  <c:v>1702.33590420014</c:v>
                </c:pt>
                <c:pt idx="107">
                  <c:v>1709.87535586798</c:v>
                </c:pt>
                <c:pt idx="108">
                  <c:v>1710.9288146948099</c:v>
                </c:pt>
                <c:pt idx="109">
                  <c:v>1716.95507541589</c:v>
                </c:pt>
                <c:pt idx="110">
                  <c:v>1725.40670952861</c:v>
                </c:pt>
                <c:pt idx="111">
                  <c:v>1743.6403096581901</c:v>
                </c:pt>
                <c:pt idx="112">
                  <c:v>1758.84784008359</c:v>
                </c:pt>
                <c:pt idx="113">
                  <c:v>1762.1752625014699</c:v>
                </c:pt>
                <c:pt idx="114">
                  <c:v>1774.0678586854999</c:v>
                </c:pt>
                <c:pt idx="115">
                  <c:v>1789.3928466309501</c:v>
                </c:pt>
                <c:pt idx="116">
                  <c:v>1818.1504002879101</c:v>
                </c:pt>
                <c:pt idx="117">
                  <c:v>1847.0502866397101</c:v>
                </c:pt>
                <c:pt idx="118">
                  <c:v>1880.0007443842401</c:v>
                </c:pt>
                <c:pt idx="119">
                  <c:v>1910.25963884463</c:v>
                </c:pt>
                <c:pt idx="120">
                  <c:v>1936.9727972460601</c:v>
                </c:pt>
                <c:pt idx="121">
                  <c:v>1966.67451292952</c:v>
                </c:pt>
                <c:pt idx="122">
                  <c:v>1999.0902338201199</c:v>
                </c:pt>
                <c:pt idx="123">
                  <c:v>2016.42221145792</c:v>
                </c:pt>
                <c:pt idx="124">
                  <c:v>2018.4206085927001</c:v>
                </c:pt>
                <c:pt idx="125">
                  <c:v>1984.2712134492101</c:v>
                </c:pt>
                <c:pt idx="126">
                  <c:v>1952.9693586523699</c:v>
                </c:pt>
                <c:pt idx="127">
                  <c:v>1931.97748856519</c:v>
                </c:pt>
                <c:pt idx="128">
                  <c:v>1912.2754979116</c:v>
                </c:pt>
                <c:pt idx="129">
                  <c:v>1898.4194675618701</c:v>
                </c:pt>
                <c:pt idx="130">
                  <c:v>1887.21264410199</c:v>
                </c:pt>
                <c:pt idx="131">
                  <c:v>1887.27787010969</c:v>
                </c:pt>
                <c:pt idx="132">
                  <c:v>1884.8408341225099</c:v>
                </c:pt>
                <c:pt idx="133">
                  <c:v>1880.7301310647399</c:v>
                </c:pt>
                <c:pt idx="134">
                  <c:v>1883.56558606555</c:v>
                </c:pt>
                <c:pt idx="135">
                  <c:v>1879.32360616238</c:v>
                </c:pt>
                <c:pt idx="136">
                  <c:v>1872.1020577142201</c:v>
                </c:pt>
                <c:pt idx="137">
                  <c:v>1860.4172467764399</c:v>
                </c:pt>
                <c:pt idx="138">
                  <c:v>1835.5451777324199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Burnout!$I$1:$I$2</c:f>
              <c:strCache>
                <c:ptCount val="1"/>
                <c:pt idx="0">
                  <c:v>FGLMC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Burnout!$G$3:$G$144</c:f>
              <c:strCache>
                <c:ptCount val="141"/>
                <c:pt idx="0">
                  <c:v>9/1/2006</c:v>
                </c:pt>
                <c:pt idx="1">
                  <c:v>10/1/2006</c:v>
                </c:pt>
                <c:pt idx="2">
                  <c:v>11/1/2006</c:v>
                </c:pt>
                <c:pt idx="3">
                  <c:v>12/1/2006</c:v>
                </c:pt>
                <c:pt idx="4">
                  <c:v>1/1/2007</c:v>
                </c:pt>
                <c:pt idx="5">
                  <c:v>2/1/2007</c:v>
                </c:pt>
                <c:pt idx="6">
                  <c:v>3/1/2007</c:v>
                </c:pt>
                <c:pt idx="7">
                  <c:v>4/1/2007</c:v>
                </c:pt>
                <c:pt idx="8">
                  <c:v>5/1/2007</c:v>
                </c:pt>
                <c:pt idx="9">
                  <c:v>6/1/2007</c:v>
                </c:pt>
                <c:pt idx="10">
                  <c:v>7/1/2007</c:v>
                </c:pt>
                <c:pt idx="11">
                  <c:v>8/1/2007</c:v>
                </c:pt>
                <c:pt idx="12">
                  <c:v>9/1/2007</c:v>
                </c:pt>
                <c:pt idx="13">
                  <c:v>10/1/2007</c:v>
                </c:pt>
                <c:pt idx="14">
                  <c:v>11/1/2007</c:v>
                </c:pt>
                <c:pt idx="15">
                  <c:v>12/1/2007</c:v>
                </c:pt>
                <c:pt idx="16">
                  <c:v>1/1/2008</c:v>
                </c:pt>
                <c:pt idx="17">
                  <c:v>2/1/2008</c:v>
                </c:pt>
                <c:pt idx="18">
                  <c:v>3/1/2008</c:v>
                </c:pt>
                <c:pt idx="19">
                  <c:v>4/1/2008</c:v>
                </c:pt>
                <c:pt idx="20">
                  <c:v>5/1/2008</c:v>
                </c:pt>
                <c:pt idx="21">
                  <c:v>6/1/2008</c:v>
                </c:pt>
                <c:pt idx="22">
                  <c:v>7/1/2008</c:v>
                </c:pt>
                <c:pt idx="23">
                  <c:v>8/1/2008</c:v>
                </c:pt>
                <c:pt idx="24">
                  <c:v>9/1/2008</c:v>
                </c:pt>
                <c:pt idx="25">
                  <c:v>10/1/2008</c:v>
                </c:pt>
                <c:pt idx="26">
                  <c:v>11/1/2008</c:v>
                </c:pt>
                <c:pt idx="27">
                  <c:v>12/1/2008</c:v>
                </c:pt>
                <c:pt idx="28">
                  <c:v>1/1/2009</c:v>
                </c:pt>
                <c:pt idx="29">
                  <c:v>2/1/2009</c:v>
                </c:pt>
                <c:pt idx="30">
                  <c:v>3/1/2009</c:v>
                </c:pt>
                <c:pt idx="31">
                  <c:v>4/1/2009</c:v>
                </c:pt>
                <c:pt idx="32">
                  <c:v>5/1/2009</c:v>
                </c:pt>
                <c:pt idx="33">
                  <c:v>6/1/2009</c:v>
                </c:pt>
                <c:pt idx="34">
                  <c:v>7/1/2009</c:v>
                </c:pt>
                <c:pt idx="35">
                  <c:v>8/1/2009</c:v>
                </c:pt>
                <c:pt idx="36">
                  <c:v>9/1/2009</c:v>
                </c:pt>
                <c:pt idx="37">
                  <c:v>10/1/2009</c:v>
                </c:pt>
                <c:pt idx="38">
                  <c:v>11/1/2009</c:v>
                </c:pt>
                <c:pt idx="39">
                  <c:v>12/1/2009</c:v>
                </c:pt>
                <c:pt idx="40">
                  <c:v>1/1/2010</c:v>
                </c:pt>
                <c:pt idx="41">
                  <c:v>2/1/2010</c:v>
                </c:pt>
                <c:pt idx="42">
                  <c:v>3/1/2010</c:v>
                </c:pt>
                <c:pt idx="43">
                  <c:v>4/1/2010</c:v>
                </c:pt>
                <c:pt idx="44">
                  <c:v>5/1/2010</c:v>
                </c:pt>
                <c:pt idx="45">
                  <c:v>6/1/2010</c:v>
                </c:pt>
                <c:pt idx="46">
                  <c:v>7/1/2010</c:v>
                </c:pt>
                <c:pt idx="47">
                  <c:v>8/1/2010</c:v>
                </c:pt>
                <c:pt idx="48">
                  <c:v>9/1/2010</c:v>
                </c:pt>
                <c:pt idx="49">
                  <c:v>10/1/2010</c:v>
                </c:pt>
                <c:pt idx="50">
                  <c:v>11/1/2010</c:v>
                </c:pt>
                <c:pt idx="51">
                  <c:v>12/1/2010</c:v>
                </c:pt>
                <c:pt idx="52">
                  <c:v>1/1/2011</c:v>
                </c:pt>
                <c:pt idx="53">
                  <c:v>2/1/2011</c:v>
                </c:pt>
                <c:pt idx="54">
                  <c:v>3/1/2011</c:v>
                </c:pt>
                <c:pt idx="55">
                  <c:v>4/1/2011</c:v>
                </c:pt>
                <c:pt idx="56">
                  <c:v>5/1/2011</c:v>
                </c:pt>
                <c:pt idx="57">
                  <c:v>6/1/2011</c:v>
                </c:pt>
                <c:pt idx="58">
                  <c:v>7/1/2011</c:v>
                </c:pt>
                <c:pt idx="59">
                  <c:v>8/1/2011</c:v>
                </c:pt>
                <c:pt idx="60">
                  <c:v>9/1/2011</c:v>
                </c:pt>
                <c:pt idx="61">
                  <c:v>10/1/2011</c:v>
                </c:pt>
                <c:pt idx="62">
                  <c:v>11/1/2011</c:v>
                </c:pt>
                <c:pt idx="63">
                  <c:v>12/1/2011</c:v>
                </c:pt>
                <c:pt idx="64">
                  <c:v>1/1/2012</c:v>
                </c:pt>
                <c:pt idx="65">
                  <c:v>2/1/2012</c:v>
                </c:pt>
                <c:pt idx="66">
                  <c:v>3/1/2012</c:v>
                </c:pt>
                <c:pt idx="67">
                  <c:v>4/1/2012</c:v>
                </c:pt>
                <c:pt idx="68">
                  <c:v>5/1/2012</c:v>
                </c:pt>
                <c:pt idx="69">
                  <c:v>6/1/2012</c:v>
                </c:pt>
                <c:pt idx="70">
                  <c:v>7/1/2012</c:v>
                </c:pt>
                <c:pt idx="71">
                  <c:v>8/1/2012</c:v>
                </c:pt>
                <c:pt idx="72">
                  <c:v>9/1/2012</c:v>
                </c:pt>
                <c:pt idx="73">
                  <c:v>10/1/2012</c:v>
                </c:pt>
                <c:pt idx="74">
                  <c:v>11/1/2012</c:v>
                </c:pt>
                <c:pt idx="75">
                  <c:v>12/1/2012</c:v>
                </c:pt>
                <c:pt idx="76">
                  <c:v>1/1/2013</c:v>
                </c:pt>
                <c:pt idx="77">
                  <c:v>2/1/2013</c:v>
                </c:pt>
                <c:pt idx="78">
                  <c:v>3/1/2013</c:v>
                </c:pt>
                <c:pt idx="79">
                  <c:v>4/1/2013</c:v>
                </c:pt>
                <c:pt idx="80">
                  <c:v>5/1/2013</c:v>
                </c:pt>
                <c:pt idx="81">
                  <c:v>6/1/2013</c:v>
                </c:pt>
                <c:pt idx="82">
                  <c:v>7/1/2013</c:v>
                </c:pt>
                <c:pt idx="83">
                  <c:v>8/1/2013</c:v>
                </c:pt>
                <c:pt idx="84">
                  <c:v>9/1/2013</c:v>
                </c:pt>
                <c:pt idx="85">
                  <c:v>10/1/2013</c:v>
                </c:pt>
                <c:pt idx="86">
                  <c:v>11/1/2013</c:v>
                </c:pt>
                <c:pt idx="87">
                  <c:v>12/1/2013</c:v>
                </c:pt>
                <c:pt idx="88">
                  <c:v>1/1/2014</c:v>
                </c:pt>
                <c:pt idx="89">
                  <c:v>2/1/2014</c:v>
                </c:pt>
                <c:pt idx="90">
                  <c:v>3/1/2014</c:v>
                </c:pt>
                <c:pt idx="91">
                  <c:v>4/1/2014</c:v>
                </c:pt>
                <c:pt idx="92">
                  <c:v>5/1/2014</c:v>
                </c:pt>
                <c:pt idx="93">
                  <c:v>6/1/2014</c:v>
                </c:pt>
                <c:pt idx="94">
                  <c:v>7/1/2014</c:v>
                </c:pt>
                <c:pt idx="95">
                  <c:v>8/1/2014</c:v>
                </c:pt>
                <c:pt idx="96">
                  <c:v>9/1/2014</c:v>
                </c:pt>
                <c:pt idx="97">
                  <c:v>10/1/2014</c:v>
                </c:pt>
                <c:pt idx="98">
                  <c:v>11/1/2014</c:v>
                </c:pt>
                <c:pt idx="99">
                  <c:v>12/1/2014</c:v>
                </c:pt>
                <c:pt idx="100">
                  <c:v>1/1/2015</c:v>
                </c:pt>
                <c:pt idx="101">
                  <c:v>2/1/2015</c:v>
                </c:pt>
                <c:pt idx="102">
                  <c:v>3/1/2015</c:v>
                </c:pt>
                <c:pt idx="103">
                  <c:v>4/1/2015</c:v>
                </c:pt>
                <c:pt idx="104">
                  <c:v>5/1/2015</c:v>
                </c:pt>
                <c:pt idx="105">
                  <c:v>6/1/2015</c:v>
                </c:pt>
                <c:pt idx="106">
                  <c:v>7/1/2015</c:v>
                </c:pt>
                <c:pt idx="107">
                  <c:v>8/1/2015</c:v>
                </c:pt>
                <c:pt idx="108">
                  <c:v>9/1/2015</c:v>
                </c:pt>
                <c:pt idx="109">
                  <c:v>10/1/2015</c:v>
                </c:pt>
                <c:pt idx="110">
                  <c:v>11/1/2015</c:v>
                </c:pt>
                <c:pt idx="111">
                  <c:v>12/1/2015</c:v>
                </c:pt>
                <c:pt idx="112">
                  <c:v>1/1/2016</c:v>
                </c:pt>
                <c:pt idx="113">
                  <c:v>2/1/2016</c:v>
                </c:pt>
                <c:pt idx="114">
                  <c:v>3/1/2016</c:v>
                </c:pt>
                <c:pt idx="115">
                  <c:v>4/1/2016</c:v>
                </c:pt>
                <c:pt idx="116">
                  <c:v>5/1/2016</c:v>
                </c:pt>
                <c:pt idx="117">
                  <c:v>6/1/2016</c:v>
                </c:pt>
                <c:pt idx="118">
                  <c:v>7/1/2016</c:v>
                </c:pt>
                <c:pt idx="119">
                  <c:v>8/1/2016</c:v>
                </c:pt>
                <c:pt idx="120">
                  <c:v>9/1/2016</c:v>
                </c:pt>
                <c:pt idx="121">
                  <c:v>10/1/2016</c:v>
                </c:pt>
                <c:pt idx="122">
                  <c:v>11/1/2016</c:v>
                </c:pt>
                <c:pt idx="123">
                  <c:v>12/1/2016</c:v>
                </c:pt>
                <c:pt idx="124">
                  <c:v>1/1/2017</c:v>
                </c:pt>
                <c:pt idx="125">
                  <c:v>2/1/2017</c:v>
                </c:pt>
                <c:pt idx="126">
                  <c:v>3/1/2017</c:v>
                </c:pt>
                <c:pt idx="127">
                  <c:v>4/1/2017</c:v>
                </c:pt>
                <c:pt idx="128">
                  <c:v>5/1/2017</c:v>
                </c:pt>
                <c:pt idx="129">
                  <c:v>6/1/2017</c:v>
                </c:pt>
                <c:pt idx="130">
                  <c:v>7/1/2017</c:v>
                </c:pt>
                <c:pt idx="131">
                  <c:v>8/1/2017</c:v>
                </c:pt>
                <c:pt idx="132">
                  <c:v>9/1/2017</c:v>
                </c:pt>
                <c:pt idx="133">
                  <c:v>10/1/2017</c:v>
                </c:pt>
                <c:pt idx="134">
                  <c:v>11/1/2017</c:v>
                </c:pt>
                <c:pt idx="135">
                  <c:v>12/1/2017</c:v>
                </c:pt>
                <c:pt idx="136">
                  <c:v>1/1/2018</c:v>
                </c:pt>
                <c:pt idx="137">
                  <c:v>2/1/2018</c:v>
                </c:pt>
                <c:pt idx="138">
                  <c:v>3/1/2018</c:v>
                </c:pt>
                <c:pt idx="139">
                  <c:v>4/1/2018</c:v>
                </c:pt>
                <c:pt idx="140">
                  <c:v>(blank)</c:v>
                </c:pt>
              </c:strCache>
            </c:strRef>
          </c:cat>
          <c:val>
            <c:numRef>
              <c:f>Burnout!$I$3:$I$144</c:f>
              <c:numCache>
                <c:formatCode>General</c:formatCode>
                <c:ptCount val="141"/>
                <c:pt idx="0">
                  <c:v>3.1207237365151399</c:v>
                </c:pt>
                <c:pt idx="1">
                  <c:v>7.3820656909583402</c:v>
                </c:pt>
                <c:pt idx="2">
                  <c:v>17.1322563840912</c:v>
                </c:pt>
                <c:pt idx="3">
                  <c:v>29.4643474575272</c:v>
                </c:pt>
                <c:pt idx="4">
                  <c:v>44.4204691085368</c:v>
                </c:pt>
                <c:pt idx="5">
                  <c:v>63.126425564130201</c:v>
                </c:pt>
                <c:pt idx="6">
                  <c:v>80.7048743034062</c:v>
                </c:pt>
                <c:pt idx="7">
                  <c:v>92.178837859129899</c:v>
                </c:pt>
                <c:pt idx="8">
                  <c:v>105.840351286567</c:v>
                </c:pt>
                <c:pt idx="9">
                  <c:v>120.815150309643</c:v>
                </c:pt>
                <c:pt idx="10">
                  <c:v>131.32835037368699</c:v>
                </c:pt>
                <c:pt idx="11">
                  <c:v>131.54059563602601</c:v>
                </c:pt>
                <c:pt idx="12">
                  <c:v>128.20428028611499</c:v>
                </c:pt>
                <c:pt idx="13">
                  <c:v>125.65354569253</c:v>
                </c:pt>
                <c:pt idx="14">
                  <c:v>126.555180150414</c:v>
                </c:pt>
                <c:pt idx="15">
                  <c:v>132.57141364191699</c:v>
                </c:pt>
                <c:pt idx="16">
                  <c:v>141.435513006919</c:v>
                </c:pt>
                <c:pt idx="17">
                  <c:v>156.15196112173601</c:v>
                </c:pt>
                <c:pt idx="18">
                  <c:v>182.08810555497601</c:v>
                </c:pt>
                <c:pt idx="19">
                  <c:v>203.51831218615399</c:v>
                </c:pt>
                <c:pt idx="20">
                  <c:v>216.071065635613</c:v>
                </c:pt>
                <c:pt idx="21">
                  <c:v>227.075220185489</c:v>
                </c:pt>
                <c:pt idx="22">
                  <c:v>235.31574134157401</c:v>
                </c:pt>
                <c:pt idx="23">
                  <c:v>235.74485999713301</c:v>
                </c:pt>
                <c:pt idx="24">
                  <c:v>234.816934728295</c:v>
                </c:pt>
                <c:pt idx="25">
                  <c:v>232.582359655077</c:v>
                </c:pt>
                <c:pt idx="26">
                  <c:v>233.974598213044</c:v>
                </c:pt>
                <c:pt idx="27">
                  <c:v>240.04462254226701</c:v>
                </c:pt>
                <c:pt idx="28">
                  <c:v>243.89010464742901</c:v>
                </c:pt>
                <c:pt idx="29">
                  <c:v>264.27499794310199</c:v>
                </c:pt>
                <c:pt idx="30">
                  <c:v>316.19468372190602</c:v>
                </c:pt>
                <c:pt idx="31">
                  <c:v>361.03101109458697</c:v>
                </c:pt>
                <c:pt idx="32">
                  <c:v>388.04321624313098</c:v>
                </c:pt>
                <c:pt idx="33">
                  <c:v>427.58213379649499</c:v>
                </c:pt>
                <c:pt idx="34">
                  <c:v>519.49805237508303</c:v>
                </c:pt>
                <c:pt idx="35">
                  <c:v>569.69523104931602</c:v>
                </c:pt>
                <c:pt idx="36">
                  <c:v>611.60947037766698</c:v>
                </c:pt>
                <c:pt idx="37">
                  <c:v>656.38873869659506</c:v>
                </c:pt>
                <c:pt idx="38">
                  <c:v>712.96200783831398</c:v>
                </c:pt>
                <c:pt idx="39">
                  <c:v>776.95704773712703</c:v>
                </c:pt>
                <c:pt idx="40">
                  <c:v>842.07728678587102</c:v>
                </c:pt>
                <c:pt idx="41">
                  <c:v>895.07953303454303</c:v>
                </c:pt>
                <c:pt idx="42">
                  <c:v>946.505140682263</c:v>
                </c:pt>
                <c:pt idx="43">
                  <c:v>953.99729431054595</c:v>
                </c:pt>
                <c:pt idx="44">
                  <c:v>988.40947805515998</c:v>
                </c:pt>
                <c:pt idx="45">
                  <c:v>1026.50233220003</c:v>
                </c:pt>
                <c:pt idx="46">
                  <c:v>1060.8633673311699</c:v>
                </c:pt>
                <c:pt idx="47">
                  <c:v>1087.7932976869299</c:v>
                </c:pt>
                <c:pt idx="48">
                  <c:v>1143.60010328369</c:v>
                </c:pt>
                <c:pt idx="49">
                  <c:v>1198.4750999064399</c:v>
                </c:pt>
                <c:pt idx="50">
                  <c:v>1259.8511436164299</c:v>
                </c:pt>
                <c:pt idx="51">
                  <c:v>1322.16403015012</c:v>
                </c:pt>
                <c:pt idx="52">
                  <c:v>1377.3504662344999</c:v>
                </c:pt>
                <c:pt idx="53">
                  <c:v>1411.86103653226</c:v>
                </c:pt>
                <c:pt idx="54">
                  <c:v>1427.51837391762</c:v>
                </c:pt>
                <c:pt idx="55">
                  <c:v>1448.45724628775</c:v>
                </c:pt>
                <c:pt idx="56">
                  <c:v>1468.7087897408701</c:v>
                </c:pt>
                <c:pt idx="57">
                  <c:v>1494.7144107080701</c:v>
                </c:pt>
                <c:pt idx="58">
                  <c:v>1523.6727235036301</c:v>
                </c:pt>
                <c:pt idx="59">
                  <c:v>1566.0441405481999</c:v>
                </c:pt>
                <c:pt idx="60">
                  <c:v>1604.4004797309501</c:v>
                </c:pt>
                <c:pt idx="61">
                  <c:v>1646.8300248067601</c:v>
                </c:pt>
                <c:pt idx="62">
                  <c:v>1709.1149565353101</c:v>
                </c:pt>
                <c:pt idx="63">
                  <c:v>1777.31762994156</c:v>
                </c:pt>
                <c:pt idx="64">
                  <c:v>1850.9615822835301</c:v>
                </c:pt>
                <c:pt idx="65">
                  <c:v>1909.85776456485</c:v>
                </c:pt>
                <c:pt idx="66">
                  <c:v>1951.6872307134199</c:v>
                </c:pt>
                <c:pt idx="67">
                  <c:v>1999.06507536704</c:v>
                </c:pt>
                <c:pt idx="68">
                  <c:v>2046.04327267704</c:v>
                </c:pt>
                <c:pt idx="69">
                  <c:v>2092.7058544649999</c:v>
                </c:pt>
                <c:pt idx="70">
                  <c:v>2113.3340693001001</c:v>
                </c:pt>
                <c:pt idx="71">
                  <c:v>2141.6782207792799</c:v>
                </c:pt>
                <c:pt idx="72">
                  <c:v>2161.6953771695498</c:v>
                </c:pt>
                <c:pt idx="73">
                  <c:v>2190.4223607959002</c:v>
                </c:pt>
                <c:pt idx="74">
                  <c:v>2199.0181338120401</c:v>
                </c:pt>
                <c:pt idx="75">
                  <c:v>2186.0372627239799</c:v>
                </c:pt>
                <c:pt idx="76">
                  <c:v>2222.5103310812601</c:v>
                </c:pt>
                <c:pt idx="77">
                  <c:v>2232.4001607104701</c:v>
                </c:pt>
                <c:pt idx="78">
                  <c:v>2234.23103507017</c:v>
                </c:pt>
                <c:pt idx="79">
                  <c:v>2207.8739355095099</c:v>
                </c:pt>
                <c:pt idx="80">
                  <c:v>2175.67460960162</c:v>
                </c:pt>
                <c:pt idx="81">
                  <c:v>2155.0522657853398</c:v>
                </c:pt>
                <c:pt idx="82">
                  <c:v>2124.6647939926302</c:v>
                </c:pt>
                <c:pt idx="83">
                  <c:v>2089.2203872503001</c:v>
                </c:pt>
                <c:pt idx="84">
                  <c:v>2033.72100796278</c:v>
                </c:pt>
                <c:pt idx="85">
                  <c:v>1993.79294572444</c:v>
                </c:pt>
                <c:pt idx="86">
                  <c:v>1965.60748559372</c:v>
                </c:pt>
                <c:pt idx="87">
                  <c:v>1939.52074163627</c:v>
                </c:pt>
                <c:pt idx="88">
                  <c:v>1919.2289432689499</c:v>
                </c:pt>
                <c:pt idx="89">
                  <c:v>1898.09996650313</c:v>
                </c:pt>
                <c:pt idx="90">
                  <c:v>1880.61582945949</c:v>
                </c:pt>
                <c:pt idx="91">
                  <c:v>1873.2174425283999</c:v>
                </c:pt>
                <c:pt idx="92">
                  <c:v>1861.83178200307</c:v>
                </c:pt>
                <c:pt idx="93">
                  <c:v>1849.89415630284</c:v>
                </c:pt>
                <c:pt idx="94">
                  <c:v>1837.2282283385</c:v>
                </c:pt>
                <c:pt idx="95">
                  <c:v>1828.1757236646599</c:v>
                </c:pt>
                <c:pt idx="96">
                  <c:v>1809.1106697035</c:v>
                </c:pt>
                <c:pt idx="97">
                  <c:v>1795.9233103454401</c:v>
                </c:pt>
                <c:pt idx="98">
                  <c:v>1781.7839163932599</c:v>
                </c:pt>
                <c:pt idx="99">
                  <c:v>1773.0210194153899</c:v>
                </c:pt>
                <c:pt idx="100">
                  <c:v>1775.85350007945</c:v>
                </c:pt>
                <c:pt idx="101">
                  <c:v>1781.95904338477</c:v>
                </c:pt>
                <c:pt idx="102">
                  <c:v>1791.5543934428799</c:v>
                </c:pt>
                <c:pt idx="103">
                  <c:v>1816.77565713331</c:v>
                </c:pt>
                <c:pt idx="104">
                  <c:v>1821.51894742882</c:v>
                </c:pt>
                <c:pt idx="105">
                  <c:v>1826.63810708202</c:v>
                </c:pt>
                <c:pt idx="106">
                  <c:v>1824.81350434052</c:v>
                </c:pt>
                <c:pt idx="107">
                  <c:v>1813.25689923447</c:v>
                </c:pt>
                <c:pt idx="108">
                  <c:v>1803.49672320934</c:v>
                </c:pt>
                <c:pt idx="109">
                  <c:v>1794.6998612043601</c:v>
                </c:pt>
                <c:pt idx="110">
                  <c:v>1793.96131156264</c:v>
                </c:pt>
                <c:pt idx="111">
                  <c:v>1803.15514162147</c:v>
                </c:pt>
                <c:pt idx="112">
                  <c:v>1813.32998046433</c:v>
                </c:pt>
                <c:pt idx="113">
                  <c:v>1815.6641338474999</c:v>
                </c:pt>
                <c:pt idx="114">
                  <c:v>1823.7116781863499</c:v>
                </c:pt>
                <c:pt idx="115">
                  <c:v>1837.3665333599799</c:v>
                </c:pt>
                <c:pt idx="116">
                  <c:v>1858.5582459454199</c:v>
                </c:pt>
                <c:pt idx="117">
                  <c:v>1875.5618853445801</c:v>
                </c:pt>
                <c:pt idx="118">
                  <c:v>1893.4465458227501</c:v>
                </c:pt>
                <c:pt idx="119">
                  <c:v>1904.00194541215</c:v>
                </c:pt>
                <c:pt idx="120">
                  <c:v>1919.4618153259601</c:v>
                </c:pt>
                <c:pt idx="121">
                  <c:v>1935.27035875658</c:v>
                </c:pt>
                <c:pt idx="122">
                  <c:v>1957.9823489256401</c:v>
                </c:pt>
                <c:pt idx="123">
                  <c:v>1967.73655884761</c:v>
                </c:pt>
                <c:pt idx="124">
                  <c:v>1961.4767190422499</c:v>
                </c:pt>
                <c:pt idx="125">
                  <c:v>1930.9135033852999</c:v>
                </c:pt>
                <c:pt idx="126">
                  <c:v>1910.2248502366399</c:v>
                </c:pt>
                <c:pt idx="127">
                  <c:v>1897.5599590584</c:v>
                </c:pt>
                <c:pt idx="128">
                  <c:v>1888.2824382828201</c:v>
                </c:pt>
                <c:pt idx="129">
                  <c:v>1880.662388646</c:v>
                </c:pt>
                <c:pt idx="130">
                  <c:v>1875.4638968386801</c:v>
                </c:pt>
                <c:pt idx="131">
                  <c:v>1871.13649944231</c:v>
                </c:pt>
                <c:pt idx="132">
                  <c:v>1866.6047345116201</c:v>
                </c:pt>
                <c:pt idx="133">
                  <c:v>1864.0186426052101</c:v>
                </c:pt>
                <c:pt idx="134">
                  <c:v>1860.7975879788801</c:v>
                </c:pt>
                <c:pt idx="135">
                  <c:v>1852.28308675324</c:v>
                </c:pt>
                <c:pt idx="136">
                  <c:v>1852.5915697105199</c:v>
                </c:pt>
                <c:pt idx="137">
                  <c:v>1873.8856836750199</c:v>
                </c:pt>
                <c:pt idx="138">
                  <c:v>1860.37983581392</c:v>
                </c:pt>
                <c:pt idx="139">
                  <c:v>1917.5996754729699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Burnout!$J$1:$J$2</c:f>
              <c:strCache>
                <c:ptCount val="1"/>
                <c:pt idx="0">
                  <c:v>FGTW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Burnout!$G$3:$G$144</c:f>
              <c:strCache>
                <c:ptCount val="141"/>
                <c:pt idx="0">
                  <c:v>9/1/2006</c:v>
                </c:pt>
                <c:pt idx="1">
                  <c:v>10/1/2006</c:v>
                </c:pt>
                <c:pt idx="2">
                  <c:v>11/1/2006</c:v>
                </c:pt>
                <c:pt idx="3">
                  <c:v>12/1/2006</c:v>
                </c:pt>
                <c:pt idx="4">
                  <c:v>1/1/2007</c:v>
                </c:pt>
                <c:pt idx="5">
                  <c:v>2/1/2007</c:v>
                </c:pt>
                <c:pt idx="6">
                  <c:v>3/1/2007</c:v>
                </c:pt>
                <c:pt idx="7">
                  <c:v>4/1/2007</c:v>
                </c:pt>
                <c:pt idx="8">
                  <c:v>5/1/2007</c:v>
                </c:pt>
                <c:pt idx="9">
                  <c:v>6/1/2007</c:v>
                </c:pt>
                <c:pt idx="10">
                  <c:v>7/1/2007</c:v>
                </c:pt>
                <c:pt idx="11">
                  <c:v>8/1/2007</c:v>
                </c:pt>
                <c:pt idx="12">
                  <c:v>9/1/2007</c:v>
                </c:pt>
                <c:pt idx="13">
                  <c:v>10/1/2007</c:v>
                </c:pt>
                <c:pt idx="14">
                  <c:v>11/1/2007</c:v>
                </c:pt>
                <c:pt idx="15">
                  <c:v>12/1/2007</c:v>
                </c:pt>
                <c:pt idx="16">
                  <c:v>1/1/2008</c:v>
                </c:pt>
                <c:pt idx="17">
                  <c:v>2/1/2008</c:v>
                </c:pt>
                <c:pt idx="18">
                  <c:v>3/1/2008</c:v>
                </c:pt>
                <c:pt idx="19">
                  <c:v>4/1/2008</c:v>
                </c:pt>
                <c:pt idx="20">
                  <c:v>5/1/2008</c:v>
                </c:pt>
                <c:pt idx="21">
                  <c:v>6/1/2008</c:v>
                </c:pt>
                <c:pt idx="22">
                  <c:v>7/1/2008</c:v>
                </c:pt>
                <c:pt idx="23">
                  <c:v>8/1/2008</c:v>
                </c:pt>
                <c:pt idx="24">
                  <c:v>9/1/2008</c:v>
                </c:pt>
                <c:pt idx="25">
                  <c:v>10/1/2008</c:v>
                </c:pt>
                <c:pt idx="26">
                  <c:v>11/1/2008</c:v>
                </c:pt>
                <c:pt idx="27">
                  <c:v>12/1/2008</c:v>
                </c:pt>
                <c:pt idx="28">
                  <c:v>1/1/2009</c:v>
                </c:pt>
                <c:pt idx="29">
                  <c:v>2/1/2009</c:v>
                </c:pt>
                <c:pt idx="30">
                  <c:v>3/1/2009</c:v>
                </c:pt>
                <c:pt idx="31">
                  <c:v>4/1/2009</c:v>
                </c:pt>
                <c:pt idx="32">
                  <c:v>5/1/2009</c:v>
                </c:pt>
                <c:pt idx="33">
                  <c:v>6/1/2009</c:v>
                </c:pt>
                <c:pt idx="34">
                  <c:v>7/1/2009</c:v>
                </c:pt>
                <c:pt idx="35">
                  <c:v>8/1/2009</c:v>
                </c:pt>
                <c:pt idx="36">
                  <c:v>9/1/2009</c:v>
                </c:pt>
                <c:pt idx="37">
                  <c:v>10/1/2009</c:v>
                </c:pt>
                <c:pt idx="38">
                  <c:v>11/1/2009</c:v>
                </c:pt>
                <c:pt idx="39">
                  <c:v>12/1/2009</c:v>
                </c:pt>
                <c:pt idx="40">
                  <c:v>1/1/2010</c:v>
                </c:pt>
                <c:pt idx="41">
                  <c:v>2/1/2010</c:v>
                </c:pt>
                <c:pt idx="42">
                  <c:v>3/1/2010</c:v>
                </c:pt>
                <c:pt idx="43">
                  <c:v>4/1/2010</c:v>
                </c:pt>
                <c:pt idx="44">
                  <c:v>5/1/2010</c:v>
                </c:pt>
                <c:pt idx="45">
                  <c:v>6/1/2010</c:v>
                </c:pt>
                <c:pt idx="46">
                  <c:v>7/1/2010</c:v>
                </c:pt>
                <c:pt idx="47">
                  <c:v>8/1/2010</c:v>
                </c:pt>
                <c:pt idx="48">
                  <c:v>9/1/2010</c:v>
                </c:pt>
                <c:pt idx="49">
                  <c:v>10/1/2010</c:v>
                </c:pt>
                <c:pt idx="50">
                  <c:v>11/1/2010</c:v>
                </c:pt>
                <c:pt idx="51">
                  <c:v>12/1/2010</c:v>
                </c:pt>
                <c:pt idx="52">
                  <c:v>1/1/2011</c:v>
                </c:pt>
                <c:pt idx="53">
                  <c:v>2/1/2011</c:v>
                </c:pt>
                <c:pt idx="54">
                  <c:v>3/1/2011</c:v>
                </c:pt>
                <c:pt idx="55">
                  <c:v>4/1/2011</c:v>
                </c:pt>
                <c:pt idx="56">
                  <c:v>5/1/2011</c:v>
                </c:pt>
                <c:pt idx="57">
                  <c:v>6/1/2011</c:v>
                </c:pt>
                <c:pt idx="58">
                  <c:v>7/1/2011</c:v>
                </c:pt>
                <c:pt idx="59">
                  <c:v>8/1/2011</c:v>
                </c:pt>
                <c:pt idx="60">
                  <c:v>9/1/2011</c:v>
                </c:pt>
                <c:pt idx="61">
                  <c:v>10/1/2011</c:v>
                </c:pt>
                <c:pt idx="62">
                  <c:v>11/1/2011</c:v>
                </c:pt>
                <c:pt idx="63">
                  <c:v>12/1/2011</c:v>
                </c:pt>
                <c:pt idx="64">
                  <c:v>1/1/2012</c:v>
                </c:pt>
                <c:pt idx="65">
                  <c:v>2/1/2012</c:v>
                </c:pt>
                <c:pt idx="66">
                  <c:v>3/1/2012</c:v>
                </c:pt>
                <c:pt idx="67">
                  <c:v>4/1/2012</c:v>
                </c:pt>
                <c:pt idx="68">
                  <c:v>5/1/2012</c:v>
                </c:pt>
                <c:pt idx="69">
                  <c:v>6/1/2012</c:v>
                </c:pt>
                <c:pt idx="70">
                  <c:v>7/1/2012</c:v>
                </c:pt>
                <c:pt idx="71">
                  <c:v>8/1/2012</c:v>
                </c:pt>
                <c:pt idx="72">
                  <c:v>9/1/2012</c:v>
                </c:pt>
                <c:pt idx="73">
                  <c:v>10/1/2012</c:v>
                </c:pt>
                <c:pt idx="74">
                  <c:v>11/1/2012</c:v>
                </c:pt>
                <c:pt idx="75">
                  <c:v>12/1/2012</c:v>
                </c:pt>
                <c:pt idx="76">
                  <c:v>1/1/2013</c:v>
                </c:pt>
                <c:pt idx="77">
                  <c:v>2/1/2013</c:v>
                </c:pt>
                <c:pt idx="78">
                  <c:v>3/1/2013</c:v>
                </c:pt>
                <c:pt idx="79">
                  <c:v>4/1/2013</c:v>
                </c:pt>
                <c:pt idx="80">
                  <c:v>5/1/2013</c:v>
                </c:pt>
                <c:pt idx="81">
                  <c:v>6/1/2013</c:v>
                </c:pt>
                <c:pt idx="82">
                  <c:v>7/1/2013</c:v>
                </c:pt>
                <c:pt idx="83">
                  <c:v>8/1/2013</c:v>
                </c:pt>
                <c:pt idx="84">
                  <c:v>9/1/2013</c:v>
                </c:pt>
                <c:pt idx="85">
                  <c:v>10/1/2013</c:v>
                </c:pt>
                <c:pt idx="86">
                  <c:v>11/1/2013</c:v>
                </c:pt>
                <c:pt idx="87">
                  <c:v>12/1/2013</c:v>
                </c:pt>
                <c:pt idx="88">
                  <c:v>1/1/2014</c:v>
                </c:pt>
                <c:pt idx="89">
                  <c:v>2/1/2014</c:v>
                </c:pt>
                <c:pt idx="90">
                  <c:v>3/1/2014</c:v>
                </c:pt>
                <c:pt idx="91">
                  <c:v>4/1/2014</c:v>
                </c:pt>
                <c:pt idx="92">
                  <c:v>5/1/2014</c:v>
                </c:pt>
                <c:pt idx="93">
                  <c:v>6/1/2014</c:v>
                </c:pt>
                <c:pt idx="94">
                  <c:v>7/1/2014</c:v>
                </c:pt>
                <c:pt idx="95">
                  <c:v>8/1/2014</c:v>
                </c:pt>
                <c:pt idx="96">
                  <c:v>9/1/2014</c:v>
                </c:pt>
                <c:pt idx="97">
                  <c:v>10/1/2014</c:v>
                </c:pt>
                <c:pt idx="98">
                  <c:v>11/1/2014</c:v>
                </c:pt>
                <c:pt idx="99">
                  <c:v>12/1/2014</c:v>
                </c:pt>
                <c:pt idx="100">
                  <c:v>1/1/2015</c:v>
                </c:pt>
                <c:pt idx="101">
                  <c:v>2/1/2015</c:v>
                </c:pt>
                <c:pt idx="102">
                  <c:v>3/1/2015</c:v>
                </c:pt>
                <c:pt idx="103">
                  <c:v>4/1/2015</c:v>
                </c:pt>
                <c:pt idx="104">
                  <c:v>5/1/2015</c:v>
                </c:pt>
                <c:pt idx="105">
                  <c:v>6/1/2015</c:v>
                </c:pt>
                <c:pt idx="106">
                  <c:v>7/1/2015</c:v>
                </c:pt>
                <c:pt idx="107">
                  <c:v>8/1/2015</c:v>
                </c:pt>
                <c:pt idx="108">
                  <c:v>9/1/2015</c:v>
                </c:pt>
                <c:pt idx="109">
                  <c:v>10/1/2015</c:v>
                </c:pt>
                <c:pt idx="110">
                  <c:v>11/1/2015</c:v>
                </c:pt>
                <c:pt idx="111">
                  <c:v>12/1/2015</c:v>
                </c:pt>
                <c:pt idx="112">
                  <c:v>1/1/2016</c:v>
                </c:pt>
                <c:pt idx="113">
                  <c:v>2/1/2016</c:v>
                </c:pt>
                <c:pt idx="114">
                  <c:v>3/1/2016</c:v>
                </c:pt>
                <c:pt idx="115">
                  <c:v>4/1/2016</c:v>
                </c:pt>
                <c:pt idx="116">
                  <c:v>5/1/2016</c:v>
                </c:pt>
                <c:pt idx="117">
                  <c:v>6/1/2016</c:v>
                </c:pt>
                <c:pt idx="118">
                  <c:v>7/1/2016</c:v>
                </c:pt>
                <c:pt idx="119">
                  <c:v>8/1/2016</c:v>
                </c:pt>
                <c:pt idx="120">
                  <c:v>9/1/2016</c:v>
                </c:pt>
                <c:pt idx="121">
                  <c:v>10/1/2016</c:v>
                </c:pt>
                <c:pt idx="122">
                  <c:v>11/1/2016</c:v>
                </c:pt>
                <c:pt idx="123">
                  <c:v>12/1/2016</c:v>
                </c:pt>
                <c:pt idx="124">
                  <c:v>1/1/2017</c:v>
                </c:pt>
                <c:pt idx="125">
                  <c:v>2/1/2017</c:v>
                </c:pt>
                <c:pt idx="126">
                  <c:v>3/1/2017</c:v>
                </c:pt>
                <c:pt idx="127">
                  <c:v>4/1/2017</c:v>
                </c:pt>
                <c:pt idx="128">
                  <c:v>5/1/2017</c:v>
                </c:pt>
                <c:pt idx="129">
                  <c:v>6/1/2017</c:v>
                </c:pt>
                <c:pt idx="130">
                  <c:v>7/1/2017</c:v>
                </c:pt>
                <c:pt idx="131">
                  <c:v>8/1/2017</c:v>
                </c:pt>
                <c:pt idx="132">
                  <c:v>9/1/2017</c:v>
                </c:pt>
                <c:pt idx="133">
                  <c:v>10/1/2017</c:v>
                </c:pt>
                <c:pt idx="134">
                  <c:v>11/1/2017</c:v>
                </c:pt>
                <c:pt idx="135">
                  <c:v>12/1/2017</c:v>
                </c:pt>
                <c:pt idx="136">
                  <c:v>1/1/2018</c:v>
                </c:pt>
                <c:pt idx="137">
                  <c:v>2/1/2018</c:v>
                </c:pt>
                <c:pt idx="138">
                  <c:v>3/1/2018</c:v>
                </c:pt>
                <c:pt idx="139">
                  <c:v>4/1/2018</c:v>
                </c:pt>
                <c:pt idx="140">
                  <c:v>(blank)</c:v>
                </c:pt>
              </c:strCache>
            </c:strRef>
          </c:cat>
          <c:val>
            <c:numRef>
              <c:f>Burnout!$J$3:$J$144</c:f>
              <c:numCache>
                <c:formatCode>General</c:formatCode>
                <c:ptCount val="141"/>
                <c:pt idx="32">
                  <c:v>64.665053388576794</c:v>
                </c:pt>
                <c:pt idx="33">
                  <c:v>133.97536355327401</c:v>
                </c:pt>
                <c:pt idx="34">
                  <c:v>224.957376421307</c:v>
                </c:pt>
                <c:pt idx="35">
                  <c:v>279.21513398079401</c:v>
                </c:pt>
                <c:pt idx="36">
                  <c:v>308.62763377903099</c:v>
                </c:pt>
                <c:pt idx="37">
                  <c:v>346.74873528511199</c:v>
                </c:pt>
                <c:pt idx="38">
                  <c:v>398.11772737268899</c:v>
                </c:pt>
                <c:pt idx="39">
                  <c:v>450.332913318669</c:v>
                </c:pt>
                <c:pt idx="40">
                  <c:v>512.99238889569494</c:v>
                </c:pt>
                <c:pt idx="41">
                  <c:v>564.29365010858305</c:v>
                </c:pt>
                <c:pt idx="42">
                  <c:v>603.59875233324306</c:v>
                </c:pt>
                <c:pt idx="43">
                  <c:v>620.71103805753603</c:v>
                </c:pt>
                <c:pt idx="44">
                  <c:v>644.90717955947503</c:v>
                </c:pt>
                <c:pt idx="45">
                  <c:v>639.109507804386</c:v>
                </c:pt>
                <c:pt idx="46">
                  <c:v>627.60423547388802</c:v>
                </c:pt>
                <c:pt idx="47">
                  <c:v>650.34804499989696</c:v>
                </c:pt>
                <c:pt idx="48">
                  <c:v>653.48518656539204</c:v>
                </c:pt>
                <c:pt idx="49">
                  <c:v>670.16155572855905</c:v>
                </c:pt>
                <c:pt idx="50">
                  <c:v>685.82888190465599</c:v>
                </c:pt>
                <c:pt idx="51">
                  <c:v>711.40005233674401</c:v>
                </c:pt>
                <c:pt idx="52">
                  <c:v>694.06361962026699</c:v>
                </c:pt>
                <c:pt idx="53">
                  <c:v>692.19835530611999</c:v>
                </c:pt>
                <c:pt idx="54">
                  <c:v>669.02593623981898</c:v>
                </c:pt>
                <c:pt idx="55">
                  <c:v>641.56055977148401</c:v>
                </c:pt>
                <c:pt idx="56">
                  <c:v>620.79741231616504</c:v>
                </c:pt>
                <c:pt idx="57">
                  <c:v>607.468901546957</c:v>
                </c:pt>
                <c:pt idx="58">
                  <c:v>610.65615362491803</c:v>
                </c:pt>
                <c:pt idx="59">
                  <c:v>629.47214001282498</c:v>
                </c:pt>
                <c:pt idx="60">
                  <c:v>647.98131425748704</c:v>
                </c:pt>
                <c:pt idx="61">
                  <c:v>673.30229564911099</c:v>
                </c:pt>
                <c:pt idx="62">
                  <c:v>712.31888000203696</c:v>
                </c:pt>
                <c:pt idx="63">
                  <c:v>745.65821655022603</c:v>
                </c:pt>
                <c:pt idx="64">
                  <c:v>789.62105530001395</c:v>
                </c:pt>
                <c:pt idx="65">
                  <c:v>814.65346840252096</c:v>
                </c:pt>
                <c:pt idx="66">
                  <c:v>850.13769336998905</c:v>
                </c:pt>
                <c:pt idx="67">
                  <c:v>865.84876942230596</c:v>
                </c:pt>
                <c:pt idx="68">
                  <c:v>893.80295626453199</c:v>
                </c:pt>
                <c:pt idx="69">
                  <c:v>918.77798242341203</c:v>
                </c:pt>
                <c:pt idx="70">
                  <c:v>947.070772049271</c:v>
                </c:pt>
                <c:pt idx="71">
                  <c:v>968.23633443574704</c:v>
                </c:pt>
                <c:pt idx="72">
                  <c:v>1006.11785990325</c:v>
                </c:pt>
                <c:pt idx="73">
                  <c:v>1056.4062888636599</c:v>
                </c:pt>
                <c:pt idx="74">
                  <c:v>1091.4769388002501</c:v>
                </c:pt>
                <c:pt idx="75">
                  <c:v>1128.4650239386899</c:v>
                </c:pt>
                <c:pt idx="76">
                  <c:v>1191.8479150097101</c:v>
                </c:pt>
                <c:pt idx="77">
                  <c:v>1240.51305942354</c:v>
                </c:pt>
                <c:pt idx="78">
                  <c:v>1271.7453498242501</c:v>
                </c:pt>
                <c:pt idx="79">
                  <c:v>1283.13703259721</c:v>
                </c:pt>
                <c:pt idx="80">
                  <c:v>1289.0391344797799</c:v>
                </c:pt>
                <c:pt idx="81">
                  <c:v>1298.01660093235</c:v>
                </c:pt>
                <c:pt idx="82">
                  <c:v>1302.9580600586401</c:v>
                </c:pt>
                <c:pt idx="83">
                  <c:v>1282.7937695073099</c:v>
                </c:pt>
                <c:pt idx="84">
                  <c:v>1225.79351305558</c:v>
                </c:pt>
                <c:pt idx="85">
                  <c:v>1158.1326210714401</c:v>
                </c:pt>
                <c:pt idx="86">
                  <c:v>1098.6244268859</c:v>
                </c:pt>
                <c:pt idx="87">
                  <c:v>1060.3358728876899</c:v>
                </c:pt>
                <c:pt idx="88">
                  <c:v>1038.14042759469</c:v>
                </c:pt>
                <c:pt idx="89">
                  <c:v>1004.8169246815</c:v>
                </c:pt>
                <c:pt idx="90">
                  <c:v>966.04805797238896</c:v>
                </c:pt>
                <c:pt idx="91">
                  <c:v>939.30474954244903</c:v>
                </c:pt>
                <c:pt idx="92">
                  <c:v>915.234084278772</c:v>
                </c:pt>
                <c:pt idx="93">
                  <c:v>890.55793846739505</c:v>
                </c:pt>
                <c:pt idx="94">
                  <c:v>872.87527346500997</c:v>
                </c:pt>
                <c:pt idx="95">
                  <c:v>863.78845107733196</c:v>
                </c:pt>
                <c:pt idx="96">
                  <c:v>857.81436647211399</c:v>
                </c:pt>
                <c:pt idx="97">
                  <c:v>853.39967019641404</c:v>
                </c:pt>
                <c:pt idx="98">
                  <c:v>846.93840104806702</c:v>
                </c:pt>
                <c:pt idx="99">
                  <c:v>844.52351319134505</c:v>
                </c:pt>
                <c:pt idx="100">
                  <c:v>853.54923409387402</c:v>
                </c:pt>
                <c:pt idx="101">
                  <c:v>865.04696976855803</c:v>
                </c:pt>
                <c:pt idx="102">
                  <c:v>890.78142323178099</c:v>
                </c:pt>
                <c:pt idx="103">
                  <c:v>922.12440549382404</c:v>
                </c:pt>
                <c:pt idx="104">
                  <c:v>939.73561846987297</c:v>
                </c:pt>
                <c:pt idx="105">
                  <c:v>956.49035451781697</c:v>
                </c:pt>
                <c:pt idx="106">
                  <c:v>971.17615983017595</c:v>
                </c:pt>
                <c:pt idx="107">
                  <c:v>961.157999506642</c:v>
                </c:pt>
                <c:pt idx="108">
                  <c:v>953.948404391395</c:v>
                </c:pt>
                <c:pt idx="109">
                  <c:v>953.34018776323103</c:v>
                </c:pt>
                <c:pt idx="110">
                  <c:v>962.73383777590504</c:v>
                </c:pt>
                <c:pt idx="111">
                  <c:v>977.93250062498805</c:v>
                </c:pt>
                <c:pt idx="112">
                  <c:v>992.51219316627999</c:v>
                </c:pt>
                <c:pt idx="113">
                  <c:v>996.71295061611704</c:v>
                </c:pt>
                <c:pt idx="114">
                  <c:v>1007.90391869159</c:v>
                </c:pt>
                <c:pt idx="115">
                  <c:v>1030.20894256161</c:v>
                </c:pt>
                <c:pt idx="116">
                  <c:v>1063.60107857298</c:v>
                </c:pt>
                <c:pt idx="117">
                  <c:v>1097.0623187998499</c:v>
                </c:pt>
                <c:pt idx="118">
                  <c:v>1137.55638038457</c:v>
                </c:pt>
                <c:pt idx="119">
                  <c:v>1178.3543247268999</c:v>
                </c:pt>
                <c:pt idx="120">
                  <c:v>1220.4028582113101</c:v>
                </c:pt>
                <c:pt idx="121">
                  <c:v>1266.11164068277</c:v>
                </c:pt>
                <c:pt idx="122">
                  <c:v>1308.2078763002801</c:v>
                </c:pt>
                <c:pt idx="123">
                  <c:v>1339.1135518057599</c:v>
                </c:pt>
                <c:pt idx="124">
                  <c:v>1349.0376323800001</c:v>
                </c:pt>
                <c:pt idx="125">
                  <c:v>1322.3030767815601</c:v>
                </c:pt>
                <c:pt idx="126">
                  <c:v>1289.13793880759</c:v>
                </c:pt>
                <c:pt idx="127">
                  <c:v>1266.3527108097601</c:v>
                </c:pt>
                <c:pt idx="128">
                  <c:v>1248.41046653123</c:v>
                </c:pt>
                <c:pt idx="129">
                  <c:v>1244.20722008844</c:v>
                </c:pt>
                <c:pt idx="130">
                  <c:v>1248.22069458191</c:v>
                </c:pt>
                <c:pt idx="131">
                  <c:v>1258.62202220838</c:v>
                </c:pt>
                <c:pt idx="132">
                  <c:v>1267.3721621293901</c:v>
                </c:pt>
                <c:pt idx="133">
                  <c:v>1275.2605428374</c:v>
                </c:pt>
                <c:pt idx="134">
                  <c:v>1293.49678027599</c:v>
                </c:pt>
                <c:pt idx="135">
                  <c:v>1306.84761009863</c:v>
                </c:pt>
                <c:pt idx="136">
                  <c:v>1316.87571980391</c:v>
                </c:pt>
                <c:pt idx="137">
                  <c:v>1326.9933221654701</c:v>
                </c:pt>
                <c:pt idx="138">
                  <c:v>1327.7928921801599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Burnout!$K$1:$K$2</c:f>
              <c:strCache>
                <c:ptCount val="1"/>
                <c:pt idx="0">
                  <c:v>(blank)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Burnout!$G$3:$G$144</c:f>
              <c:strCache>
                <c:ptCount val="141"/>
                <c:pt idx="0">
                  <c:v>9/1/2006</c:v>
                </c:pt>
                <c:pt idx="1">
                  <c:v>10/1/2006</c:v>
                </c:pt>
                <c:pt idx="2">
                  <c:v>11/1/2006</c:v>
                </c:pt>
                <c:pt idx="3">
                  <c:v>12/1/2006</c:v>
                </c:pt>
                <c:pt idx="4">
                  <c:v>1/1/2007</c:v>
                </c:pt>
                <c:pt idx="5">
                  <c:v>2/1/2007</c:v>
                </c:pt>
                <c:pt idx="6">
                  <c:v>3/1/2007</c:v>
                </c:pt>
                <c:pt idx="7">
                  <c:v>4/1/2007</c:v>
                </c:pt>
                <c:pt idx="8">
                  <c:v>5/1/2007</c:v>
                </c:pt>
                <c:pt idx="9">
                  <c:v>6/1/2007</c:v>
                </c:pt>
                <c:pt idx="10">
                  <c:v>7/1/2007</c:v>
                </c:pt>
                <c:pt idx="11">
                  <c:v>8/1/2007</c:v>
                </c:pt>
                <c:pt idx="12">
                  <c:v>9/1/2007</c:v>
                </c:pt>
                <c:pt idx="13">
                  <c:v>10/1/2007</c:v>
                </c:pt>
                <c:pt idx="14">
                  <c:v>11/1/2007</c:v>
                </c:pt>
                <c:pt idx="15">
                  <c:v>12/1/2007</c:v>
                </c:pt>
                <c:pt idx="16">
                  <c:v>1/1/2008</c:v>
                </c:pt>
                <c:pt idx="17">
                  <c:v>2/1/2008</c:v>
                </c:pt>
                <c:pt idx="18">
                  <c:v>3/1/2008</c:v>
                </c:pt>
                <c:pt idx="19">
                  <c:v>4/1/2008</c:v>
                </c:pt>
                <c:pt idx="20">
                  <c:v>5/1/2008</c:v>
                </c:pt>
                <c:pt idx="21">
                  <c:v>6/1/2008</c:v>
                </c:pt>
                <c:pt idx="22">
                  <c:v>7/1/2008</c:v>
                </c:pt>
                <c:pt idx="23">
                  <c:v>8/1/2008</c:v>
                </c:pt>
                <c:pt idx="24">
                  <c:v>9/1/2008</c:v>
                </c:pt>
                <c:pt idx="25">
                  <c:v>10/1/2008</c:v>
                </c:pt>
                <c:pt idx="26">
                  <c:v>11/1/2008</c:v>
                </c:pt>
                <c:pt idx="27">
                  <c:v>12/1/2008</c:v>
                </c:pt>
                <c:pt idx="28">
                  <c:v>1/1/2009</c:v>
                </c:pt>
                <c:pt idx="29">
                  <c:v>2/1/2009</c:v>
                </c:pt>
                <c:pt idx="30">
                  <c:v>3/1/2009</c:v>
                </c:pt>
                <c:pt idx="31">
                  <c:v>4/1/2009</c:v>
                </c:pt>
                <c:pt idx="32">
                  <c:v>5/1/2009</c:v>
                </c:pt>
                <c:pt idx="33">
                  <c:v>6/1/2009</c:v>
                </c:pt>
                <c:pt idx="34">
                  <c:v>7/1/2009</c:v>
                </c:pt>
                <c:pt idx="35">
                  <c:v>8/1/2009</c:v>
                </c:pt>
                <c:pt idx="36">
                  <c:v>9/1/2009</c:v>
                </c:pt>
                <c:pt idx="37">
                  <c:v>10/1/2009</c:v>
                </c:pt>
                <c:pt idx="38">
                  <c:v>11/1/2009</c:v>
                </c:pt>
                <c:pt idx="39">
                  <c:v>12/1/2009</c:v>
                </c:pt>
                <c:pt idx="40">
                  <c:v>1/1/2010</c:v>
                </c:pt>
                <c:pt idx="41">
                  <c:v>2/1/2010</c:v>
                </c:pt>
                <c:pt idx="42">
                  <c:v>3/1/2010</c:v>
                </c:pt>
                <c:pt idx="43">
                  <c:v>4/1/2010</c:v>
                </c:pt>
                <c:pt idx="44">
                  <c:v>5/1/2010</c:v>
                </c:pt>
                <c:pt idx="45">
                  <c:v>6/1/2010</c:v>
                </c:pt>
                <c:pt idx="46">
                  <c:v>7/1/2010</c:v>
                </c:pt>
                <c:pt idx="47">
                  <c:v>8/1/2010</c:v>
                </c:pt>
                <c:pt idx="48">
                  <c:v>9/1/2010</c:v>
                </c:pt>
                <c:pt idx="49">
                  <c:v>10/1/2010</c:v>
                </c:pt>
                <c:pt idx="50">
                  <c:v>11/1/2010</c:v>
                </c:pt>
                <c:pt idx="51">
                  <c:v>12/1/2010</c:v>
                </c:pt>
                <c:pt idx="52">
                  <c:v>1/1/2011</c:v>
                </c:pt>
                <c:pt idx="53">
                  <c:v>2/1/2011</c:v>
                </c:pt>
                <c:pt idx="54">
                  <c:v>3/1/2011</c:v>
                </c:pt>
                <c:pt idx="55">
                  <c:v>4/1/2011</c:v>
                </c:pt>
                <c:pt idx="56">
                  <c:v>5/1/2011</c:v>
                </c:pt>
                <c:pt idx="57">
                  <c:v>6/1/2011</c:v>
                </c:pt>
                <c:pt idx="58">
                  <c:v>7/1/2011</c:v>
                </c:pt>
                <c:pt idx="59">
                  <c:v>8/1/2011</c:v>
                </c:pt>
                <c:pt idx="60">
                  <c:v>9/1/2011</c:v>
                </c:pt>
                <c:pt idx="61">
                  <c:v>10/1/2011</c:v>
                </c:pt>
                <c:pt idx="62">
                  <c:v>11/1/2011</c:v>
                </c:pt>
                <c:pt idx="63">
                  <c:v>12/1/2011</c:v>
                </c:pt>
                <c:pt idx="64">
                  <c:v>1/1/2012</c:v>
                </c:pt>
                <c:pt idx="65">
                  <c:v>2/1/2012</c:v>
                </c:pt>
                <c:pt idx="66">
                  <c:v>3/1/2012</c:v>
                </c:pt>
                <c:pt idx="67">
                  <c:v>4/1/2012</c:v>
                </c:pt>
                <c:pt idx="68">
                  <c:v>5/1/2012</c:v>
                </c:pt>
                <c:pt idx="69">
                  <c:v>6/1/2012</c:v>
                </c:pt>
                <c:pt idx="70">
                  <c:v>7/1/2012</c:v>
                </c:pt>
                <c:pt idx="71">
                  <c:v>8/1/2012</c:v>
                </c:pt>
                <c:pt idx="72">
                  <c:v>9/1/2012</c:v>
                </c:pt>
                <c:pt idx="73">
                  <c:v>10/1/2012</c:v>
                </c:pt>
                <c:pt idx="74">
                  <c:v>11/1/2012</c:v>
                </c:pt>
                <c:pt idx="75">
                  <c:v>12/1/2012</c:v>
                </c:pt>
                <c:pt idx="76">
                  <c:v>1/1/2013</c:v>
                </c:pt>
                <c:pt idx="77">
                  <c:v>2/1/2013</c:v>
                </c:pt>
                <c:pt idx="78">
                  <c:v>3/1/2013</c:v>
                </c:pt>
                <c:pt idx="79">
                  <c:v>4/1/2013</c:v>
                </c:pt>
                <c:pt idx="80">
                  <c:v>5/1/2013</c:v>
                </c:pt>
                <c:pt idx="81">
                  <c:v>6/1/2013</c:v>
                </c:pt>
                <c:pt idx="82">
                  <c:v>7/1/2013</c:v>
                </c:pt>
                <c:pt idx="83">
                  <c:v>8/1/2013</c:v>
                </c:pt>
                <c:pt idx="84">
                  <c:v>9/1/2013</c:v>
                </c:pt>
                <c:pt idx="85">
                  <c:v>10/1/2013</c:v>
                </c:pt>
                <c:pt idx="86">
                  <c:v>11/1/2013</c:v>
                </c:pt>
                <c:pt idx="87">
                  <c:v>12/1/2013</c:v>
                </c:pt>
                <c:pt idx="88">
                  <c:v>1/1/2014</c:v>
                </c:pt>
                <c:pt idx="89">
                  <c:v>2/1/2014</c:v>
                </c:pt>
                <c:pt idx="90">
                  <c:v>3/1/2014</c:v>
                </c:pt>
                <c:pt idx="91">
                  <c:v>4/1/2014</c:v>
                </c:pt>
                <c:pt idx="92">
                  <c:v>5/1/2014</c:v>
                </c:pt>
                <c:pt idx="93">
                  <c:v>6/1/2014</c:v>
                </c:pt>
                <c:pt idx="94">
                  <c:v>7/1/2014</c:v>
                </c:pt>
                <c:pt idx="95">
                  <c:v>8/1/2014</c:v>
                </c:pt>
                <c:pt idx="96">
                  <c:v>9/1/2014</c:v>
                </c:pt>
                <c:pt idx="97">
                  <c:v>10/1/2014</c:v>
                </c:pt>
                <c:pt idx="98">
                  <c:v>11/1/2014</c:v>
                </c:pt>
                <c:pt idx="99">
                  <c:v>12/1/2014</c:v>
                </c:pt>
                <c:pt idx="100">
                  <c:v>1/1/2015</c:v>
                </c:pt>
                <c:pt idx="101">
                  <c:v>2/1/2015</c:v>
                </c:pt>
                <c:pt idx="102">
                  <c:v>3/1/2015</c:v>
                </c:pt>
                <c:pt idx="103">
                  <c:v>4/1/2015</c:v>
                </c:pt>
                <c:pt idx="104">
                  <c:v>5/1/2015</c:v>
                </c:pt>
                <c:pt idx="105">
                  <c:v>6/1/2015</c:v>
                </c:pt>
                <c:pt idx="106">
                  <c:v>7/1/2015</c:v>
                </c:pt>
                <c:pt idx="107">
                  <c:v>8/1/2015</c:v>
                </c:pt>
                <c:pt idx="108">
                  <c:v>9/1/2015</c:v>
                </c:pt>
                <c:pt idx="109">
                  <c:v>10/1/2015</c:v>
                </c:pt>
                <c:pt idx="110">
                  <c:v>11/1/2015</c:v>
                </c:pt>
                <c:pt idx="111">
                  <c:v>12/1/2015</c:v>
                </c:pt>
                <c:pt idx="112">
                  <c:v>1/1/2016</c:v>
                </c:pt>
                <c:pt idx="113">
                  <c:v>2/1/2016</c:v>
                </c:pt>
                <c:pt idx="114">
                  <c:v>3/1/2016</c:v>
                </c:pt>
                <c:pt idx="115">
                  <c:v>4/1/2016</c:v>
                </c:pt>
                <c:pt idx="116">
                  <c:v>5/1/2016</c:v>
                </c:pt>
                <c:pt idx="117">
                  <c:v>6/1/2016</c:v>
                </c:pt>
                <c:pt idx="118">
                  <c:v>7/1/2016</c:v>
                </c:pt>
                <c:pt idx="119">
                  <c:v>8/1/2016</c:v>
                </c:pt>
                <c:pt idx="120">
                  <c:v>9/1/2016</c:v>
                </c:pt>
                <c:pt idx="121">
                  <c:v>10/1/2016</c:v>
                </c:pt>
                <c:pt idx="122">
                  <c:v>11/1/2016</c:v>
                </c:pt>
                <c:pt idx="123">
                  <c:v>12/1/2016</c:v>
                </c:pt>
                <c:pt idx="124">
                  <c:v>1/1/2017</c:v>
                </c:pt>
                <c:pt idx="125">
                  <c:v>2/1/2017</c:v>
                </c:pt>
                <c:pt idx="126">
                  <c:v>3/1/2017</c:v>
                </c:pt>
                <c:pt idx="127">
                  <c:v>4/1/2017</c:v>
                </c:pt>
                <c:pt idx="128">
                  <c:v>5/1/2017</c:v>
                </c:pt>
                <c:pt idx="129">
                  <c:v>6/1/2017</c:v>
                </c:pt>
                <c:pt idx="130">
                  <c:v>7/1/2017</c:v>
                </c:pt>
                <c:pt idx="131">
                  <c:v>8/1/2017</c:v>
                </c:pt>
                <c:pt idx="132">
                  <c:v>9/1/2017</c:v>
                </c:pt>
                <c:pt idx="133">
                  <c:v>10/1/2017</c:v>
                </c:pt>
                <c:pt idx="134">
                  <c:v>11/1/2017</c:v>
                </c:pt>
                <c:pt idx="135">
                  <c:v>12/1/2017</c:v>
                </c:pt>
                <c:pt idx="136">
                  <c:v>1/1/2018</c:v>
                </c:pt>
                <c:pt idx="137">
                  <c:v>2/1/2018</c:v>
                </c:pt>
                <c:pt idx="138">
                  <c:v>3/1/2018</c:v>
                </c:pt>
                <c:pt idx="139">
                  <c:v>4/1/2018</c:v>
                </c:pt>
                <c:pt idx="140">
                  <c:v>(blank)</c:v>
                </c:pt>
              </c:strCache>
            </c:strRef>
          </c:cat>
          <c:val>
            <c:numRef>
              <c:f>Burnout!$K$3:$K$144</c:f>
              <c:numCache>
                <c:formatCode>General</c:formatCode>
                <c:ptCount val="141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7602064"/>
        <c:axId val="597602456"/>
      </c:lineChart>
      <c:catAx>
        <c:axId val="597602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602456"/>
        <c:crosses val="autoZero"/>
        <c:auto val="1"/>
        <c:lblAlgn val="ctr"/>
        <c:lblOffset val="100"/>
        <c:noMultiLvlLbl val="0"/>
      </c:catAx>
      <c:valAx>
        <c:axId val="597602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602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3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Comparison for FHL 30_20_15 Year.xlsx]OLTV!PivotTable11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OLTV!$G$1:$G$2</c:f>
              <c:strCache>
                <c:ptCount val="1"/>
                <c:pt idx="0">
                  <c:v>FGCI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OLTV!$F$3:$F$223</c:f>
              <c:strCache>
                <c:ptCount val="220"/>
                <c:pt idx="0">
                  <c:v>1/1/2000</c:v>
                </c:pt>
                <c:pt idx="1">
                  <c:v>2/1/2000</c:v>
                </c:pt>
                <c:pt idx="2">
                  <c:v>3/1/2000</c:v>
                </c:pt>
                <c:pt idx="3">
                  <c:v>4/1/2000</c:v>
                </c:pt>
                <c:pt idx="4">
                  <c:v>5/1/2000</c:v>
                </c:pt>
                <c:pt idx="5">
                  <c:v>6/1/2000</c:v>
                </c:pt>
                <c:pt idx="6">
                  <c:v>7/1/2000</c:v>
                </c:pt>
                <c:pt idx="7">
                  <c:v>8/1/2000</c:v>
                </c:pt>
                <c:pt idx="8">
                  <c:v>9/1/2000</c:v>
                </c:pt>
                <c:pt idx="9">
                  <c:v>10/1/2000</c:v>
                </c:pt>
                <c:pt idx="10">
                  <c:v>11/1/2000</c:v>
                </c:pt>
                <c:pt idx="11">
                  <c:v>12/1/2000</c:v>
                </c:pt>
                <c:pt idx="12">
                  <c:v>1/1/2001</c:v>
                </c:pt>
                <c:pt idx="13">
                  <c:v>2/1/2001</c:v>
                </c:pt>
                <c:pt idx="14">
                  <c:v>3/1/2001</c:v>
                </c:pt>
                <c:pt idx="15">
                  <c:v>4/1/2001</c:v>
                </c:pt>
                <c:pt idx="16">
                  <c:v>5/1/2001</c:v>
                </c:pt>
                <c:pt idx="17">
                  <c:v>6/1/2001</c:v>
                </c:pt>
                <c:pt idx="18">
                  <c:v>7/1/2001</c:v>
                </c:pt>
                <c:pt idx="19">
                  <c:v>8/1/2001</c:v>
                </c:pt>
                <c:pt idx="20">
                  <c:v>9/1/2001</c:v>
                </c:pt>
                <c:pt idx="21">
                  <c:v>10/1/2001</c:v>
                </c:pt>
                <c:pt idx="22">
                  <c:v>11/1/2001</c:v>
                </c:pt>
                <c:pt idx="23">
                  <c:v>12/1/2001</c:v>
                </c:pt>
                <c:pt idx="24">
                  <c:v>1/1/2002</c:v>
                </c:pt>
                <c:pt idx="25">
                  <c:v>2/1/2002</c:v>
                </c:pt>
                <c:pt idx="26">
                  <c:v>3/1/2002</c:v>
                </c:pt>
                <c:pt idx="27">
                  <c:v>4/1/2002</c:v>
                </c:pt>
                <c:pt idx="28">
                  <c:v>5/1/2002</c:v>
                </c:pt>
                <c:pt idx="29">
                  <c:v>6/1/2002</c:v>
                </c:pt>
                <c:pt idx="30">
                  <c:v>7/1/2002</c:v>
                </c:pt>
                <c:pt idx="31">
                  <c:v>8/1/2002</c:v>
                </c:pt>
                <c:pt idx="32">
                  <c:v>9/1/2002</c:v>
                </c:pt>
                <c:pt idx="33">
                  <c:v>10/1/2002</c:v>
                </c:pt>
                <c:pt idx="34">
                  <c:v>11/1/2002</c:v>
                </c:pt>
                <c:pt idx="35">
                  <c:v>12/1/2002</c:v>
                </c:pt>
                <c:pt idx="36">
                  <c:v>1/1/2003</c:v>
                </c:pt>
                <c:pt idx="37">
                  <c:v>2/1/2003</c:v>
                </c:pt>
                <c:pt idx="38">
                  <c:v>3/1/2003</c:v>
                </c:pt>
                <c:pt idx="39">
                  <c:v>4/1/2003</c:v>
                </c:pt>
                <c:pt idx="40">
                  <c:v>5/1/2003</c:v>
                </c:pt>
                <c:pt idx="41">
                  <c:v>6/1/2003</c:v>
                </c:pt>
                <c:pt idx="42">
                  <c:v>7/1/2003</c:v>
                </c:pt>
                <c:pt idx="43">
                  <c:v>8/1/2003</c:v>
                </c:pt>
                <c:pt idx="44">
                  <c:v>9/1/2003</c:v>
                </c:pt>
                <c:pt idx="45">
                  <c:v>10/1/2003</c:v>
                </c:pt>
                <c:pt idx="46">
                  <c:v>11/1/2003</c:v>
                </c:pt>
                <c:pt idx="47">
                  <c:v>12/1/2003</c:v>
                </c:pt>
                <c:pt idx="48">
                  <c:v>1/1/2004</c:v>
                </c:pt>
                <c:pt idx="49">
                  <c:v>2/1/2004</c:v>
                </c:pt>
                <c:pt idx="50">
                  <c:v>3/1/2004</c:v>
                </c:pt>
                <c:pt idx="51">
                  <c:v>4/1/2004</c:v>
                </c:pt>
                <c:pt idx="52">
                  <c:v>5/1/2004</c:v>
                </c:pt>
                <c:pt idx="53">
                  <c:v>6/1/2004</c:v>
                </c:pt>
                <c:pt idx="54">
                  <c:v>7/1/2004</c:v>
                </c:pt>
                <c:pt idx="55">
                  <c:v>8/1/2004</c:v>
                </c:pt>
                <c:pt idx="56">
                  <c:v>9/1/2004</c:v>
                </c:pt>
                <c:pt idx="57">
                  <c:v>10/1/2004</c:v>
                </c:pt>
                <c:pt idx="58">
                  <c:v>11/1/2004</c:v>
                </c:pt>
                <c:pt idx="59">
                  <c:v>12/1/2004</c:v>
                </c:pt>
                <c:pt idx="60">
                  <c:v>1/1/2005</c:v>
                </c:pt>
                <c:pt idx="61">
                  <c:v>2/1/2005</c:v>
                </c:pt>
                <c:pt idx="62">
                  <c:v>3/1/2005</c:v>
                </c:pt>
                <c:pt idx="63">
                  <c:v>4/1/2005</c:v>
                </c:pt>
                <c:pt idx="64">
                  <c:v>5/1/2005</c:v>
                </c:pt>
                <c:pt idx="65">
                  <c:v>6/1/2005</c:v>
                </c:pt>
                <c:pt idx="66">
                  <c:v>7/1/2005</c:v>
                </c:pt>
                <c:pt idx="67">
                  <c:v>8/1/2005</c:v>
                </c:pt>
                <c:pt idx="68">
                  <c:v>9/1/2005</c:v>
                </c:pt>
                <c:pt idx="69">
                  <c:v>10/1/2005</c:v>
                </c:pt>
                <c:pt idx="70">
                  <c:v>11/1/2005</c:v>
                </c:pt>
                <c:pt idx="71">
                  <c:v>12/1/2005</c:v>
                </c:pt>
                <c:pt idx="72">
                  <c:v>1/1/2006</c:v>
                </c:pt>
                <c:pt idx="73">
                  <c:v>2/1/2006</c:v>
                </c:pt>
                <c:pt idx="74">
                  <c:v>3/1/2006</c:v>
                </c:pt>
                <c:pt idx="75">
                  <c:v>4/1/2006</c:v>
                </c:pt>
                <c:pt idx="76">
                  <c:v>5/1/2006</c:v>
                </c:pt>
                <c:pt idx="77">
                  <c:v>6/1/2006</c:v>
                </c:pt>
                <c:pt idx="78">
                  <c:v>7/1/2006</c:v>
                </c:pt>
                <c:pt idx="79">
                  <c:v>8/1/2006</c:v>
                </c:pt>
                <c:pt idx="80">
                  <c:v>9/1/2006</c:v>
                </c:pt>
                <c:pt idx="81">
                  <c:v>10/1/2006</c:v>
                </c:pt>
                <c:pt idx="82">
                  <c:v>11/1/2006</c:v>
                </c:pt>
                <c:pt idx="83">
                  <c:v>12/1/2006</c:v>
                </c:pt>
                <c:pt idx="84">
                  <c:v>1/1/2007</c:v>
                </c:pt>
                <c:pt idx="85">
                  <c:v>2/1/2007</c:v>
                </c:pt>
                <c:pt idx="86">
                  <c:v>3/1/2007</c:v>
                </c:pt>
                <c:pt idx="87">
                  <c:v>4/1/2007</c:v>
                </c:pt>
                <c:pt idx="88">
                  <c:v>5/1/2007</c:v>
                </c:pt>
                <c:pt idx="89">
                  <c:v>6/1/2007</c:v>
                </c:pt>
                <c:pt idx="90">
                  <c:v>7/1/2007</c:v>
                </c:pt>
                <c:pt idx="91">
                  <c:v>8/1/2007</c:v>
                </c:pt>
                <c:pt idx="92">
                  <c:v>9/1/2007</c:v>
                </c:pt>
                <c:pt idx="93">
                  <c:v>10/1/2007</c:v>
                </c:pt>
                <c:pt idx="94">
                  <c:v>11/1/2007</c:v>
                </c:pt>
                <c:pt idx="95">
                  <c:v>12/1/2007</c:v>
                </c:pt>
                <c:pt idx="96">
                  <c:v>1/1/2008</c:v>
                </c:pt>
                <c:pt idx="97">
                  <c:v>2/1/2008</c:v>
                </c:pt>
                <c:pt idx="98">
                  <c:v>3/1/2008</c:v>
                </c:pt>
                <c:pt idx="99">
                  <c:v>4/1/2008</c:v>
                </c:pt>
                <c:pt idx="100">
                  <c:v>5/1/2008</c:v>
                </c:pt>
                <c:pt idx="101">
                  <c:v>6/1/2008</c:v>
                </c:pt>
                <c:pt idx="102">
                  <c:v>7/1/2008</c:v>
                </c:pt>
                <c:pt idx="103">
                  <c:v>8/1/2008</c:v>
                </c:pt>
                <c:pt idx="104">
                  <c:v>9/1/2008</c:v>
                </c:pt>
                <c:pt idx="105">
                  <c:v>10/1/2008</c:v>
                </c:pt>
                <c:pt idx="106">
                  <c:v>11/1/2008</c:v>
                </c:pt>
                <c:pt idx="107">
                  <c:v>12/1/2008</c:v>
                </c:pt>
                <c:pt idx="108">
                  <c:v>1/1/2009</c:v>
                </c:pt>
                <c:pt idx="109">
                  <c:v>2/1/2009</c:v>
                </c:pt>
                <c:pt idx="110">
                  <c:v>3/1/2009</c:v>
                </c:pt>
                <c:pt idx="111">
                  <c:v>4/1/2009</c:v>
                </c:pt>
                <c:pt idx="112">
                  <c:v>5/1/2009</c:v>
                </c:pt>
                <c:pt idx="113">
                  <c:v>6/1/2009</c:v>
                </c:pt>
                <c:pt idx="114">
                  <c:v>7/1/2009</c:v>
                </c:pt>
                <c:pt idx="115">
                  <c:v>8/1/2009</c:v>
                </c:pt>
                <c:pt idx="116">
                  <c:v>9/1/2009</c:v>
                </c:pt>
                <c:pt idx="117">
                  <c:v>10/1/2009</c:v>
                </c:pt>
                <c:pt idx="118">
                  <c:v>11/1/2009</c:v>
                </c:pt>
                <c:pt idx="119">
                  <c:v>12/1/2009</c:v>
                </c:pt>
                <c:pt idx="120">
                  <c:v>1/1/2010</c:v>
                </c:pt>
                <c:pt idx="121">
                  <c:v>2/1/2010</c:v>
                </c:pt>
                <c:pt idx="122">
                  <c:v>3/1/2010</c:v>
                </c:pt>
                <c:pt idx="123">
                  <c:v>4/1/2010</c:v>
                </c:pt>
                <c:pt idx="124">
                  <c:v>5/1/2010</c:v>
                </c:pt>
                <c:pt idx="125">
                  <c:v>6/1/2010</c:v>
                </c:pt>
                <c:pt idx="126">
                  <c:v>7/1/2010</c:v>
                </c:pt>
                <c:pt idx="127">
                  <c:v>8/1/2010</c:v>
                </c:pt>
                <c:pt idx="128">
                  <c:v>9/1/2010</c:v>
                </c:pt>
                <c:pt idx="129">
                  <c:v>10/1/2010</c:v>
                </c:pt>
                <c:pt idx="130">
                  <c:v>11/1/2010</c:v>
                </c:pt>
                <c:pt idx="131">
                  <c:v>12/1/2010</c:v>
                </c:pt>
                <c:pt idx="132">
                  <c:v>1/1/2011</c:v>
                </c:pt>
                <c:pt idx="133">
                  <c:v>2/1/2011</c:v>
                </c:pt>
                <c:pt idx="134">
                  <c:v>3/1/2011</c:v>
                </c:pt>
                <c:pt idx="135">
                  <c:v>4/1/2011</c:v>
                </c:pt>
                <c:pt idx="136">
                  <c:v>5/1/2011</c:v>
                </c:pt>
                <c:pt idx="137">
                  <c:v>6/1/2011</c:v>
                </c:pt>
                <c:pt idx="138">
                  <c:v>7/1/2011</c:v>
                </c:pt>
                <c:pt idx="139">
                  <c:v>8/1/2011</c:v>
                </c:pt>
                <c:pt idx="140">
                  <c:v>9/1/2011</c:v>
                </c:pt>
                <c:pt idx="141">
                  <c:v>10/1/2011</c:v>
                </c:pt>
                <c:pt idx="142">
                  <c:v>11/1/2011</c:v>
                </c:pt>
                <c:pt idx="143">
                  <c:v>12/1/2011</c:v>
                </c:pt>
                <c:pt idx="144">
                  <c:v>1/1/2012</c:v>
                </c:pt>
                <c:pt idx="145">
                  <c:v>2/1/2012</c:v>
                </c:pt>
                <c:pt idx="146">
                  <c:v>3/1/2012</c:v>
                </c:pt>
                <c:pt idx="147">
                  <c:v>4/1/2012</c:v>
                </c:pt>
                <c:pt idx="148">
                  <c:v>5/1/2012</c:v>
                </c:pt>
                <c:pt idx="149">
                  <c:v>6/1/2012</c:v>
                </c:pt>
                <c:pt idx="150">
                  <c:v>7/1/2012</c:v>
                </c:pt>
                <c:pt idx="151">
                  <c:v>8/1/2012</c:v>
                </c:pt>
                <c:pt idx="152">
                  <c:v>9/1/2012</c:v>
                </c:pt>
                <c:pt idx="153">
                  <c:v>10/1/2012</c:v>
                </c:pt>
                <c:pt idx="154">
                  <c:v>11/1/2012</c:v>
                </c:pt>
                <c:pt idx="155">
                  <c:v>12/1/2012</c:v>
                </c:pt>
                <c:pt idx="156">
                  <c:v>1/1/2013</c:v>
                </c:pt>
                <c:pt idx="157">
                  <c:v>2/1/2013</c:v>
                </c:pt>
                <c:pt idx="158">
                  <c:v>3/1/2013</c:v>
                </c:pt>
                <c:pt idx="159">
                  <c:v>4/1/2013</c:v>
                </c:pt>
                <c:pt idx="160">
                  <c:v>5/1/2013</c:v>
                </c:pt>
                <c:pt idx="161">
                  <c:v>6/1/2013</c:v>
                </c:pt>
                <c:pt idx="162">
                  <c:v>7/1/2013</c:v>
                </c:pt>
                <c:pt idx="163">
                  <c:v>8/1/2013</c:v>
                </c:pt>
                <c:pt idx="164">
                  <c:v>9/1/2013</c:v>
                </c:pt>
                <c:pt idx="165">
                  <c:v>10/1/2013</c:v>
                </c:pt>
                <c:pt idx="166">
                  <c:v>11/1/2013</c:v>
                </c:pt>
                <c:pt idx="167">
                  <c:v>12/1/2013</c:v>
                </c:pt>
                <c:pt idx="168">
                  <c:v>1/1/2014</c:v>
                </c:pt>
                <c:pt idx="169">
                  <c:v>2/1/2014</c:v>
                </c:pt>
                <c:pt idx="170">
                  <c:v>3/1/2014</c:v>
                </c:pt>
                <c:pt idx="171">
                  <c:v>4/1/2014</c:v>
                </c:pt>
                <c:pt idx="172">
                  <c:v>5/1/2014</c:v>
                </c:pt>
                <c:pt idx="173">
                  <c:v>6/1/2014</c:v>
                </c:pt>
                <c:pt idx="174">
                  <c:v>7/1/2014</c:v>
                </c:pt>
                <c:pt idx="175">
                  <c:v>8/1/2014</c:v>
                </c:pt>
                <c:pt idx="176">
                  <c:v>9/1/2014</c:v>
                </c:pt>
                <c:pt idx="177">
                  <c:v>10/1/2014</c:v>
                </c:pt>
                <c:pt idx="178">
                  <c:v>11/1/2014</c:v>
                </c:pt>
                <c:pt idx="179">
                  <c:v>12/1/2014</c:v>
                </c:pt>
                <c:pt idx="180">
                  <c:v>1/1/2015</c:v>
                </c:pt>
                <c:pt idx="181">
                  <c:v>2/1/2015</c:v>
                </c:pt>
                <c:pt idx="182">
                  <c:v>3/1/2015</c:v>
                </c:pt>
                <c:pt idx="183">
                  <c:v>4/1/2015</c:v>
                </c:pt>
                <c:pt idx="184">
                  <c:v>5/1/2015</c:v>
                </c:pt>
                <c:pt idx="185">
                  <c:v>6/1/2015</c:v>
                </c:pt>
                <c:pt idx="186">
                  <c:v>7/1/2015</c:v>
                </c:pt>
                <c:pt idx="187">
                  <c:v>8/1/2015</c:v>
                </c:pt>
                <c:pt idx="188">
                  <c:v>9/1/2015</c:v>
                </c:pt>
                <c:pt idx="189">
                  <c:v>10/1/2015</c:v>
                </c:pt>
                <c:pt idx="190">
                  <c:v>11/1/2015</c:v>
                </c:pt>
                <c:pt idx="191">
                  <c:v>12/1/2015</c:v>
                </c:pt>
                <c:pt idx="192">
                  <c:v>1/1/2016</c:v>
                </c:pt>
                <c:pt idx="193">
                  <c:v>2/1/2016</c:v>
                </c:pt>
                <c:pt idx="194">
                  <c:v>3/1/2016</c:v>
                </c:pt>
                <c:pt idx="195">
                  <c:v>4/1/2016</c:v>
                </c:pt>
                <c:pt idx="196">
                  <c:v>5/1/2016</c:v>
                </c:pt>
                <c:pt idx="197">
                  <c:v>6/1/2016</c:v>
                </c:pt>
                <c:pt idx="198">
                  <c:v>7/1/2016</c:v>
                </c:pt>
                <c:pt idx="199">
                  <c:v>8/1/2016</c:v>
                </c:pt>
                <c:pt idx="200">
                  <c:v>9/1/2016</c:v>
                </c:pt>
                <c:pt idx="201">
                  <c:v>10/1/2016</c:v>
                </c:pt>
                <c:pt idx="202">
                  <c:v>11/1/2016</c:v>
                </c:pt>
                <c:pt idx="203">
                  <c:v>12/1/2016</c:v>
                </c:pt>
                <c:pt idx="204">
                  <c:v>1/1/2017</c:v>
                </c:pt>
                <c:pt idx="205">
                  <c:v>2/1/2017</c:v>
                </c:pt>
                <c:pt idx="206">
                  <c:v>3/1/2017</c:v>
                </c:pt>
                <c:pt idx="207">
                  <c:v>4/1/2017</c:v>
                </c:pt>
                <c:pt idx="208">
                  <c:v>5/1/2017</c:v>
                </c:pt>
                <c:pt idx="209">
                  <c:v>6/1/2017</c:v>
                </c:pt>
                <c:pt idx="210">
                  <c:v>7/1/2017</c:v>
                </c:pt>
                <c:pt idx="211">
                  <c:v>8/1/2017</c:v>
                </c:pt>
                <c:pt idx="212">
                  <c:v>9/1/2017</c:v>
                </c:pt>
                <c:pt idx="213">
                  <c:v>10/1/2017</c:v>
                </c:pt>
                <c:pt idx="214">
                  <c:v>11/1/2017</c:v>
                </c:pt>
                <c:pt idx="215">
                  <c:v>12/1/2017</c:v>
                </c:pt>
                <c:pt idx="216">
                  <c:v>1/1/2018</c:v>
                </c:pt>
                <c:pt idx="217">
                  <c:v>2/1/2018</c:v>
                </c:pt>
                <c:pt idx="218">
                  <c:v>3/1/2018</c:v>
                </c:pt>
                <c:pt idx="219">
                  <c:v>4/1/2018</c:v>
                </c:pt>
              </c:strCache>
            </c:strRef>
          </c:cat>
          <c:val>
            <c:numRef>
              <c:f>OLTV!$G$3:$G$223</c:f>
              <c:numCache>
                <c:formatCode>General</c:formatCode>
                <c:ptCount val="220"/>
                <c:pt idx="0">
                  <c:v>68.915838225814795</c:v>
                </c:pt>
                <c:pt idx="1">
                  <c:v>44.6482528535158</c:v>
                </c:pt>
                <c:pt idx="2">
                  <c:v>62.152921786327099</c:v>
                </c:pt>
                <c:pt idx="3">
                  <c:v>58.3863671586846</c:v>
                </c:pt>
                <c:pt idx="4">
                  <c:v>72.872856267794006</c:v>
                </c:pt>
                <c:pt idx="5">
                  <c:v>66.400419471215599</c:v>
                </c:pt>
                <c:pt idx="6">
                  <c:v>80</c:v>
                </c:pt>
                <c:pt idx="7">
                  <c:v>62.9690237085577</c:v>
                </c:pt>
                <c:pt idx="8">
                  <c:v>77.048614227395802</c:v>
                </c:pt>
                <c:pt idx="9">
                  <c:v>77.7362570087531</c:v>
                </c:pt>
                <c:pt idx="10">
                  <c:v>56.142735492039797</c:v>
                </c:pt>
                <c:pt idx="11">
                  <c:v>66.468897401822105</c:v>
                </c:pt>
                <c:pt idx="12">
                  <c:v>68.500753022655502</c:v>
                </c:pt>
                <c:pt idx="13">
                  <c:v>61.601663474602397</c:v>
                </c:pt>
                <c:pt idx="14">
                  <c:v>66.482575087149499</c:v>
                </c:pt>
                <c:pt idx="15">
                  <c:v>58.185366860526202</c:v>
                </c:pt>
                <c:pt idx="16">
                  <c:v>69.133936405114696</c:v>
                </c:pt>
                <c:pt idx="17">
                  <c:v>66.504878719317205</c:v>
                </c:pt>
                <c:pt idx="18">
                  <c:v>67.662813027405804</c:v>
                </c:pt>
                <c:pt idx="19">
                  <c:v>65.854684335348907</c:v>
                </c:pt>
                <c:pt idx="20">
                  <c:v>63.1939262020977</c:v>
                </c:pt>
                <c:pt idx="21">
                  <c:v>66.669049892964793</c:v>
                </c:pt>
                <c:pt idx="22">
                  <c:v>65.847519999149497</c:v>
                </c:pt>
                <c:pt idx="23">
                  <c:v>61.675097236937198</c:v>
                </c:pt>
                <c:pt idx="24">
                  <c:v>64.484261710545098</c:v>
                </c:pt>
                <c:pt idx="25">
                  <c:v>63.126526010338402</c:v>
                </c:pt>
                <c:pt idx="26">
                  <c:v>61.667601891133103</c:v>
                </c:pt>
                <c:pt idx="27">
                  <c:v>59.616080835790697</c:v>
                </c:pt>
                <c:pt idx="28">
                  <c:v>58.1846509159829</c:v>
                </c:pt>
                <c:pt idx="29">
                  <c:v>61.7101719065056</c:v>
                </c:pt>
                <c:pt idx="30">
                  <c:v>57.309056337461001</c:v>
                </c:pt>
                <c:pt idx="31">
                  <c:v>60.5638812992825</c:v>
                </c:pt>
                <c:pt idx="32">
                  <c:v>61.484942897511402</c:v>
                </c:pt>
                <c:pt idx="33">
                  <c:v>59.460353421779899</c:v>
                </c:pt>
                <c:pt idx="34">
                  <c:v>59.149758990746797</c:v>
                </c:pt>
                <c:pt idx="35">
                  <c:v>56.943247900056399</c:v>
                </c:pt>
                <c:pt idx="36">
                  <c:v>57.246578072277899</c:v>
                </c:pt>
                <c:pt idx="37">
                  <c:v>50.664368963864298</c:v>
                </c:pt>
                <c:pt idx="38">
                  <c:v>55.551798735965498</c:v>
                </c:pt>
                <c:pt idx="39">
                  <c:v>56.619274782861503</c:v>
                </c:pt>
                <c:pt idx="40">
                  <c:v>56.466504471641002</c:v>
                </c:pt>
                <c:pt idx="41">
                  <c:v>56.265875636686999</c:v>
                </c:pt>
                <c:pt idx="42">
                  <c:v>59.716393675322898</c:v>
                </c:pt>
                <c:pt idx="43">
                  <c:v>58.382524748854102</c:v>
                </c:pt>
                <c:pt idx="44">
                  <c:v>56.106975201182998</c:v>
                </c:pt>
                <c:pt idx="45">
                  <c:v>56.806774950258401</c:v>
                </c:pt>
                <c:pt idx="46">
                  <c:v>58.094390753523697</c:v>
                </c:pt>
                <c:pt idx="47">
                  <c:v>59.763097913853898</c:v>
                </c:pt>
                <c:pt idx="48">
                  <c:v>58.951884734285898</c:v>
                </c:pt>
                <c:pt idx="49">
                  <c:v>58.978313049133902</c:v>
                </c:pt>
                <c:pt idx="50">
                  <c:v>58.8517532026125</c:v>
                </c:pt>
                <c:pt idx="51">
                  <c:v>58.607316705446301</c:v>
                </c:pt>
                <c:pt idx="52">
                  <c:v>58.713268167290501</c:v>
                </c:pt>
                <c:pt idx="53">
                  <c:v>60.195635141853103</c:v>
                </c:pt>
                <c:pt idx="54">
                  <c:v>59.5043827639944</c:v>
                </c:pt>
                <c:pt idx="55">
                  <c:v>63.840825725194698</c:v>
                </c:pt>
                <c:pt idx="56">
                  <c:v>62.9039178534331</c:v>
                </c:pt>
                <c:pt idx="57">
                  <c:v>59.754118902254397</c:v>
                </c:pt>
                <c:pt idx="58">
                  <c:v>58.8682355555827</c:v>
                </c:pt>
                <c:pt idx="59">
                  <c:v>59.794415349593798</c:v>
                </c:pt>
                <c:pt idx="60">
                  <c:v>59.433419054755298</c:v>
                </c:pt>
                <c:pt idx="61">
                  <c:v>62.100811100003298</c:v>
                </c:pt>
                <c:pt idx="62">
                  <c:v>56.574200203061402</c:v>
                </c:pt>
                <c:pt idx="63">
                  <c:v>59.3333597212944</c:v>
                </c:pt>
                <c:pt idx="64">
                  <c:v>60.500609033478</c:v>
                </c:pt>
                <c:pt idx="65">
                  <c:v>61.888096152884103</c:v>
                </c:pt>
                <c:pt idx="66">
                  <c:v>60.144403237990801</c:v>
                </c:pt>
                <c:pt idx="67">
                  <c:v>59.630357878829997</c:v>
                </c:pt>
                <c:pt idx="68">
                  <c:v>60.155831931861997</c:v>
                </c:pt>
                <c:pt idx="69">
                  <c:v>59.003527034483099</c:v>
                </c:pt>
                <c:pt idx="70">
                  <c:v>59.953037905332003</c:v>
                </c:pt>
                <c:pt idx="71">
                  <c:v>59.825241230453599</c:v>
                </c:pt>
                <c:pt idx="72">
                  <c:v>59.963536582242298</c:v>
                </c:pt>
                <c:pt idx="73">
                  <c:v>60.620489791365699</c:v>
                </c:pt>
                <c:pt idx="74">
                  <c:v>60.445935850437699</c:v>
                </c:pt>
                <c:pt idx="75">
                  <c:v>60.464711248865299</c:v>
                </c:pt>
                <c:pt idx="76">
                  <c:v>60.403299524811501</c:v>
                </c:pt>
                <c:pt idx="77">
                  <c:v>60.961332587098603</c:v>
                </c:pt>
                <c:pt idx="78">
                  <c:v>60.985756626778603</c:v>
                </c:pt>
                <c:pt idx="79">
                  <c:v>60.4216410746766</c:v>
                </c:pt>
                <c:pt idx="80">
                  <c:v>60.663124008776101</c:v>
                </c:pt>
                <c:pt idx="81">
                  <c:v>60.342312420851101</c:v>
                </c:pt>
                <c:pt idx="82">
                  <c:v>60.484863755772899</c:v>
                </c:pt>
                <c:pt idx="83">
                  <c:v>60.799859547058297</c:v>
                </c:pt>
                <c:pt idx="84">
                  <c:v>60.194038923234999</c:v>
                </c:pt>
                <c:pt idx="85">
                  <c:v>59.694663020616403</c:v>
                </c:pt>
                <c:pt idx="86">
                  <c:v>60.434987646537998</c:v>
                </c:pt>
                <c:pt idx="87">
                  <c:v>60.136873732782703</c:v>
                </c:pt>
                <c:pt idx="88">
                  <c:v>60.321795883780702</c:v>
                </c:pt>
                <c:pt idx="89">
                  <c:v>60.973145796451298</c:v>
                </c:pt>
                <c:pt idx="90">
                  <c:v>61.754297319402397</c:v>
                </c:pt>
                <c:pt idx="91">
                  <c:v>62.275218743696001</c:v>
                </c:pt>
                <c:pt idx="92">
                  <c:v>62.172253644656799</c:v>
                </c:pt>
                <c:pt idx="93">
                  <c:v>62.447082274863803</c:v>
                </c:pt>
                <c:pt idx="94">
                  <c:v>61.7267008067776</c:v>
                </c:pt>
                <c:pt idx="95">
                  <c:v>61.514715720873497</c:v>
                </c:pt>
                <c:pt idx="96">
                  <c:v>61.374966811049497</c:v>
                </c:pt>
                <c:pt idx="97">
                  <c:v>61.4040093243431</c:v>
                </c:pt>
                <c:pt idx="98">
                  <c:v>61.038180035290502</c:v>
                </c:pt>
                <c:pt idx="99">
                  <c:v>61.004323163887598</c:v>
                </c:pt>
                <c:pt idx="100">
                  <c:v>61.731695810076502</c:v>
                </c:pt>
                <c:pt idx="101">
                  <c:v>62.1547335929599</c:v>
                </c:pt>
                <c:pt idx="102">
                  <c:v>62.876888570739197</c:v>
                </c:pt>
                <c:pt idx="103">
                  <c:v>64.472861877662694</c:v>
                </c:pt>
                <c:pt idx="104">
                  <c:v>64.862900650911399</c:v>
                </c:pt>
                <c:pt idx="105">
                  <c:v>62.803410230518999</c:v>
                </c:pt>
                <c:pt idx="106">
                  <c:v>63.298314428431297</c:v>
                </c:pt>
                <c:pt idx="107">
                  <c:v>63.090849836677002</c:v>
                </c:pt>
                <c:pt idx="108">
                  <c:v>62.784610597602601</c:v>
                </c:pt>
                <c:pt idx="109">
                  <c:v>61.396630314684899</c:v>
                </c:pt>
                <c:pt idx="110">
                  <c:v>60.214416803022303</c:v>
                </c:pt>
                <c:pt idx="111">
                  <c:v>60.098580396795199</c:v>
                </c:pt>
                <c:pt idx="112">
                  <c:v>60.061465162291903</c:v>
                </c:pt>
                <c:pt idx="113">
                  <c:v>59.616091724728598</c:v>
                </c:pt>
                <c:pt idx="114">
                  <c:v>60.145127017477897</c:v>
                </c:pt>
                <c:pt idx="115">
                  <c:v>60.7759671802038</c:v>
                </c:pt>
                <c:pt idx="116">
                  <c:v>62.001579795297097</c:v>
                </c:pt>
                <c:pt idx="117">
                  <c:v>62.076613687623599</c:v>
                </c:pt>
                <c:pt idx="118">
                  <c:v>62.104633436244903</c:v>
                </c:pt>
                <c:pt idx="119">
                  <c:v>61.421924558366598</c:v>
                </c:pt>
                <c:pt idx="120">
                  <c:v>61.148992472228997</c:v>
                </c:pt>
                <c:pt idx="121">
                  <c:v>60.3845758196288</c:v>
                </c:pt>
                <c:pt idx="122">
                  <c:v>61.377690236461099</c:v>
                </c:pt>
                <c:pt idx="123">
                  <c:v>61.730307452059598</c:v>
                </c:pt>
                <c:pt idx="124">
                  <c:v>62.817247825790403</c:v>
                </c:pt>
                <c:pt idx="125">
                  <c:v>62.937792160247199</c:v>
                </c:pt>
                <c:pt idx="126">
                  <c:v>62.299149079112397</c:v>
                </c:pt>
                <c:pt idx="127">
                  <c:v>62.410094746900299</c:v>
                </c:pt>
                <c:pt idx="128">
                  <c:v>61.688529444593001</c:v>
                </c:pt>
                <c:pt idx="129">
                  <c:v>61.253547929477598</c:v>
                </c:pt>
                <c:pt idx="130">
                  <c:v>61.347374005800397</c:v>
                </c:pt>
                <c:pt idx="131">
                  <c:v>61.924262095288199</c:v>
                </c:pt>
                <c:pt idx="132">
                  <c:v>62.124429251468698</c:v>
                </c:pt>
                <c:pt idx="133">
                  <c:v>61.3834638486031</c:v>
                </c:pt>
                <c:pt idx="134">
                  <c:v>61.581973074107196</c:v>
                </c:pt>
                <c:pt idx="135">
                  <c:v>62.493287035162503</c:v>
                </c:pt>
                <c:pt idx="136">
                  <c:v>63.156118269727102</c:v>
                </c:pt>
                <c:pt idx="137">
                  <c:v>64.565918084847993</c:v>
                </c:pt>
                <c:pt idx="138">
                  <c:v>64.102332174305701</c:v>
                </c:pt>
                <c:pt idx="139">
                  <c:v>63.833660417809902</c:v>
                </c:pt>
                <c:pt idx="140">
                  <c:v>63.933994746787498</c:v>
                </c:pt>
                <c:pt idx="141">
                  <c:v>63.4545490050076</c:v>
                </c:pt>
                <c:pt idx="142">
                  <c:v>62.891446595491601</c:v>
                </c:pt>
                <c:pt idx="143">
                  <c:v>62.751540854746402</c:v>
                </c:pt>
                <c:pt idx="144">
                  <c:v>62.930873171913497</c:v>
                </c:pt>
                <c:pt idx="145">
                  <c:v>63.293659846348703</c:v>
                </c:pt>
                <c:pt idx="146">
                  <c:v>64.084535461309599</c:v>
                </c:pt>
                <c:pt idx="147">
                  <c:v>64.759202353197907</c:v>
                </c:pt>
                <c:pt idx="148">
                  <c:v>65.489661224484905</c:v>
                </c:pt>
                <c:pt idx="149">
                  <c:v>66.059344150940106</c:v>
                </c:pt>
                <c:pt idx="150">
                  <c:v>65.691571684302602</c:v>
                </c:pt>
                <c:pt idx="151">
                  <c:v>65.090904991176401</c:v>
                </c:pt>
                <c:pt idx="152">
                  <c:v>64.187308431861297</c:v>
                </c:pt>
                <c:pt idx="153">
                  <c:v>63.223095952630501</c:v>
                </c:pt>
                <c:pt idx="154">
                  <c:v>63.911332265533403</c:v>
                </c:pt>
                <c:pt idx="155">
                  <c:v>63.547886962493003</c:v>
                </c:pt>
                <c:pt idx="156">
                  <c:v>63.750580559294498</c:v>
                </c:pt>
                <c:pt idx="157">
                  <c:v>63.143927069903</c:v>
                </c:pt>
                <c:pt idx="158">
                  <c:v>63.620792254076903</c:v>
                </c:pt>
                <c:pt idx="159">
                  <c:v>64.3093642543366</c:v>
                </c:pt>
                <c:pt idx="160">
                  <c:v>64.958315626920907</c:v>
                </c:pt>
                <c:pt idx="161">
                  <c:v>64.738874628961298</c:v>
                </c:pt>
                <c:pt idx="162">
                  <c:v>65.315757983754196</c:v>
                </c:pt>
                <c:pt idx="163">
                  <c:v>66.769438643515102</c:v>
                </c:pt>
                <c:pt idx="164">
                  <c:v>67.378005969993595</c:v>
                </c:pt>
                <c:pt idx="165">
                  <c:v>67.8252804562362</c:v>
                </c:pt>
                <c:pt idx="166">
                  <c:v>67.605862129816003</c:v>
                </c:pt>
                <c:pt idx="167">
                  <c:v>67.552002192956095</c:v>
                </c:pt>
                <c:pt idx="168">
                  <c:v>67.616481918198104</c:v>
                </c:pt>
                <c:pt idx="169">
                  <c:v>67.577321852314</c:v>
                </c:pt>
                <c:pt idx="170">
                  <c:v>67.645072236862902</c:v>
                </c:pt>
                <c:pt idx="171">
                  <c:v>67.899926033154799</c:v>
                </c:pt>
                <c:pt idx="172">
                  <c:v>67.832214071547995</c:v>
                </c:pt>
                <c:pt idx="173">
                  <c:v>67.928946975319406</c:v>
                </c:pt>
                <c:pt idx="174">
                  <c:v>67.7770852739242</c:v>
                </c:pt>
                <c:pt idx="175">
                  <c:v>67.6323921772738</c:v>
                </c:pt>
                <c:pt idx="176">
                  <c:v>67.678604561826404</c:v>
                </c:pt>
                <c:pt idx="177">
                  <c:v>67.106253109252805</c:v>
                </c:pt>
                <c:pt idx="178">
                  <c:v>67.046935042366002</c:v>
                </c:pt>
                <c:pt idx="179">
                  <c:v>67.435778914987594</c:v>
                </c:pt>
                <c:pt idx="180">
                  <c:v>66.943640524891705</c:v>
                </c:pt>
                <c:pt idx="181">
                  <c:v>66.326148120739205</c:v>
                </c:pt>
                <c:pt idx="182">
                  <c:v>66.183262767259905</c:v>
                </c:pt>
                <c:pt idx="183">
                  <c:v>66.214643255272406</c:v>
                </c:pt>
                <c:pt idx="184">
                  <c:v>66.129516372093207</c:v>
                </c:pt>
                <c:pt idx="185">
                  <c:v>66.114090562186206</c:v>
                </c:pt>
                <c:pt idx="186">
                  <c:v>66.559244178393698</c:v>
                </c:pt>
                <c:pt idx="187">
                  <c:v>66.998017832510996</c:v>
                </c:pt>
                <c:pt idx="188">
                  <c:v>67.266283903582604</c:v>
                </c:pt>
                <c:pt idx="189">
                  <c:v>66.840112668269498</c:v>
                </c:pt>
                <c:pt idx="190">
                  <c:v>66.803196165354393</c:v>
                </c:pt>
                <c:pt idx="191">
                  <c:v>66.355842291446095</c:v>
                </c:pt>
                <c:pt idx="192">
                  <c:v>66.679433916906703</c:v>
                </c:pt>
                <c:pt idx="193">
                  <c:v>66.131470584847705</c:v>
                </c:pt>
                <c:pt idx="194">
                  <c:v>66.712558363489805</c:v>
                </c:pt>
                <c:pt idx="195">
                  <c:v>66.207867036467107</c:v>
                </c:pt>
                <c:pt idx="196">
                  <c:v>66.256471143230897</c:v>
                </c:pt>
                <c:pt idx="197">
                  <c:v>66.112123193560294</c:v>
                </c:pt>
                <c:pt idx="198">
                  <c:v>66.120451159039604</c:v>
                </c:pt>
                <c:pt idx="199">
                  <c:v>65.1771582195599</c:v>
                </c:pt>
                <c:pt idx="200">
                  <c:v>64.317809581702605</c:v>
                </c:pt>
                <c:pt idx="201">
                  <c:v>64.031036362619702</c:v>
                </c:pt>
                <c:pt idx="202">
                  <c:v>63.235415432566697</c:v>
                </c:pt>
                <c:pt idx="203">
                  <c:v>63.797821453825598</c:v>
                </c:pt>
                <c:pt idx="204">
                  <c:v>64.641901888566395</c:v>
                </c:pt>
                <c:pt idx="205">
                  <c:v>65.069436794597095</c:v>
                </c:pt>
                <c:pt idx="206">
                  <c:v>66.2122845382614</c:v>
                </c:pt>
                <c:pt idx="207">
                  <c:v>66.722880877222195</c:v>
                </c:pt>
                <c:pt idx="208">
                  <c:v>67.271876124920595</c:v>
                </c:pt>
                <c:pt idx="209">
                  <c:v>67.523597610893006</c:v>
                </c:pt>
                <c:pt idx="210">
                  <c:v>67.432405614576595</c:v>
                </c:pt>
                <c:pt idx="211">
                  <c:v>67.187765994000799</c:v>
                </c:pt>
                <c:pt idx="212">
                  <c:v>67.2292444142129</c:v>
                </c:pt>
                <c:pt idx="213">
                  <c:v>66.4072234178211</c:v>
                </c:pt>
                <c:pt idx="214">
                  <c:v>66.544212335506003</c:v>
                </c:pt>
                <c:pt idx="215">
                  <c:v>66.4993999932978</c:v>
                </c:pt>
                <c:pt idx="216">
                  <c:v>66.170954884686694</c:v>
                </c:pt>
                <c:pt idx="217">
                  <c:v>65.523238480270905</c:v>
                </c:pt>
                <c:pt idx="218">
                  <c:v>65.757665806604507</c:v>
                </c:pt>
                <c:pt idx="219">
                  <c:v>67.723811565660299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OLTV!$H$1:$H$2</c:f>
              <c:strCache>
                <c:ptCount val="1"/>
                <c:pt idx="0">
                  <c:v>FGLMC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OLTV!$F$3:$F$223</c:f>
              <c:strCache>
                <c:ptCount val="220"/>
                <c:pt idx="0">
                  <c:v>1/1/2000</c:v>
                </c:pt>
                <c:pt idx="1">
                  <c:v>2/1/2000</c:v>
                </c:pt>
                <c:pt idx="2">
                  <c:v>3/1/2000</c:v>
                </c:pt>
                <c:pt idx="3">
                  <c:v>4/1/2000</c:v>
                </c:pt>
                <c:pt idx="4">
                  <c:v>5/1/2000</c:v>
                </c:pt>
                <c:pt idx="5">
                  <c:v>6/1/2000</c:v>
                </c:pt>
                <c:pt idx="6">
                  <c:v>7/1/2000</c:v>
                </c:pt>
                <c:pt idx="7">
                  <c:v>8/1/2000</c:v>
                </c:pt>
                <c:pt idx="8">
                  <c:v>9/1/2000</c:v>
                </c:pt>
                <c:pt idx="9">
                  <c:v>10/1/2000</c:v>
                </c:pt>
                <c:pt idx="10">
                  <c:v>11/1/2000</c:v>
                </c:pt>
                <c:pt idx="11">
                  <c:v>12/1/2000</c:v>
                </c:pt>
                <c:pt idx="12">
                  <c:v>1/1/2001</c:v>
                </c:pt>
                <c:pt idx="13">
                  <c:v>2/1/2001</c:v>
                </c:pt>
                <c:pt idx="14">
                  <c:v>3/1/2001</c:v>
                </c:pt>
                <c:pt idx="15">
                  <c:v>4/1/2001</c:v>
                </c:pt>
                <c:pt idx="16">
                  <c:v>5/1/2001</c:v>
                </c:pt>
                <c:pt idx="17">
                  <c:v>6/1/2001</c:v>
                </c:pt>
                <c:pt idx="18">
                  <c:v>7/1/2001</c:v>
                </c:pt>
                <c:pt idx="19">
                  <c:v>8/1/2001</c:v>
                </c:pt>
                <c:pt idx="20">
                  <c:v>9/1/2001</c:v>
                </c:pt>
                <c:pt idx="21">
                  <c:v>10/1/2001</c:v>
                </c:pt>
                <c:pt idx="22">
                  <c:v>11/1/2001</c:v>
                </c:pt>
                <c:pt idx="23">
                  <c:v>12/1/2001</c:v>
                </c:pt>
                <c:pt idx="24">
                  <c:v>1/1/2002</c:v>
                </c:pt>
                <c:pt idx="25">
                  <c:v>2/1/2002</c:v>
                </c:pt>
                <c:pt idx="26">
                  <c:v>3/1/2002</c:v>
                </c:pt>
                <c:pt idx="27">
                  <c:v>4/1/2002</c:v>
                </c:pt>
                <c:pt idx="28">
                  <c:v>5/1/2002</c:v>
                </c:pt>
                <c:pt idx="29">
                  <c:v>6/1/2002</c:v>
                </c:pt>
                <c:pt idx="30">
                  <c:v>7/1/2002</c:v>
                </c:pt>
                <c:pt idx="31">
                  <c:v>8/1/2002</c:v>
                </c:pt>
                <c:pt idx="32">
                  <c:v>9/1/2002</c:v>
                </c:pt>
                <c:pt idx="33">
                  <c:v>10/1/2002</c:v>
                </c:pt>
                <c:pt idx="34">
                  <c:v>11/1/2002</c:v>
                </c:pt>
                <c:pt idx="35">
                  <c:v>12/1/2002</c:v>
                </c:pt>
                <c:pt idx="36">
                  <c:v>1/1/2003</c:v>
                </c:pt>
                <c:pt idx="37">
                  <c:v>2/1/2003</c:v>
                </c:pt>
                <c:pt idx="38">
                  <c:v>3/1/2003</c:v>
                </c:pt>
                <c:pt idx="39">
                  <c:v>4/1/2003</c:v>
                </c:pt>
                <c:pt idx="40">
                  <c:v>5/1/2003</c:v>
                </c:pt>
                <c:pt idx="41">
                  <c:v>6/1/2003</c:v>
                </c:pt>
                <c:pt idx="42">
                  <c:v>7/1/2003</c:v>
                </c:pt>
                <c:pt idx="43">
                  <c:v>8/1/2003</c:v>
                </c:pt>
                <c:pt idx="44">
                  <c:v>9/1/2003</c:v>
                </c:pt>
                <c:pt idx="45">
                  <c:v>10/1/2003</c:v>
                </c:pt>
                <c:pt idx="46">
                  <c:v>11/1/2003</c:v>
                </c:pt>
                <c:pt idx="47">
                  <c:v>12/1/2003</c:v>
                </c:pt>
                <c:pt idx="48">
                  <c:v>1/1/2004</c:v>
                </c:pt>
                <c:pt idx="49">
                  <c:v>2/1/2004</c:v>
                </c:pt>
                <c:pt idx="50">
                  <c:v>3/1/2004</c:v>
                </c:pt>
                <c:pt idx="51">
                  <c:v>4/1/2004</c:v>
                </c:pt>
                <c:pt idx="52">
                  <c:v>5/1/2004</c:v>
                </c:pt>
                <c:pt idx="53">
                  <c:v>6/1/2004</c:v>
                </c:pt>
                <c:pt idx="54">
                  <c:v>7/1/2004</c:v>
                </c:pt>
                <c:pt idx="55">
                  <c:v>8/1/2004</c:v>
                </c:pt>
                <c:pt idx="56">
                  <c:v>9/1/2004</c:v>
                </c:pt>
                <c:pt idx="57">
                  <c:v>10/1/2004</c:v>
                </c:pt>
                <c:pt idx="58">
                  <c:v>11/1/2004</c:v>
                </c:pt>
                <c:pt idx="59">
                  <c:v>12/1/2004</c:v>
                </c:pt>
                <c:pt idx="60">
                  <c:v>1/1/2005</c:v>
                </c:pt>
                <c:pt idx="61">
                  <c:v>2/1/2005</c:v>
                </c:pt>
                <c:pt idx="62">
                  <c:v>3/1/2005</c:v>
                </c:pt>
                <c:pt idx="63">
                  <c:v>4/1/2005</c:v>
                </c:pt>
                <c:pt idx="64">
                  <c:v>5/1/2005</c:v>
                </c:pt>
                <c:pt idx="65">
                  <c:v>6/1/2005</c:v>
                </c:pt>
                <c:pt idx="66">
                  <c:v>7/1/2005</c:v>
                </c:pt>
                <c:pt idx="67">
                  <c:v>8/1/2005</c:v>
                </c:pt>
                <c:pt idx="68">
                  <c:v>9/1/2005</c:v>
                </c:pt>
                <c:pt idx="69">
                  <c:v>10/1/2005</c:v>
                </c:pt>
                <c:pt idx="70">
                  <c:v>11/1/2005</c:v>
                </c:pt>
                <c:pt idx="71">
                  <c:v>12/1/2005</c:v>
                </c:pt>
                <c:pt idx="72">
                  <c:v>1/1/2006</c:v>
                </c:pt>
                <c:pt idx="73">
                  <c:v>2/1/2006</c:v>
                </c:pt>
                <c:pt idx="74">
                  <c:v>3/1/2006</c:v>
                </c:pt>
                <c:pt idx="75">
                  <c:v>4/1/2006</c:v>
                </c:pt>
                <c:pt idx="76">
                  <c:v>5/1/2006</c:v>
                </c:pt>
                <c:pt idx="77">
                  <c:v>6/1/2006</c:v>
                </c:pt>
                <c:pt idx="78">
                  <c:v>7/1/2006</c:v>
                </c:pt>
                <c:pt idx="79">
                  <c:v>8/1/2006</c:v>
                </c:pt>
                <c:pt idx="80">
                  <c:v>9/1/2006</c:v>
                </c:pt>
                <c:pt idx="81">
                  <c:v>10/1/2006</c:v>
                </c:pt>
                <c:pt idx="82">
                  <c:v>11/1/2006</c:v>
                </c:pt>
                <c:pt idx="83">
                  <c:v>12/1/2006</c:v>
                </c:pt>
                <c:pt idx="84">
                  <c:v>1/1/2007</c:v>
                </c:pt>
                <c:pt idx="85">
                  <c:v>2/1/2007</c:v>
                </c:pt>
                <c:pt idx="86">
                  <c:v>3/1/2007</c:v>
                </c:pt>
                <c:pt idx="87">
                  <c:v>4/1/2007</c:v>
                </c:pt>
                <c:pt idx="88">
                  <c:v>5/1/2007</c:v>
                </c:pt>
                <c:pt idx="89">
                  <c:v>6/1/2007</c:v>
                </c:pt>
                <c:pt idx="90">
                  <c:v>7/1/2007</c:v>
                </c:pt>
                <c:pt idx="91">
                  <c:v>8/1/2007</c:v>
                </c:pt>
                <c:pt idx="92">
                  <c:v>9/1/2007</c:v>
                </c:pt>
                <c:pt idx="93">
                  <c:v>10/1/2007</c:v>
                </c:pt>
                <c:pt idx="94">
                  <c:v>11/1/2007</c:v>
                </c:pt>
                <c:pt idx="95">
                  <c:v>12/1/2007</c:v>
                </c:pt>
                <c:pt idx="96">
                  <c:v>1/1/2008</c:v>
                </c:pt>
                <c:pt idx="97">
                  <c:v>2/1/2008</c:v>
                </c:pt>
                <c:pt idx="98">
                  <c:v>3/1/2008</c:v>
                </c:pt>
                <c:pt idx="99">
                  <c:v>4/1/2008</c:v>
                </c:pt>
                <c:pt idx="100">
                  <c:v>5/1/2008</c:v>
                </c:pt>
                <c:pt idx="101">
                  <c:v>6/1/2008</c:v>
                </c:pt>
                <c:pt idx="102">
                  <c:v>7/1/2008</c:v>
                </c:pt>
                <c:pt idx="103">
                  <c:v>8/1/2008</c:v>
                </c:pt>
                <c:pt idx="104">
                  <c:v>9/1/2008</c:v>
                </c:pt>
                <c:pt idx="105">
                  <c:v>10/1/2008</c:v>
                </c:pt>
                <c:pt idx="106">
                  <c:v>11/1/2008</c:v>
                </c:pt>
                <c:pt idx="107">
                  <c:v>12/1/2008</c:v>
                </c:pt>
                <c:pt idx="108">
                  <c:v>1/1/2009</c:v>
                </c:pt>
                <c:pt idx="109">
                  <c:v>2/1/2009</c:v>
                </c:pt>
                <c:pt idx="110">
                  <c:v>3/1/2009</c:v>
                </c:pt>
                <c:pt idx="111">
                  <c:v>4/1/2009</c:v>
                </c:pt>
                <c:pt idx="112">
                  <c:v>5/1/2009</c:v>
                </c:pt>
                <c:pt idx="113">
                  <c:v>6/1/2009</c:v>
                </c:pt>
                <c:pt idx="114">
                  <c:v>7/1/2009</c:v>
                </c:pt>
                <c:pt idx="115">
                  <c:v>8/1/2009</c:v>
                </c:pt>
                <c:pt idx="116">
                  <c:v>9/1/2009</c:v>
                </c:pt>
                <c:pt idx="117">
                  <c:v>10/1/2009</c:v>
                </c:pt>
                <c:pt idx="118">
                  <c:v>11/1/2009</c:v>
                </c:pt>
                <c:pt idx="119">
                  <c:v>12/1/2009</c:v>
                </c:pt>
                <c:pt idx="120">
                  <c:v>1/1/2010</c:v>
                </c:pt>
                <c:pt idx="121">
                  <c:v>2/1/2010</c:v>
                </c:pt>
                <c:pt idx="122">
                  <c:v>3/1/2010</c:v>
                </c:pt>
                <c:pt idx="123">
                  <c:v>4/1/2010</c:v>
                </c:pt>
                <c:pt idx="124">
                  <c:v>5/1/2010</c:v>
                </c:pt>
                <c:pt idx="125">
                  <c:v>6/1/2010</c:v>
                </c:pt>
                <c:pt idx="126">
                  <c:v>7/1/2010</c:v>
                </c:pt>
                <c:pt idx="127">
                  <c:v>8/1/2010</c:v>
                </c:pt>
                <c:pt idx="128">
                  <c:v>9/1/2010</c:v>
                </c:pt>
                <c:pt idx="129">
                  <c:v>10/1/2010</c:v>
                </c:pt>
                <c:pt idx="130">
                  <c:v>11/1/2010</c:v>
                </c:pt>
                <c:pt idx="131">
                  <c:v>12/1/2010</c:v>
                </c:pt>
                <c:pt idx="132">
                  <c:v>1/1/2011</c:v>
                </c:pt>
                <c:pt idx="133">
                  <c:v>2/1/2011</c:v>
                </c:pt>
                <c:pt idx="134">
                  <c:v>3/1/2011</c:v>
                </c:pt>
                <c:pt idx="135">
                  <c:v>4/1/2011</c:v>
                </c:pt>
                <c:pt idx="136">
                  <c:v>5/1/2011</c:v>
                </c:pt>
                <c:pt idx="137">
                  <c:v>6/1/2011</c:v>
                </c:pt>
                <c:pt idx="138">
                  <c:v>7/1/2011</c:v>
                </c:pt>
                <c:pt idx="139">
                  <c:v>8/1/2011</c:v>
                </c:pt>
                <c:pt idx="140">
                  <c:v>9/1/2011</c:v>
                </c:pt>
                <c:pt idx="141">
                  <c:v>10/1/2011</c:v>
                </c:pt>
                <c:pt idx="142">
                  <c:v>11/1/2011</c:v>
                </c:pt>
                <c:pt idx="143">
                  <c:v>12/1/2011</c:v>
                </c:pt>
                <c:pt idx="144">
                  <c:v>1/1/2012</c:v>
                </c:pt>
                <c:pt idx="145">
                  <c:v>2/1/2012</c:v>
                </c:pt>
                <c:pt idx="146">
                  <c:v>3/1/2012</c:v>
                </c:pt>
                <c:pt idx="147">
                  <c:v>4/1/2012</c:v>
                </c:pt>
                <c:pt idx="148">
                  <c:v>5/1/2012</c:v>
                </c:pt>
                <c:pt idx="149">
                  <c:v>6/1/2012</c:v>
                </c:pt>
                <c:pt idx="150">
                  <c:v>7/1/2012</c:v>
                </c:pt>
                <c:pt idx="151">
                  <c:v>8/1/2012</c:v>
                </c:pt>
                <c:pt idx="152">
                  <c:v>9/1/2012</c:v>
                </c:pt>
                <c:pt idx="153">
                  <c:v>10/1/2012</c:v>
                </c:pt>
                <c:pt idx="154">
                  <c:v>11/1/2012</c:v>
                </c:pt>
                <c:pt idx="155">
                  <c:v>12/1/2012</c:v>
                </c:pt>
                <c:pt idx="156">
                  <c:v>1/1/2013</c:v>
                </c:pt>
                <c:pt idx="157">
                  <c:v>2/1/2013</c:v>
                </c:pt>
                <c:pt idx="158">
                  <c:v>3/1/2013</c:v>
                </c:pt>
                <c:pt idx="159">
                  <c:v>4/1/2013</c:v>
                </c:pt>
                <c:pt idx="160">
                  <c:v>5/1/2013</c:v>
                </c:pt>
                <c:pt idx="161">
                  <c:v>6/1/2013</c:v>
                </c:pt>
                <c:pt idx="162">
                  <c:v>7/1/2013</c:v>
                </c:pt>
                <c:pt idx="163">
                  <c:v>8/1/2013</c:v>
                </c:pt>
                <c:pt idx="164">
                  <c:v>9/1/2013</c:v>
                </c:pt>
                <c:pt idx="165">
                  <c:v>10/1/2013</c:v>
                </c:pt>
                <c:pt idx="166">
                  <c:v>11/1/2013</c:v>
                </c:pt>
                <c:pt idx="167">
                  <c:v>12/1/2013</c:v>
                </c:pt>
                <c:pt idx="168">
                  <c:v>1/1/2014</c:v>
                </c:pt>
                <c:pt idx="169">
                  <c:v>2/1/2014</c:v>
                </c:pt>
                <c:pt idx="170">
                  <c:v>3/1/2014</c:v>
                </c:pt>
                <c:pt idx="171">
                  <c:v>4/1/2014</c:v>
                </c:pt>
                <c:pt idx="172">
                  <c:v>5/1/2014</c:v>
                </c:pt>
                <c:pt idx="173">
                  <c:v>6/1/2014</c:v>
                </c:pt>
                <c:pt idx="174">
                  <c:v>7/1/2014</c:v>
                </c:pt>
                <c:pt idx="175">
                  <c:v>8/1/2014</c:v>
                </c:pt>
                <c:pt idx="176">
                  <c:v>9/1/2014</c:v>
                </c:pt>
                <c:pt idx="177">
                  <c:v>10/1/2014</c:v>
                </c:pt>
                <c:pt idx="178">
                  <c:v>11/1/2014</c:v>
                </c:pt>
                <c:pt idx="179">
                  <c:v>12/1/2014</c:v>
                </c:pt>
                <c:pt idx="180">
                  <c:v>1/1/2015</c:v>
                </c:pt>
                <c:pt idx="181">
                  <c:v>2/1/2015</c:v>
                </c:pt>
                <c:pt idx="182">
                  <c:v>3/1/2015</c:v>
                </c:pt>
                <c:pt idx="183">
                  <c:v>4/1/2015</c:v>
                </c:pt>
                <c:pt idx="184">
                  <c:v>5/1/2015</c:v>
                </c:pt>
                <c:pt idx="185">
                  <c:v>6/1/2015</c:v>
                </c:pt>
                <c:pt idx="186">
                  <c:v>7/1/2015</c:v>
                </c:pt>
                <c:pt idx="187">
                  <c:v>8/1/2015</c:v>
                </c:pt>
                <c:pt idx="188">
                  <c:v>9/1/2015</c:v>
                </c:pt>
                <c:pt idx="189">
                  <c:v>10/1/2015</c:v>
                </c:pt>
                <c:pt idx="190">
                  <c:v>11/1/2015</c:v>
                </c:pt>
                <c:pt idx="191">
                  <c:v>12/1/2015</c:v>
                </c:pt>
                <c:pt idx="192">
                  <c:v>1/1/2016</c:v>
                </c:pt>
                <c:pt idx="193">
                  <c:v>2/1/2016</c:v>
                </c:pt>
                <c:pt idx="194">
                  <c:v>3/1/2016</c:v>
                </c:pt>
                <c:pt idx="195">
                  <c:v>4/1/2016</c:v>
                </c:pt>
                <c:pt idx="196">
                  <c:v>5/1/2016</c:v>
                </c:pt>
                <c:pt idx="197">
                  <c:v>6/1/2016</c:v>
                </c:pt>
                <c:pt idx="198">
                  <c:v>7/1/2016</c:v>
                </c:pt>
                <c:pt idx="199">
                  <c:v>8/1/2016</c:v>
                </c:pt>
                <c:pt idx="200">
                  <c:v>9/1/2016</c:v>
                </c:pt>
                <c:pt idx="201">
                  <c:v>10/1/2016</c:v>
                </c:pt>
                <c:pt idx="202">
                  <c:v>11/1/2016</c:v>
                </c:pt>
                <c:pt idx="203">
                  <c:v>12/1/2016</c:v>
                </c:pt>
                <c:pt idx="204">
                  <c:v>1/1/2017</c:v>
                </c:pt>
                <c:pt idx="205">
                  <c:v>2/1/2017</c:v>
                </c:pt>
                <c:pt idx="206">
                  <c:v>3/1/2017</c:v>
                </c:pt>
                <c:pt idx="207">
                  <c:v>4/1/2017</c:v>
                </c:pt>
                <c:pt idx="208">
                  <c:v>5/1/2017</c:v>
                </c:pt>
                <c:pt idx="209">
                  <c:v>6/1/2017</c:v>
                </c:pt>
                <c:pt idx="210">
                  <c:v>7/1/2017</c:v>
                </c:pt>
                <c:pt idx="211">
                  <c:v>8/1/2017</c:v>
                </c:pt>
                <c:pt idx="212">
                  <c:v>9/1/2017</c:v>
                </c:pt>
                <c:pt idx="213">
                  <c:v>10/1/2017</c:v>
                </c:pt>
                <c:pt idx="214">
                  <c:v>11/1/2017</c:v>
                </c:pt>
                <c:pt idx="215">
                  <c:v>12/1/2017</c:v>
                </c:pt>
                <c:pt idx="216">
                  <c:v>1/1/2018</c:v>
                </c:pt>
                <c:pt idx="217">
                  <c:v>2/1/2018</c:v>
                </c:pt>
                <c:pt idx="218">
                  <c:v>3/1/2018</c:v>
                </c:pt>
                <c:pt idx="219">
                  <c:v>4/1/2018</c:v>
                </c:pt>
              </c:strCache>
            </c:strRef>
          </c:cat>
          <c:val>
            <c:numRef>
              <c:f>OLTV!$H$3:$H$223</c:f>
              <c:numCache>
                <c:formatCode>General</c:formatCode>
                <c:ptCount val="220"/>
                <c:pt idx="0">
                  <c:v>83.9922386222364</c:v>
                </c:pt>
                <c:pt idx="1">
                  <c:v>86.329541073754797</c:v>
                </c:pt>
                <c:pt idx="2">
                  <c:v>87.460721527223996</c:v>
                </c:pt>
                <c:pt idx="3">
                  <c:v>86.967130300097907</c:v>
                </c:pt>
                <c:pt idx="4">
                  <c:v>83.772851395175294</c:v>
                </c:pt>
                <c:pt idx="5">
                  <c:v>88.6700274060439</c:v>
                </c:pt>
                <c:pt idx="6">
                  <c:v>87.127981982394402</c:v>
                </c:pt>
                <c:pt idx="7">
                  <c:v>85.704077296878907</c:v>
                </c:pt>
                <c:pt idx="8">
                  <c:v>88.2078627278689</c:v>
                </c:pt>
                <c:pt idx="9">
                  <c:v>83.611474649247597</c:v>
                </c:pt>
                <c:pt idx="10">
                  <c:v>87.327679278292294</c:v>
                </c:pt>
                <c:pt idx="11">
                  <c:v>84.058522046500798</c:v>
                </c:pt>
                <c:pt idx="12">
                  <c:v>84.260736121777597</c:v>
                </c:pt>
                <c:pt idx="13">
                  <c:v>83.932896097668007</c:v>
                </c:pt>
                <c:pt idx="14">
                  <c:v>84.650635069854403</c:v>
                </c:pt>
                <c:pt idx="15">
                  <c:v>82.469116539797497</c:v>
                </c:pt>
                <c:pt idx="16">
                  <c:v>82.432911479105897</c:v>
                </c:pt>
                <c:pt idx="17">
                  <c:v>85.048693972209307</c:v>
                </c:pt>
                <c:pt idx="18">
                  <c:v>85.520916040679097</c:v>
                </c:pt>
                <c:pt idx="19">
                  <c:v>83.553154752620401</c:v>
                </c:pt>
                <c:pt idx="20">
                  <c:v>86.658020068251702</c:v>
                </c:pt>
                <c:pt idx="21">
                  <c:v>87.529331008556099</c:v>
                </c:pt>
                <c:pt idx="22">
                  <c:v>86.712176387851301</c:v>
                </c:pt>
                <c:pt idx="23">
                  <c:v>85.802713379168907</c:v>
                </c:pt>
                <c:pt idx="24">
                  <c:v>86.131515547918497</c:v>
                </c:pt>
                <c:pt idx="25">
                  <c:v>81.174170864364996</c:v>
                </c:pt>
                <c:pt idx="26">
                  <c:v>80.482713877476598</c:v>
                </c:pt>
                <c:pt idx="27">
                  <c:v>79.624012563872697</c:v>
                </c:pt>
                <c:pt idx="28">
                  <c:v>84.856833342408606</c:v>
                </c:pt>
                <c:pt idx="29">
                  <c:v>84.9672113572298</c:v>
                </c:pt>
                <c:pt idx="30">
                  <c:v>84.457981885990705</c:v>
                </c:pt>
                <c:pt idx="31">
                  <c:v>82.2818362601204</c:v>
                </c:pt>
                <c:pt idx="32">
                  <c:v>82.813985092613706</c:v>
                </c:pt>
                <c:pt idx="33">
                  <c:v>81.126550074276096</c:v>
                </c:pt>
                <c:pt idx="34">
                  <c:v>76.520952799121801</c:v>
                </c:pt>
                <c:pt idx="35">
                  <c:v>74.750125271390999</c:v>
                </c:pt>
                <c:pt idx="36">
                  <c:v>73.791212995846195</c:v>
                </c:pt>
                <c:pt idx="37">
                  <c:v>70.837451771719699</c:v>
                </c:pt>
                <c:pt idx="38">
                  <c:v>75.0393572123469</c:v>
                </c:pt>
                <c:pt idx="39">
                  <c:v>75.124321739410604</c:v>
                </c:pt>
                <c:pt idx="40">
                  <c:v>76.803014153964597</c:v>
                </c:pt>
                <c:pt idx="41">
                  <c:v>77.712048189710899</c:v>
                </c:pt>
                <c:pt idx="42">
                  <c:v>76.819787685972301</c:v>
                </c:pt>
                <c:pt idx="43">
                  <c:v>75.874429501311894</c:v>
                </c:pt>
                <c:pt idx="44">
                  <c:v>76.171126850043507</c:v>
                </c:pt>
                <c:pt idx="45">
                  <c:v>75.555631265721601</c:v>
                </c:pt>
                <c:pt idx="46">
                  <c:v>80.146476093847696</c:v>
                </c:pt>
                <c:pt idx="47">
                  <c:v>81.645440797464005</c:v>
                </c:pt>
                <c:pt idx="48">
                  <c:v>79.650746523686806</c:v>
                </c:pt>
                <c:pt idx="49">
                  <c:v>76.112757318294001</c:v>
                </c:pt>
                <c:pt idx="50">
                  <c:v>79.602228121238397</c:v>
                </c:pt>
                <c:pt idx="51">
                  <c:v>76.177999330569406</c:v>
                </c:pt>
                <c:pt idx="52">
                  <c:v>73.080943900831699</c:v>
                </c:pt>
                <c:pt idx="53">
                  <c:v>76.253568707297404</c:v>
                </c:pt>
                <c:pt idx="54">
                  <c:v>81.992395491722704</c:v>
                </c:pt>
                <c:pt idx="55">
                  <c:v>82.562510040892903</c:v>
                </c:pt>
                <c:pt idx="56">
                  <c:v>82.529364425067797</c:v>
                </c:pt>
                <c:pt idx="57">
                  <c:v>81.091279121380495</c:v>
                </c:pt>
                <c:pt idx="58">
                  <c:v>79.500311623074595</c:v>
                </c:pt>
                <c:pt idx="59">
                  <c:v>78.398670005253706</c:v>
                </c:pt>
                <c:pt idx="60">
                  <c:v>78.468250242057294</c:v>
                </c:pt>
                <c:pt idx="61">
                  <c:v>77.792722850434998</c:v>
                </c:pt>
                <c:pt idx="62">
                  <c:v>76.530050082504999</c:v>
                </c:pt>
                <c:pt idx="63">
                  <c:v>74.538167386375406</c:v>
                </c:pt>
                <c:pt idx="64">
                  <c:v>76.805696108480802</c:v>
                </c:pt>
                <c:pt idx="65">
                  <c:v>77.880219592032901</c:v>
                </c:pt>
                <c:pt idx="66">
                  <c:v>76.587850256029995</c:v>
                </c:pt>
                <c:pt idx="67">
                  <c:v>74.8626710138889</c:v>
                </c:pt>
                <c:pt idx="68">
                  <c:v>73.931774465710703</c:v>
                </c:pt>
                <c:pt idx="69">
                  <c:v>72.226156082228997</c:v>
                </c:pt>
                <c:pt idx="70">
                  <c:v>72.152474371032994</c:v>
                </c:pt>
                <c:pt idx="71">
                  <c:v>72.722954437232801</c:v>
                </c:pt>
                <c:pt idx="72">
                  <c:v>73.178571257665098</c:v>
                </c:pt>
                <c:pt idx="73">
                  <c:v>72.785103418195007</c:v>
                </c:pt>
                <c:pt idx="74">
                  <c:v>72.7937319506064</c:v>
                </c:pt>
                <c:pt idx="75">
                  <c:v>73.183142681091695</c:v>
                </c:pt>
                <c:pt idx="76">
                  <c:v>73.754641803209296</c:v>
                </c:pt>
                <c:pt idx="77">
                  <c:v>74.484229317828394</c:v>
                </c:pt>
                <c:pt idx="78">
                  <c:v>75.099949864572693</c:v>
                </c:pt>
                <c:pt idx="79">
                  <c:v>75.088866361071993</c:v>
                </c:pt>
                <c:pt idx="80">
                  <c:v>75.031059725362098</c:v>
                </c:pt>
                <c:pt idx="81">
                  <c:v>74.610288444995007</c:v>
                </c:pt>
                <c:pt idx="82">
                  <c:v>74.0004002612976</c:v>
                </c:pt>
                <c:pt idx="83">
                  <c:v>74.052066700414002</c:v>
                </c:pt>
                <c:pt idx="84">
                  <c:v>73.645467970116101</c:v>
                </c:pt>
                <c:pt idx="85">
                  <c:v>73.217247190102199</c:v>
                </c:pt>
                <c:pt idx="86">
                  <c:v>74.399199341396994</c:v>
                </c:pt>
                <c:pt idx="87">
                  <c:v>74.827821418188194</c:v>
                </c:pt>
                <c:pt idx="88">
                  <c:v>75.264547041793506</c:v>
                </c:pt>
                <c:pt idx="89">
                  <c:v>76.480829129864702</c:v>
                </c:pt>
                <c:pt idx="90">
                  <c:v>77.968844212408698</c:v>
                </c:pt>
                <c:pt idx="91">
                  <c:v>78.903358971470496</c:v>
                </c:pt>
                <c:pt idx="92">
                  <c:v>79.028139798082194</c:v>
                </c:pt>
                <c:pt idx="93">
                  <c:v>78.660674269688997</c:v>
                </c:pt>
                <c:pt idx="94">
                  <c:v>77.892358179392602</c:v>
                </c:pt>
                <c:pt idx="95">
                  <c:v>77.606368133000103</c:v>
                </c:pt>
                <c:pt idx="96">
                  <c:v>76.205343022665303</c:v>
                </c:pt>
                <c:pt idx="97">
                  <c:v>74.818835841874801</c:v>
                </c:pt>
                <c:pt idx="98">
                  <c:v>73.287785804084905</c:v>
                </c:pt>
                <c:pt idx="99">
                  <c:v>73.819956669988002</c:v>
                </c:pt>
                <c:pt idx="100">
                  <c:v>72.496994471797606</c:v>
                </c:pt>
                <c:pt idx="101">
                  <c:v>73.106585010775902</c:v>
                </c:pt>
                <c:pt idx="102">
                  <c:v>74.059774960579702</c:v>
                </c:pt>
                <c:pt idx="103">
                  <c:v>74.488506718926303</c:v>
                </c:pt>
                <c:pt idx="104">
                  <c:v>75.014323337174304</c:v>
                </c:pt>
                <c:pt idx="105">
                  <c:v>74.1251952318988</c:v>
                </c:pt>
                <c:pt idx="106">
                  <c:v>72.791390576472494</c:v>
                </c:pt>
                <c:pt idx="107">
                  <c:v>74.4222741570848</c:v>
                </c:pt>
                <c:pt idx="108">
                  <c:v>71.359918969549895</c:v>
                </c:pt>
                <c:pt idx="109">
                  <c:v>67.816406094250397</c:v>
                </c:pt>
                <c:pt idx="110">
                  <c:v>66.729694477249396</c:v>
                </c:pt>
                <c:pt idx="111">
                  <c:v>67.119244806519305</c:v>
                </c:pt>
                <c:pt idx="112">
                  <c:v>67.238114757299599</c:v>
                </c:pt>
                <c:pt idx="113">
                  <c:v>68.2662152724386</c:v>
                </c:pt>
                <c:pt idx="114">
                  <c:v>70.040516639398803</c:v>
                </c:pt>
                <c:pt idx="115">
                  <c:v>71.620197813447703</c:v>
                </c:pt>
                <c:pt idx="116">
                  <c:v>72.626208396102101</c:v>
                </c:pt>
                <c:pt idx="117">
                  <c:v>72.393924943406006</c:v>
                </c:pt>
                <c:pt idx="118">
                  <c:v>72.333902591046197</c:v>
                </c:pt>
                <c:pt idx="119">
                  <c:v>72.646441577145495</c:v>
                </c:pt>
                <c:pt idx="120">
                  <c:v>72.5728061725911</c:v>
                </c:pt>
                <c:pt idx="121">
                  <c:v>72.493953755124593</c:v>
                </c:pt>
                <c:pt idx="122">
                  <c:v>73.087496072309506</c:v>
                </c:pt>
                <c:pt idx="123">
                  <c:v>74.374354801553693</c:v>
                </c:pt>
                <c:pt idx="124">
                  <c:v>74.790402251222005</c:v>
                </c:pt>
                <c:pt idx="125">
                  <c:v>74.897108746231496</c:v>
                </c:pt>
                <c:pt idx="126">
                  <c:v>74.786572144860401</c:v>
                </c:pt>
                <c:pt idx="127">
                  <c:v>73.597196510618105</c:v>
                </c:pt>
                <c:pt idx="128">
                  <c:v>72.855764292634603</c:v>
                </c:pt>
                <c:pt idx="129">
                  <c:v>72.877421869214601</c:v>
                </c:pt>
                <c:pt idx="130">
                  <c:v>72.651330154221299</c:v>
                </c:pt>
                <c:pt idx="131">
                  <c:v>72.761463271647798</c:v>
                </c:pt>
                <c:pt idx="132">
                  <c:v>73.236731282600502</c:v>
                </c:pt>
                <c:pt idx="133">
                  <c:v>73.260721149902196</c:v>
                </c:pt>
                <c:pt idx="134">
                  <c:v>73.507420076781699</c:v>
                </c:pt>
                <c:pt idx="135">
                  <c:v>74.089390784281306</c:v>
                </c:pt>
                <c:pt idx="136">
                  <c:v>74.982242961793006</c:v>
                </c:pt>
                <c:pt idx="137">
                  <c:v>76.069307438245403</c:v>
                </c:pt>
                <c:pt idx="138">
                  <c:v>75.984867119719397</c:v>
                </c:pt>
                <c:pt idx="139">
                  <c:v>75.989380802406501</c:v>
                </c:pt>
                <c:pt idx="140">
                  <c:v>76.000454580320493</c:v>
                </c:pt>
                <c:pt idx="141">
                  <c:v>73.699423273646403</c:v>
                </c:pt>
                <c:pt idx="142">
                  <c:v>72.902385209104594</c:v>
                </c:pt>
                <c:pt idx="143">
                  <c:v>72.5780944165911</c:v>
                </c:pt>
                <c:pt idx="144">
                  <c:v>72.677386305769105</c:v>
                </c:pt>
                <c:pt idx="145">
                  <c:v>72.964022989644604</c:v>
                </c:pt>
                <c:pt idx="146">
                  <c:v>74.335238404784704</c:v>
                </c:pt>
                <c:pt idx="147">
                  <c:v>74.396868260771299</c:v>
                </c:pt>
                <c:pt idx="148">
                  <c:v>75.689363401659705</c:v>
                </c:pt>
                <c:pt idx="149">
                  <c:v>75.545433653938204</c:v>
                </c:pt>
                <c:pt idx="150">
                  <c:v>76.006195101319094</c:v>
                </c:pt>
                <c:pt idx="151">
                  <c:v>74.956136439114502</c:v>
                </c:pt>
                <c:pt idx="152">
                  <c:v>73.842248761032096</c:v>
                </c:pt>
                <c:pt idx="153">
                  <c:v>72.939729515025604</c:v>
                </c:pt>
                <c:pt idx="154">
                  <c:v>73.442239453112094</c:v>
                </c:pt>
                <c:pt idx="155">
                  <c:v>73.623386834106</c:v>
                </c:pt>
                <c:pt idx="156">
                  <c:v>73.268768060326394</c:v>
                </c:pt>
                <c:pt idx="157">
                  <c:v>72.720903901890907</c:v>
                </c:pt>
                <c:pt idx="158">
                  <c:v>73.052905319854204</c:v>
                </c:pt>
                <c:pt idx="159">
                  <c:v>74.4072279533151</c:v>
                </c:pt>
                <c:pt idx="160">
                  <c:v>75.309102878699704</c:v>
                </c:pt>
                <c:pt idx="161">
                  <c:v>74.928917323784802</c:v>
                </c:pt>
                <c:pt idx="162">
                  <c:v>75.121088961266807</c:v>
                </c:pt>
                <c:pt idx="163">
                  <c:v>76.214209117843694</c:v>
                </c:pt>
                <c:pt idx="164">
                  <c:v>77.127316811733905</c:v>
                </c:pt>
                <c:pt idx="165">
                  <c:v>77.4707944012046</c:v>
                </c:pt>
                <c:pt idx="166">
                  <c:v>77.528313073730203</c:v>
                </c:pt>
                <c:pt idx="167">
                  <c:v>77.300125893077706</c:v>
                </c:pt>
                <c:pt idx="168">
                  <c:v>77.715457085385793</c:v>
                </c:pt>
                <c:pt idx="169">
                  <c:v>77.344331471425605</c:v>
                </c:pt>
                <c:pt idx="170">
                  <c:v>78.026048561138893</c:v>
                </c:pt>
                <c:pt idx="171">
                  <c:v>78.498734506433195</c:v>
                </c:pt>
                <c:pt idx="172">
                  <c:v>78.760910682172394</c:v>
                </c:pt>
                <c:pt idx="173">
                  <c:v>79.308024892317206</c:v>
                </c:pt>
                <c:pt idx="174">
                  <c:v>79.192783764983702</c:v>
                </c:pt>
                <c:pt idx="175">
                  <c:v>78.794825818323304</c:v>
                </c:pt>
                <c:pt idx="176">
                  <c:v>78.770226174105204</c:v>
                </c:pt>
                <c:pt idx="177">
                  <c:v>78.1195612639427</c:v>
                </c:pt>
                <c:pt idx="178">
                  <c:v>77.724058707230995</c:v>
                </c:pt>
                <c:pt idx="179">
                  <c:v>77.0396018084068</c:v>
                </c:pt>
                <c:pt idx="180">
                  <c:v>76.755333155929094</c:v>
                </c:pt>
                <c:pt idx="181">
                  <c:v>75.766324303953496</c:v>
                </c:pt>
                <c:pt idx="182">
                  <c:v>74.834002172629695</c:v>
                </c:pt>
                <c:pt idx="183">
                  <c:v>75.220704106269693</c:v>
                </c:pt>
                <c:pt idx="184">
                  <c:v>75.972275773662005</c:v>
                </c:pt>
                <c:pt idx="185">
                  <c:v>76.720321383913301</c:v>
                </c:pt>
                <c:pt idx="186">
                  <c:v>77.432730379030502</c:v>
                </c:pt>
                <c:pt idx="187">
                  <c:v>77.644485777664599</c:v>
                </c:pt>
                <c:pt idx="188">
                  <c:v>78.055207416101496</c:v>
                </c:pt>
                <c:pt idx="189">
                  <c:v>77.574096089775793</c:v>
                </c:pt>
                <c:pt idx="190">
                  <c:v>77.212210863019394</c:v>
                </c:pt>
                <c:pt idx="191">
                  <c:v>76.640648013020794</c:v>
                </c:pt>
                <c:pt idx="192">
                  <c:v>77.045084311968097</c:v>
                </c:pt>
                <c:pt idx="193">
                  <c:v>76.104691699844594</c:v>
                </c:pt>
                <c:pt idx="194">
                  <c:v>76.4309173805607</c:v>
                </c:pt>
                <c:pt idx="195">
                  <c:v>76.399289548051797</c:v>
                </c:pt>
                <c:pt idx="196">
                  <c:v>76.8600067446217</c:v>
                </c:pt>
                <c:pt idx="197">
                  <c:v>77.238311996800604</c:v>
                </c:pt>
                <c:pt idx="198">
                  <c:v>77.524023453145404</c:v>
                </c:pt>
                <c:pt idx="199">
                  <c:v>77.024970996708504</c:v>
                </c:pt>
                <c:pt idx="200">
                  <c:v>75.746468901089898</c:v>
                </c:pt>
                <c:pt idx="201">
                  <c:v>75.497702934614395</c:v>
                </c:pt>
                <c:pt idx="202">
                  <c:v>74.895603319299695</c:v>
                </c:pt>
                <c:pt idx="203">
                  <c:v>75.033635578228896</c:v>
                </c:pt>
                <c:pt idx="204">
                  <c:v>75.789296533135797</c:v>
                </c:pt>
                <c:pt idx="205">
                  <c:v>75.428201162535004</c:v>
                </c:pt>
                <c:pt idx="206">
                  <c:v>76.723282129216003</c:v>
                </c:pt>
                <c:pt idx="207">
                  <c:v>78.302718120252095</c:v>
                </c:pt>
                <c:pt idx="208">
                  <c:v>78.849611843565597</c:v>
                </c:pt>
                <c:pt idx="209">
                  <c:v>79.243734584148996</c:v>
                </c:pt>
                <c:pt idx="210">
                  <c:v>79.655120608069396</c:v>
                </c:pt>
                <c:pt idx="211">
                  <c:v>79.175888415196695</c:v>
                </c:pt>
                <c:pt idx="212">
                  <c:v>78.690847413037005</c:v>
                </c:pt>
                <c:pt idx="213">
                  <c:v>78.195908446446396</c:v>
                </c:pt>
                <c:pt idx="214">
                  <c:v>77.802042049672494</c:v>
                </c:pt>
                <c:pt idx="215">
                  <c:v>77.901010058246996</c:v>
                </c:pt>
                <c:pt idx="216">
                  <c:v>78.167649810851998</c:v>
                </c:pt>
                <c:pt idx="217">
                  <c:v>77.315679577675596</c:v>
                </c:pt>
                <c:pt idx="218">
                  <c:v>77.510541311413206</c:v>
                </c:pt>
                <c:pt idx="219">
                  <c:v>78.429103540709306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OLTV!$I$1:$I$2</c:f>
              <c:strCache>
                <c:ptCount val="1"/>
                <c:pt idx="0">
                  <c:v>FGTW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OLTV!$F$3:$F$223</c:f>
              <c:strCache>
                <c:ptCount val="220"/>
                <c:pt idx="0">
                  <c:v>1/1/2000</c:v>
                </c:pt>
                <c:pt idx="1">
                  <c:v>2/1/2000</c:v>
                </c:pt>
                <c:pt idx="2">
                  <c:v>3/1/2000</c:v>
                </c:pt>
                <c:pt idx="3">
                  <c:v>4/1/2000</c:v>
                </c:pt>
                <c:pt idx="4">
                  <c:v>5/1/2000</c:v>
                </c:pt>
                <c:pt idx="5">
                  <c:v>6/1/2000</c:v>
                </c:pt>
                <c:pt idx="6">
                  <c:v>7/1/2000</c:v>
                </c:pt>
                <c:pt idx="7">
                  <c:v>8/1/2000</c:v>
                </c:pt>
                <c:pt idx="8">
                  <c:v>9/1/2000</c:v>
                </c:pt>
                <c:pt idx="9">
                  <c:v>10/1/2000</c:v>
                </c:pt>
                <c:pt idx="10">
                  <c:v>11/1/2000</c:v>
                </c:pt>
                <c:pt idx="11">
                  <c:v>12/1/2000</c:v>
                </c:pt>
                <c:pt idx="12">
                  <c:v>1/1/2001</c:v>
                </c:pt>
                <c:pt idx="13">
                  <c:v>2/1/2001</c:v>
                </c:pt>
                <c:pt idx="14">
                  <c:v>3/1/2001</c:v>
                </c:pt>
                <c:pt idx="15">
                  <c:v>4/1/2001</c:v>
                </c:pt>
                <c:pt idx="16">
                  <c:v>5/1/2001</c:v>
                </c:pt>
                <c:pt idx="17">
                  <c:v>6/1/2001</c:v>
                </c:pt>
                <c:pt idx="18">
                  <c:v>7/1/2001</c:v>
                </c:pt>
                <c:pt idx="19">
                  <c:v>8/1/2001</c:v>
                </c:pt>
                <c:pt idx="20">
                  <c:v>9/1/2001</c:v>
                </c:pt>
                <c:pt idx="21">
                  <c:v>10/1/2001</c:v>
                </c:pt>
                <c:pt idx="22">
                  <c:v>11/1/2001</c:v>
                </c:pt>
                <c:pt idx="23">
                  <c:v>12/1/2001</c:v>
                </c:pt>
                <c:pt idx="24">
                  <c:v>1/1/2002</c:v>
                </c:pt>
                <c:pt idx="25">
                  <c:v>2/1/2002</c:v>
                </c:pt>
                <c:pt idx="26">
                  <c:v>3/1/2002</c:v>
                </c:pt>
                <c:pt idx="27">
                  <c:v>4/1/2002</c:v>
                </c:pt>
                <c:pt idx="28">
                  <c:v>5/1/2002</c:v>
                </c:pt>
                <c:pt idx="29">
                  <c:v>6/1/2002</c:v>
                </c:pt>
                <c:pt idx="30">
                  <c:v>7/1/2002</c:v>
                </c:pt>
                <c:pt idx="31">
                  <c:v>8/1/2002</c:v>
                </c:pt>
                <c:pt idx="32">
                  <c:v>9/1/2002</c:v>
                </c:pt>
                <c:pt idx="33">
                  <c:v>10/1/2002</c:v>
                </c:pt>
                <c:pt idx="34">
                  <c:v>11/1/2002</c:v>
                </c:pt>
                <c:pt idx="35">
                  <c:v>12/1/2002</c:v>
                </c:pt>
                <c:pt idx="36">
                  <c:v>1/1/2003</c:v>
                </c:pt>
                <c:pt idx="37">
                  <c:v>2/1/2003</c:v>
                </c:pt>
                <c:pt idx="38">
                  <c:v>3/1/2003</c:v>
                </c:pt>
                <c:pt idx="39">
                  <c:v>4/1/2003</c:v>
                </c:pt>
                <c:pt idx="40">
                  <c:v>5/1/2003</c:v>
                </c:pt>
                <c:pt idx="41">
                  <c:v>6/1/2003</c:v>
                </c:pt>
                <c:pt idx="42">
                  <c:v>7/1/2003</c:v>
                </c:pt>
                <c:pt idx="43">
                  <c:v>8/1/2003</c:v>
                </c:pt>
                <c:pt idx="44">
                  <c:v>9/1/2003</c:v>
                </c:pt>
                <c:pt idx="45">
                  <c:v>10/1/2003</c:v>
                </c:pt>
                <c:pt idx="46">
                  <c:v>11/1/2003</c:v>
                </c:pt>
                <c:pt idx="47">
                  <c:v>12/1/2003</c:v>
                </c:pt>
                <c:pt idx="48">
                  <c:v>1/1/2004</c:v>
                </c:pt>
                <c:pt idx="49">
                  <c:v>2/1/2004</c:v>
                </c:pt>
                <c:pt idx="50">
                  <c:v>3/1/2004</c:v>
                </c:pt>
                <c:pt idx="51">
                  <c:v>4/1/2004</c:v>
                </c:pt>
                <c:pt idx="52">
                  <c:v>5/1/2004</c:v>
                </c:pt>
                <c:pt idx="53">
                  <c:v>6/1/2004</c:v>
                </c:pt>
                <c:pt idx="54">
                  <c:v>7/1/2004</c:v>
                </c:pt>
                <c:pt idx="55">
                  <c:v>8/1/2004</c:v>
                </c:pt>
                <c:pt idx="56">
                  <c:v>9/1/2004</c:v>
                </c:pt>
                <c:pt idx="57">
                  <c:v>10/1/2004</c:v>
                </c:pt>
                <c:pt idx="58">
                  <c:v>11/1/2004</c:v>
                </c:pt>
                <c:pt idx="59">
                  <c:v>12/1/2004</c:v>
                </c:pt>
                <c:pt idx="60">
                  <c:v>1/1/2005</c:v>
                </c:pt>
                <c:pt idx="61">
                  <c:v>2/1/2005</c:v>
                </c:pt>
                <c:pt idx="62">
                  <c:v>3/1/2005</c:v>
                </c:pt>
                <c:pt idx="63">
                  <c:v>4/1/2005</c:v>
                </c:pt>
                <c:pt idx="64">
                  <c:v>5/1/2005</c:v>
                </c:pt>
                <c:pt idx="65">
                  <c:v>6/1/2005</c:v>
                </c:pt>
                <c:pt idx="66">
                  <c:v>7/1/2005</c:v>
                </c:pt>
                <c:pt idx="67">
                  <c:v>8/1/2005</c:v>
                </c:pt>
                <c:pt idx="68">
                  <c:v>9/1/2005</c:v>
                </c:pt>
                <c:pt idx="69">
                  <c:v>10/1/2005</c:v>
                </c:pt>
                <c:pt idx="70">
                  <c:v>11/1/2005</c:v>
                </c:pt>
                <c:pt idx="71">
                  <c:v>12/1/2005</c:v>
                </c:pt>
                <c:pt idx="72">
                  <c:v>1/1/2006</c:v>
                </c:pt>
                <c:pt idx="73">
                  <c:v>2/1/2006</c:v>
                </c:pt>
                <c:pt idx="74">
                  <c:v>3/1/2006</c:v>
                </c:pt>
                <c:pt idx="75">
                  <c:v>4/1/2006</c:v>
                </c:pt>
                <c:pt idx="76">
                  <c:v>5/1/2006</c:v>
                </c:pt>
                <c:pt idx="77">
                  <c:v>6/1/2006</c:v>
                </c:pt>
                <c:pt idx="78">
                  <c:v>7/1/2006</c:v>
                </c:pt>
                <c:pt idx="79">
                  <c:v>8/1/2006</c:v>
                </c:pt>
                <c:pt idx="80">
                  <c:v>9/1/2006</c:v>
                </c:pt>
                <c:pt idx="81">
                  <c:v>10/1/2006</c:v>
                </c:pt>
                <c:pt idx="82">
                  <c:v>11/1/2006</c:v>
                </c:pt>
                <c:pt idx="83">
                  <c:v>12/1/2006</c:v>
                </c:pt>
                <c:pt idx="84">
                  <c:v>1/1/2007</c:v>
                </c:pt>
                <c:pt idx="85">
                  <c:v>2/1/2007</c:v>
                </c:pt>
                <c:pt idx="86">
                  <c:v>3/1/2007</c:v>
                </c:pt>
                <c:pt idx="87">
                  <c:v>4/1/2007</c:v>
                </c:pt>
                <c:pt idx="88">
                  <c:v>5/1/2007</c:v>
                </c:pt>
                <c:pt idx="89">
                  <c:v>6/1/2007</c:v>
                </c:pt>
                <c:pt idx="90">
                  <c:v>7/1/2007</c:v>
                </c:pt>
                <c:pt idx="91">
                  <c:v>8/1/2007</c:v>
                </c:pt>
                <c:pt idx="92">
                  <c:v>9/1/2007</c:v>
                </c:pt>
                <c:pt idx="93">
                  <c:v>10/1/2007</c:v>
                </c:pt>
                <c:pt idx="94">
                  <c:v>11/1/2007</c:v>
                </c:pt>
                <c:pt idx="95">
                  <c:v>12/1/2007</c:v>
                </c:pt>
                <c:pt idx="96">
                  <c:v>1/1/2008</c:v>
                </c:pt>
                <c:pt idx="97">
                  <c:v>2/1/2008</c:v>
                </c:pt>
                <c:pt idx="98">
                  <c:v>3/1/2008</c:v>
                </c:pt>
                <c:pt idx="99">
                  <c:v>4/1/2008</c:v>
                </c:pt>
                <c:pt idx="100">
                  <c:v>5/1/2008</c:v>
                </c:pt>
                <c:pt idx="101">
                  <c:v>6/1/2008</c:v>
                </c:pt>
                <c:pt idx="102">
                  <c:v>7/1/2008</c:v>
                </c:pt>
                <c:pt idx="103">
                  <c:v>8/1/2008</c:v>
                </c:pt>
                <c:pt idx="104">
                  <c:v>9/1/2008</c:v>
                </c:pt>
                <c:pt idx="105">
                  <c:v>10/1/2008</c:v>
                </c:pt>
                <c:pt idx="106">
                  <c:v>11/1/2008</c:v>
                </c:pt>
                <c:pt idx="107">
                  <c:v>12/1/2008</c:v>
                </c:pt>
                <c:pt idx="108">
                  <c:v>1/1/2009</c:v>
                </c:pt>
                <c:pt idx="109">
                  <c:v>2/1/2009</c:v>
                </c:pt>
                <c:pt idx="110">
                  <c:v>3/1/2009</c:v>
                </c:pt>
                <c:pt idx="111">
                  <c:v>4/1/2009</c:v>
                </c:pt>
                <c:pt idx="112">
                  <c:v>5/1/2009</c:v>
                </c:pt>
                <c:pt idx="113">
                  <c:v>6/1/2009</c:v>
                </c:pt>
                <c:pt idx="114">
                  <c:v>7/1/2009</c:v>
                </c:pt>
                <c:pt idx="115">
                  <c:v>8/1/2009</c:v>
                </c:pt>
                <c:pt idx="116">
                  <c:v>9/1/2009</c:v>
                </c:pt>
                <c:pt idx="117">
                  <c:v>10/1/2009</c:v>
                </c:pt>
                <c:pt idx="118">
                  <c:v>11/1/2009</c:v>
                </c:pt>
                <c:pt idx="119">
                  <c:v>12/1/2009</c:v>
                </c:pt>
                <c:pt idx="120">
                  <c:v>1/1/2010</c:v>
                </c:pt>
                <c:pt idx="121">
                  <c:v>2/1/2010</c:v>
                </c:pt>
                <c:pt idx="122">
                  <c:v>3/1/2010</c:v>
                </c:pt>
                <c:pt idx="123">
                  <c:v>4/1/2010</c:v>
                </c:pt>
                <c:pt idx="124">
                  <c:v>5/1/2010</c:v>
                </c:pt>
                <c:pt idx="125">
                  <c:v>6/1/2010</c:v>
                </c:pt>
                <c:pt idx="126">
                  <c:v>7/1/2010</c:v>
                </c:pt>
                <c:pt idx="127">
                  <c:v>8/1/2010</c:v>
                </c:pt>
                <c:pt idx="128">
                  <c:v>9/1/2010</c:v>
                </c:pt>
                <c:pt idx="129">
                  <c:v>10/1/2010</c:v>
                </c:pt>
                <c:pt idx="130">
                  <c:v>11/1/2010</c:v>
                </c:pt>
                <c:pt idx="131">
                  <c:v>12/1/2010</c:v>
                </c:pt>
                <c:pt idx="132">
                  <c:v>1/1/2011</c:v>
                </c:pt>
                <c:pt idx="133">
                  <c:v>2/1/2011</c:v>
                </c:pt>
                <c:pt idx="134">
                  <c:v>3/1/2011</c:v>
                </c:pt>
                <c:pt idx="135">
                  <c:v>4/1/2011</c:v>
                </c:pt>
                <c:pt idx="136">
                  <c:v>5/1/2011</c:v>
                </c:pt>
                <c:pt idx="137">
                  <c:v>6/1/2011</c:v>
                </c:pt>
                <c:pt idx="138">
                  <c:v>7/1/2011</c:v>
                </c:pt>
                <c:pt idx="139">
                  <c:v>8/1/2011</c:v>
                </c:pt>
                <c:pt idx="140">
                  <c:v>9/1/2011</c:v>
                </c:pt>
                <c:pt idx="141">
                  <c:v>10/1/2011</c:v>
                </c:pt>
                <c:pt idx="142">
                  <c:v>11/1/2011</c:v>
                </c:pt>
                <c:pt idx="143">
                  <c:v>12/1/2011</c:v>
                </c:pt>
                <c:pt idx="144">
                  <c:v>1/1/2012</c:v>
                </c:pt>
                <c:pt idx="145">
                  <c:v>2/1/2012</c:v>
                </c:pt>
                <c:pt idx="146">
                  <c:v>3/1/2012</c:v>
                </c:pt>
                <c:pt idx="147">
                  <c:v>4/1/2012</c:v>
                </c:pt>
                <c:pt idx="148">
                  <c:v>5/1/2012</c:v>
                </c:pt>
                <c:pt idx="149">
                  <c:v>6/1/2012</c:v>
                </c:pt>
                <c:pt idx="150">
                  <c:v>7/1/2012</c:v>
                </c:pt>
                <c:pt idx="151">
                  <c:v>8/1/2012</c:v>
                </c:pt>
                <c:pt idx="152">
                  <c:v>9/1/2012</c:v>
                </c:pt>
                <c:pt idx="153">
                  <c:v>10/1/2012</c:v>
                </c:pt>
                <c:pt idx="154">
                  <c:v>11/1/2012</c:v>
                </c:pt>
                <c:pt idx="155">
                  <c:v>12/1/2012</c:v>
                </c:pt>
                <c:pt idx="156">
                  <c:v>1/1/2013</c:v>
                </c:pt>
                <c:pt idx="157">
                  <c:v>2/1/2013</c:v>
                </c:pt>
                <c:pt idx="158">
                  <c:v>3/1/2013</c:v>
                </c:pt>
                <c:pt idx="159">
                  <c:v>4/1/2013</c:v>
                </c:pt>
                <c:pt idx="160">
                  <c:v>5/1/2013</c:v>
                </c:pt>
                <c:pt idx="161">
                  <c:v>6/1/2013</c:v>
                </c:pt>
                <c:pt idx="162">
                  <c:v>7/1/2013</c:v>
                </c:pt>
                <c:pt idx="163">
                  <c:v>8/1/2013</c:v>
                </c:pt>
                <c:pt idx="164">
                  <c:v>9/1/2013</c:v>
                </c:pt>
                <c:pt idx="165">
                  <c:v>10/1/2013</c:v>
                </c:pt>
                <c:pt idx="166">
                  <c:v>11/1/2013</c:v>
                </c:pt>
                <c:pt idx="167">
                  <c:v>12/1/2013</c:v>
                </c:pt>
                <c:pt idx="168">
                  <c:v>1/1/2014</c:v>
                </c:pt>
                <c:pt idx="169">
                  <c:v>2/1/2014</c:v>
                </c:pt>
                <c:pt idx="170">
                  <c:v>3/1/2014</c:v>
                </c:pt>
                <c:pt idx="171">
                  <c:v>4/1/2014</c:v>
                </c:pt>
                <c:pt idx="172">
                  <c:v>5/1/2014</c:v>
                </c:pt>
                <c:pt idx="173">
                  <c:v>6/1/2014</c:v>
                </c:pt>
                <c:pt idx="174">
                  <c:v>7/1/2014</c:v>
                </c:pt>
                <c:pt idx="175">
                  <c:v>8/1/2014</c:v>
                </c:pt>
                <c:pt idx="176">
                  <c:v>9/1/2014</c:v>
                </c:pt>
                <c:pt idx="177">
                  <c:v>10/1/2014</c:v>
                </c:pt>
                <c:pt idx="178">
                  <c:v>11/1/2014</c:v>
                </c:pt>
                <c:pt idx="179">
                  <c:v>12/1/2014</c:v>
                </c:pt>
                <c:pt idx="180">
                  <c:v>1/1/2015</c:v>
                </c:pt>
                <c:pt idx="181">
                  <c:v>2/1/2015</c:v>
                </c:pt>
                <c:pt idx="182">
                  <c:v>3/1/2015</c:v>
                </c:pt>
                <c:pt idx="183">
                  <c:v>4/1/2015</c:v>
                </c:pt>
                <c:pt idx="184">
                  <c:v>5/1/2015</c:v>
                </c:pt>
                <c:pt idx="185">
                  <c:v>6/1/2015</c:v>
                </c:pt>
                <c:pt idx="186">
                  <c:v>7/1/2015</c:v>
                </c:pt>
                <c:pt idx="187">
                  <c:v>8/1/2015</c:v>
                </c:pt>
                <c:pt idx="188">
                  <c:v>9/1/2015</c:v>
                </c:pt>
                <c:pt idx="189">
                  <c:v>10/1/2015</c:v>
                </c:pt>
                <c:pt idx="190">
                  <c:v>11/1/2015</c:v>
                </c:pt>
                <c:pt idx="191">
                  <c:v>12/1/2015</c:v>
                </c:pt>
                <c:pt idx="192">
                  <c:v>1/1/2016</c:v>
                </c:pt>
                <c:pt idx="193">
                  <c:v>2/1/2016</c:v>
                </c:pt>
                <c:pt idx="194">
                  <c:v>3/1/2016</c:v>
                </c:pt>
                <c:pt idx="195">
                  <c:v>4/1/2016</c:v>
                </c:pt>
                <c:pt idx="196">
                  <c:v>5/1/2016</c:v>
                </c:pt>
                <c:pt idx="197">
                  <c:v>6/1/2016</c:v>
                </c:pt>
                <c:pt idx="198">
                  <c:v>7/1/2016</c:v>
                </c:pt>
                <c:pt idx="199">
                  <c:v>8/1/2016</c:v>
                </c:pt>
                <c:pt idx="200">
                  <c:v>9/1/2016</c:v>
                </c:pt>
                <c:pt idx="201">
                  <c:v>10/1/2016</c:v>
                </c:pt>
                <c:pt idx="202">
                  <c:v>11/1/2016</c:v>
                </c:pt>
                <c:pt idx="203">
                  <c:v>12/1/2016</c:v>
                </c:pt>
                <c:pt idx="204">
                  <c:v>1/1/2017</c:v>
                </c:pt>
                <c:pt idx="205">
                  <c:v>2/1/2017</c:v>
                </c:pt>
                <c:pt idx="206">
                  <c:v>3/1/2017</c:v>
                </c:pt>
                <c:pt idx="207">
                  <c:v>4/1/2017</c:v>
                </c:pt>
                <c:pt idx="208">
                  <c:v>5/1/2017</c:v>
                </c:pt>
                <c:pt idx="209">
                  <c:v>6/1/2017</c:v>
                </c:pt>
                <c:pt idx="210">
                  <c:v>7/1/2017</c:v>
                </c:pt>
                <c:pt idx="211">
                  <c:v>8/1/2017</c:v>
                </c:pt>
                <c:pt idx="212">
                  <c:v>9/1/2017</c:v>
                </c:pt>
                <c:pt idx="213">
                  <c:v>10/1/2017</c:v>
                </c:pt>
                <c:pt idx="214">
                  <c:v>11/1/2017</c:v>
                </c:pt>
                <c:pt idx="215">
                  <c:v>12/1/2017</c:v>
                </c:pt>
                <c:pt idx="216">
                  <c:v>1/1/2018</c:v>
                </c:pt>
                <c:pt idx="217">
                  <c:v>2/1/2018</c:v>
                </c:pt>
                <c:pt idx="218">
                  <c:v>3/1/2018</c:v>
                </c:pt>
                <c:pt idx="219">
                  <c:v>4/1/2018</c:v>
                </c:pt>
              </c:strCache>
            </c:strRef>
          </c:cat>
          <c:val>
            <c:numRef>
              <c:f>OLTV!$I$3:$I$223</c:f>
              <c:numCache>
                <c:formatCode>General</c:formatCode>
                <c:ptCount val="220"/>
                <c:pt idx="3">
                  <c:v>97</c:v>
                </c:pt>
                <c:pt idx="13">
                  <c:v>80</c:v>
                </c:pt>
                <c:pt idx="14">
                  <c:v>86.794648426271607</c:v>
                </c:pt>
                <c:pt idx="15">
                  <c:v>79.399598599379402</c:v>
                </c:pt>
                <c:pt idx="16">
                  <c:v>92.253660246478802</c:v>
                </c:pt>
                <c:pt idx="18">
                  <c:v>32</c:v>
                </c:pt>
                <c:pt idx="20">
                  <c:v>90</c:v>
                </c:pt>
                <c:pt idx="22">
                  <c:v>81.661550257786601</c:v>
                </c:pt>
                <c:pt idx="23">
                  <c:v>58.105463508937802</c:v>
                </c:pt>
                <c:pt idx="24">
                  <c:v>68.351645079995905</c:v>
                </c:pt>
                <c:pt idx="25">
                  <c:v>68.934320026671998</c:v>
                </c:pt>
                <c:pt idx="26">
                  <c:v>73.537542592983499</c:v>
                </c:pt>
                <c:pt idx="27">
                  <c:v>65.596015914945497</c:v>
                </c:pt>
                <c:pt idx="28">
                  <c:v>66.734769925264104</c:v>
                </c:pt>
                <c:pt idx="29">
                  <c:v>62.567883487210601</c:v>
                </c:pt>
                <c:pt idx="30">
                  <c:v>58.152663977654299</c:v>
                </c:pt>
                <c:pt idx="31">
                  <c:v>63.312606802772997</c:v>
                </c:pt>
                <c:pt idx="32">
                  <c:v>71.9781350426302</c:v>
                </c:pt>
                <c:pt idx="33">
                  <c:v>66.653455814798704</c:v>
                </c:pt>
                <c:pt idx="34">
                  <c:v>70.714730415904697</c:v>
                </c:pt>
                <c:pt idx="35">
                  <c:v>64.494619088968093</c:v>
                </c:pt>
                <c:pt idx="36">
                  <c:v>60.642782530396801</c:v>
                </c:pt>
                <c:pt idx="37">
                  <c:v>56.584844696333001</c:v>
                </c:pt>
                <c:pt idx="38">
                  <c:v>65.030979769227898</c:v>
                </c:pt>
                <c:pt idx="39">
                  <c:v>62.879934125813897</c:v>
                </c:pt>
                <c:pt idx="40">
                  <c:v>62.237145101477601</c:v>
                </c:pt>
                <c:pt idx="41">
                  <c:v>64.245095910798</c:v>
                </c:pt>
                <c:pt idx="42">
                  <c:v>62.532928467994402</c:v>
                </c:pt>
                <c:pt idx="43">
                  <c:v>65.334150090806006</c:v>
                </c:pt>
                <c:pt idx="44">
                  <c:v>62.181020285037299</c:v>
                </c:pt>
                <c:pt idx="45">
                  <c:v>57.786227563597798</c:v>
                </c:pt>
                <c:pt idx="46">
                  <c:v>68.169703781371595</c:v>
                </c:pt>
                <c:pt idx="47">
                  <c:v>71.986727103414793</c:v>
                </c:pt>
                <c:pt idx="48">
                  <c:v>71.7986993123004</c:v>
                </c:pt>
                <c:pt idx="49">
                  <c:v>68.996629917457099</c:v>
                </c:pt>
                <c:pt idx="50">
                  <c:v>66.9020968396336</c:v>
                </c:pt>
                <c:pt idx="51">
                  <c:v>67.733591932572907</c:v>
                </c:pt>
                <c:pt idx="52">
                  <c:v>65.549415306626599</c:v>
                </c:pt>
                <c:pt idx="53">
                  <c:v>57.998572530143399</c:v>
                </c:pt>
                <c:pt idx="54">
                  <c:v>64.157061227544204</c:v>
                </c:pt>
                <c:pt idx="55">
                  <c:v>66.148013242640104</c:v>
                </c:pt>
                <c:pt idx="56">
                  <c:v>65.157996224156093</c:v>
                </c:pt>
                <c:pt idx="57">
                  <c:v>69.096751311241505</c:v>
                </c:pt>
                <c:pt idx="58">
                  <c:v>65.768871492078901</c:v>
                </c:pt>
                <c:pt idx="59">
                  <c:v>65.103279857382702</c:v>
                </c:pt>
                <c:pt idx="60">
                  <c:v>68.490632838486306</c:v>
                </c:pt>
                <c:pt idx="61">
                  <c:v>63.7047098315916</c:v>
                </c:pt>
                <c:pt idx="62">
                  <c:v>64.782863185656296</c:v>
                </c:pt>
                <c:pt idx="63">
                  <c:v>62.497243491509998</c:v>
                </c:pt>
                <c:pt idx="64">
                  <c:v>66.946764458077794</c:v>
                </c:pt>
                <c:pt idx="65">
                  <c:v>64.650289218556395</c:v>
                </c:pt>
                <c:pt idx="66">
                  <c:v>63.4495896791219</c:v>
                </c:pt>
                <c:pt idx="67">
                  <c:v>65.903250490895303</c:v>
                </c:pt>
                <c:pt idx="68">
                  <c:v>66.157965595896798</c:v>
                </c:pt>
                <c:pt idx="69">
                  <c:v>65.620000569467507</c:v>
                </c:pt>
                <c:pt idx="70">
                  <c:v>65.777787210574203</c:v>
                </c:pt>
                <c:pt idx="71">
                  <c:v>66.464478675073906</c:v>
                </c:pt>
                <c:pt idx="72">
                  <c:v>66.271599176906406</c:v>
                </c:pt>
                <c:pt idx="73">
                  <c:v>67.062908502442994</c:v>
                </c:pt>
                <c:pt idx="74">
                  <c:v>66.884695343569703</c:v>
                </c:pt>
                <c:pt idx="75">
                  <c:v>66.2329418937193</c:v>
                </c:pt>
                <c:pt idx="76">
                  <c:v>65.895228890279199</c:v>
                </c:pt>
                <c:pt idx="77">
                  <c:v>65.766695274767102</c:v>
                </c:pt>
                <c:pt idx="78">
                  <c:v>65.6580647214941</c:v>
                </c:pt>
                <c:pt idx="79">
                  <c:v>67.192576621682406</c:v>
                </c:pt>
                <c:pt idx="80">
                  <c:v>67.319475583174494</c:v>
                </c:pt>
                <c:pt idx="81">
                  <c:v>66.498253027800104</c:v>
                </c:pt>
                <c:pt idx="82">
                  <c:v>66.396396060867403</c:v>
                </c:pt>
                <c:pt idx="83">
                  <c:v>67.132745589126102</c:v>
                </c:pt>
                <c:pt idx="84">
                  <c:v>66.299935106195903</c:v>
                </c:pt>
                <c:pt idx="85">
                  <c:v>66.007427694974893</c:v>
                </c:pt>
                <c:pt idx="86">
                  <c:v>65.546128108654997</c:v>
                </c:pt>
                <c:pt idx="87">
                  <c:v>66.226271841799701</c:v>
                </c:pt>
                <c:pt idx="88">
                  <c:v>65.640000162155005</c:v>
                </c:pt>
                <c:pt idx="89">
                  <c:v>66.450627435365405</c:v>
                </c:pt>
                <c:pt idx="90">
                  <c:v>66.828145626697804</c:v>
                </c:pt>
                <c:pt idx="91">
                  <c:v>66.116934549757403</c:v>
                </c:pt>
                <c:pt idx="92">
                  <c:v>67.402399680129705</c:v>
                </c:pt>
                <c:pt idx="93">
                  <c:v>67.716221813569007</c:v>
                </c:pt>
                <c:pt idx="94">
                  <c:v>68.789654523118202</c:v>
                </c:pt>
                <c:pt idx="95">
                  <c:v>68.959049605811401</c:v>
                </c:pt>
                <c:pt idx="96">
                  <c:v>67.284029432686907</c:v>
                </c:pt>
                <c:pt idx="97">
                  <c:v>68.020569620276405</c:v>
                </c:pt>
                <c:pt idx="98">
                  <c:v>66.929041199964104</c:v>
                </c:pt>
                <c:pt idx="99">
                  <c:v>67.5840313290648</c:v>
                </c:pt>
                <c:pt idx="100">
                  <c:v>67.044837033214307</c:v>
                </c:pt>
                <c:pt idx="101">
                  <c:v>66.553076849509594</c:v>
                </c:pt>
                <c:pt idx="102">
                  <c:v>66.054993694974797</c:v>
                </c:pt>
                <c:pt idx="103">
                  <c:v>67.302584671231699</c:v>
                </c:pt>
                <c:pt idx="104">
                  <c:v>67.301324572960795</c:v>
                </c:pt>
                <c:pt idx="105">
                  <c:v>67.593599285002199</c:v>
                </c:pt>
                <c:pt idx="106">
                  <c:v>66.400295427573695</c:v>
                </c:pt>
                <c:pt idx="107">
                  <c:v>64.722372973317903</c:v>
                </c:pt>
                <c:pt idx="108">
                  <c:v>66.591962961728399</c:v>
                </c:pt>
                <c:pt idx="109">
                  <c:v>66.707942898182395</c:v>
                </c:pt>
                <c:pt idx="110">
                  <c:v>65.530403172357097</c:v>
                </c:pt>
                <c:pt idx="111">
                  <c:v>64.997554846479801</c:v>
                </c:pt>
                <c:pt idx="112">
                  <c:v>64.966355169586606</c:v>
                </c:pt>
                <c:pt idx="113">
                  <c:v>65.5916749732244</c:v>
                </c:pt>
                <c:pt idx="114">
                  <c:v>66.217811382715894</c:v>
                </c:pt>
                <c:pt idx="115">
                  <c:v>67.190192277128304</c:v>
                </c:pt>
                <c:pt idx="116">
                  <c:v>68.255046043230706</c:v>
                </c:pt>
                <c:pt idx="117">
                  <c:v>68.833886379428407</c:v>
                </c:pt>
                <c:pt idx="118">
                  <c:v>68.356457186345907</c:v>
                </c:pt>
                <c:pt idx="119">
                  <c:v>68.303500022598101</c:v>
                </c:pt>
                <c:pt idx="120">
                  <c:v>69.157825620394703</c:v>
                </c:pt>
                <c:pt idx="121">
                  <c:v>68.875442902833399</c:v>
                </c:pt>
                <c:pt idx="122">
                  <c:v>69.508959931951296</c:v>
                </c:pt>
                <c:pt idx="123">
                  <c:v>69.378626244957204</c:v>
                </c:pt>
                <c:pt idx="124">
                  <c:v>70.020758046692706</c:v>
                </c:pt>
                <c:pt idx="125">
                  <c:v>69.799752426843597</c:v>
                </c:pt>
                <c:pt idx="126">
                  <c:v>70.023665746018807</c:v>
                </c:pt>
                <c:pt idx="127">
                  <c:v>68.804575969364194</c:v>
                </c:pt>
                <c:pt idx="128">
                  <c:v>68.155897689343902</c:v>
                </c:pt>
                <c:pt idx="129">
                  <c:v>68.223333210458307</c:v>
                </c:pt>
                <c:pt idx="130">
                  <c:v>68.045283132088002</c:v>
                </c:pt>
                <c:pt idx="131">
                  <c:v>68.847964528439505</c:v>
                </c:pt>
                <c:pt idx="132">
                  <c:v>68.9365066955354</c:v>
                </c:pt>
                <c:pt idx="133">
                  <c:v>68.439560039034504</c:v>
                </c:pt>
                <c:pt idx="134">
                  <c:v>68.941620061490696</c:v>
                </c:pt>
                <c:pt idx="135">
                  <c:v>68.911008689477299</c:v>
                </c:pt>
                <c:pt idx="136">
                  <c:v>70.008824806368096</c:v>
                </c:pt>
                <c:pt idx="137">
                  <c:v>70.422902340620496</c:v>
                </c:pt>
                <c:pt idx="138">
                  <c:v>71.091055883840596</c:v>
                </c:pt>
                <c:pt idx="139">
                  <c:v>71.127569306773395</c:v>
                </c:pt>
                <c:pt idx="140">
                  <c:v>71.062013247531098</c:v>
                </c:pt>
                <c:pt idx="141">
                  <c:v>69.947038384125094</c:v>
                </c:pt>
                <c:pt idx="142">
                  <c:v>69.422837358766898</c:v>
                </c:pt>
                <c:pt idx="143">
                  <c:v>69.000925368081198</c:v>
                </c:pt>
                <c:pt idx="144">
                  <c:v>69.647474784123801</c:v>
                </c:pt>
                <c:pt idx="145">
                  <c:v>71.009484331630802</c:v>
                </c:pt>
                <c:pt idx="146">
                  <c:v>72.603828139823904</c:v>
                </c:pt>
                <c:pt idx="147">
                  <c:v>72.647275379276607</c:v>
                </c:pt>
                <c:pt idx="148">
                  <c:v>73.859189447300096</c:v>
                </c:pt>
                <c:pt idx="149">
                  <c:v>74.6099356092665</c:v>
                </c:pt>
                <c:pt idx="150">
                  <c:v>73.348659887714106</c:v>
                </c:pt>
                <c:pt idx="151">
                  <c:v>72.384288183930593</c:v>
                </c:pt>
                <c:pt idx="152">
                  <c:v>72.212343108468303</c:v>
                </c:pt>
                <c:pt idx="153">
                  <c:v>71.012381665089706</c:v>
                </c:pt>
                <c:pt idx="154">
                  <c:v>71.509070215983101</c:v>
                </c:pt>
                <c:pt idx="155">
                  <c:v>71.477031790843597</c:v>
                </c:pt>
                <c:pt idx="156">
                  <c:v>70.843366759390094</c:v>
                </c:pt>
                <c:pt idx="157">
                  <c:v>70.955152458317599</c:v>
                </c:pt>
                <c:pt idx="158">
                  <c:v>71.055645249987805</c:v>
                </c:pt>
                <c:pt idx="159">
                  <c:v>71.603830519024001</c:v>
                </c:pt>
                <c:pt idx="160">
                  <c:v>71.426200591278899</c:v>
                </c:pt>
                <c:pt idx="161">
                  <c:v>71.619184794810906</c:v>
                </c:pt>
                <c:pt idx="162">
                  <c:v>72.119412313244695</c:v>
                </c:pt>
                <c:pt idx="163">
                  <c:v>72.865469070131397</c:v>
                </c:pt>
                <c:pt idx="164">
                  <c:v>74.588691335429601</c:v>
                </c:pt>
                <c:pt idx="165">
                  <c:v>73.726197795036498</c:v>
                </c:pt>
                <c:pt idx="166">
                  <c:v>73.864788883450899</c:v>
                </c:pt>
                <c:pt idx="167">
                  <c:v>73.6297549396064</c:v>
                </c:pt>
                <c:pt idx="168">
                  <c:v>73.336791051439405</c:v>
                </c:pt>
                <c:pt idx="169">
                  <c:v>73.9121440197993</c:v>
                </c:pt>
                <c:pt idx="170">
                  <c:v>73.644759186601206</c:v>
                </c:pt>
                <c:pt idx="171">
                  <c:v>72.269522887297796</c:v>
                </c:pt>
                <c:pt idx="172">
                  <c:v>72.167960480132294</c:v>
                </c:pt>
                <c:pt idx="173">
                  <c:v>72.588946779824695</c:v>
                </c:pt>
                <c:pt idx="174">
                  <c:v>72.383719496925707</c:v>
                </c:pt>
                <c:pt idx="175">
                  <c:v>71.2244185997654</c:v>
                </c:pt>
                <c:pt idx="176">
                  <c:v>71.577171918486599</c:v>
                </c:pt>
                <c:pt idx="177">
                  <c:v>71.185490153664603</c:v>
                </c:pt>
                <c:pt idx="178">
                  <c:v>70.948934329927198</c:v>
                </c:pt>
                <c:pt idx="179">
                  <c:v>70.493002907695796</c:v>
                </c:pt>
                <c:pt idx="180">
                  <c:v>70.680632818869</c:v>
                </c:pt>
                <c:pt idx="181">
                  <c:v>70.470401402529106</c:v>
                </c:pt>
                <c:pt idx="182">
                  <c:v>69.943362614728699</c:v>
                </c:pt>
                <c:pt idx="183">
                  <c:v>69.550394186371705</c:v>
                </c:pt>
                <c:pt idx="184">
                  <c:v>69.5883099662652</c:v>
                </c:pt>
                <c:pt idx="185">
                  <c:v>69.505435865145799</c:v>
                </c:pt>
                <c:pt idx="186">
                  <c:v>69.548704592037893</c:v>
                </c:pt>
                <c:pt idx="187">
                  <c:v>70.270655399058697</c:v>
                </c:pt>
                <c:pt idx="188">
                  <c:v>70.344167030943595</c:v>
                </c:pt>
                <c:pt idx="189">
                  <c:v>69.966435030326494</c:v>
                </c:pt>
                <c:pt idx="190">
                  <c:v>69.938188770228706</c:v>
                </c:pt>
                <c:pt idx="191">
                  <c:v>69.860909764324205</c:v>
                </c:pt>
                <c:pt idx="192">
                  <c:v>69.582846336386893</c:v>
                </c:pt>
                <c:pt idx="193">
                  <c:v>69.152137455079995</c:v>
                </c:pt>
                <c:pt idx="194">
                  <c:v>69.6330950873608</c:v>
                </c:pt>
                <c:pt idx="195">
                  <c:v>70.400770533266893</c:v>
                </c:pt>
                <c:pt idx="196">
                  <c:v>69.868876854883794</c:v>
                </c:pt>
                <c:pt idx="197">
                  <c:v>69.736647815973299</c:v>
                </c:pt>
                <c:pt idx="198">
                  <c:v>68.941734714752897</c:v>
                </c:pt>
                <c:pt idx="199">
                  <c:v>69.184634461022199</c:v>
                </c:pt>
                <c:pt idx="200">
                  <c:v>68.601079643011104</c:v>
                </c:pt>
                <c:pt idx="201">
                  <c:v>67.990237278730902</c:v>
                </c:pt>
                <c:pt idx="202">
                  <c:v>67.765417436235296</c:v>
                </c:pt>
                <c:pt idx="203">
                  <c:v>67.502639065035098</c:v>
                </c:pt>
                <c:pt idx="204">
                  <c:v>67.859649379037606</c:v>
                </c:pt>
                <c:pt idx="205">
                  <c:v>67.790582329317203</c:v>
                </c:pt>
                <c:pt idx="206">
                  <c:v>68.375574382789097</c:v>
                </c:pt>
                <c:pt idx="207">
                  <c:v>68.946112128194301</c:v>
                </c:pt>
                <c:pt idx="208">
                  <c:v>69.924694038058405</c:v>
                </c:pt>
                <c:pt idx="209">
                  <c:v>69.732777440906204</c:v>
                </c:pt>
                <c:pt idx="210">
                  <c:v>70.012908740747207</c:v>
                </c:pt>
                <c:pt idx="211">
                  <c:v>70.049567013852894</c:v>
                </c:pt>
                <c:pt idx="212">
                  <c:v>69.688365562450699</c:v>
                </c:pt>
                <c:pt idx="213">
                  <c:v>70.101691103453604</c:v>
                </c:pt>
                <c:pt idx="214">
                  <c:v>69.244824279843002</c:v>
                </c:pt>
                <c:pt idx="215">
                  <c:v>68.944452446811297</c:v>
                </c:pt>
                <c:pt idx="216">
                  <c:v>68.992773938521296</c:v>
                </c:pt>
                <c:pt idx="217">
                  <c:v>68.447436140280999</c:v>
                </c:pt>
                <c:pt idx="218">
                  <c:v>68.174852140412796</c:v>
                </c:pt>
                <c:pt idx="219">
                  <c:v>71.150663504889707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7603240"/>
        <c:axId val="597603632"/>
      </c:lineChart>
      <c:catAx>
        <c:axId val="597603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603632"/>
        <c:crosses val="autoZero"/>
        <c:auto val="1"/>
        <c:lblAlgn val="ctr"/>
        <c:lblOffset val="100"/>
        <c:noMultiLvlLbl val="0"/>
      </c:catAx>
      <c:valAx>
        <c:axId val="597603632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603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Comparison for FHL 30_20_15 Year.xlsx]OrigFICO!PivotTable12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OrigFICO!$G$1:$G$2</c:f>
              <c:strCache>
                <c:ptCount val="1"/>
                <c:pt idx="0">
                  <c:v>FGCI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OrigFICO!$F$3:$F$223</c:f>
              <c:strCache>
                <c:ptCount val="220"/>
                <c:pt idx="0">
                  <c:v>1/1/2000</c:v>
                </c:pt>
                <c:pt idx="1">
                  <c:v>2/1/2000</c:v>
                </c:pt>
                <c:pt idx="2">
                  <c:v>3/1/2000</c:v>
                </c:pt>
                <c:pt idx="3">
                  <c:v>4/1/2000</c:v>
                </c:pt>
                <c:pt idx="4">
                  <c:v>5/1/2000</c:v>
                </c:pt>
                <c:pt idx="5">
                  <c:v>6/1/2000</c:v>
                </c:pt>
                <c:pt idx="6">
                  <c:v>7/1/2000</c:v>
                </c:pt>
                <c:pt idx="7">
                  <c:v>8/1/2000</c:v>
                </c:pt>
                <c:pt idx="8">
                  <c:v>9/1/2000</c:v>
                </c:pt>
                <c:pt idx="9">
                  <c:v>10/1/2000</c:v>
                </c:pt>
                <c:pt idx="10">
                  <c:v>11/1/2000</c:v>
                </c:pt>
                <c:pt idx="11">
                  <c:v>12/1/2000</c:v>
                </c:pt>
                <c:pt idx="12">
                  <c:v>1/1/2001</c:v>
                </c:pt>
                <c:pt idx="13">
                  <c:v>2/1/2001</c:v>
                </c:pt>
                <c:pt idx="14">
                  <c:v>3/1/2001</c:v>
                </c:pt>
                <c:pt idx="15">
                  <c:v>4/1/2001</c:v>
                </c:pt>
                <c:pt idx="16">
                  <c:v>5/1/2001</c:v>
                </c:pt>
                <c:pt idx="17">
                  <c:v>6/1/2001</c:v>
                </c:pt>
                <c:pt idx="18">
                  <c:v>7/1/2001</c:v>
                </c:pt>
                <c:pt idx="19">
                  <c:v>8/1/2001</c:v>
                </c:pt>
                <c:pt idx="20">
                  <c:v>9/1/2001</c:v>
                </c:pt>
                <c:pt idx="21">
                  <c:v>10/1/2001</c:v>
                </c:pt>
                <c:pt idx="22">
                  <c:v>11/1/2001</c:v>
                </c:pt>
                <c:pt idx="23">
                  <c:v>12/1/2001</c:v>
                </c:pt>
                <c:pt idx="24">
                  <c:v>1/1/2002</c:v>
                </c:pt>
                <c:pt idx="25">
                  <c:v>2/1/2002</c:v>
                </c:pt>
                <c:pt idx="26">
                  <c:v>3/1/2002</c:v>
                </c:pt>
                <c:pt idx="27">
                  <c:v>4/1/2002</c:v>
                </c:pt>
                <c:pt idx="28">
                  <c:v>5/1/2002</c:v>
                </c:pt>
                <c:pt idx="29">
                  <c:v>6/1/2002</c:v>
                </c:pt>
                <c:pt idx="30">
                  <c:v>7/1/2002</c:v>
                </c:pt>
                <c:pt idx="31">
                  <c:v>8/1/2002</c:v>
                </c:pt>
                <c:pt idx="32">
                  <c:v>9/1/2002</c:v>
                </c:pt>
                <c:pt idx="33">
                  <c:v>10/1/2002</c:v>
                </c:pt>
                <c:pt idx="34">
                  <c:v>11/1/2002</c:v>
                </c:pt>
                <c:pt idx="35">
                  <c:v>12/1/2002</c:v>
                </c:pt>
                <c:pt idx="36">
                  <c:v>1/1/2003</c:v>
                </c:pt>
                <c:pt idx="37">
                  <c:v>2/1/2003</c:v>
                </c:pt>
                <c:pt idx="38">
                  <c:v>3/1/2003</c:v>
                </c:pt>
                <c:pt idx="39">
                  <c:v>4/1/2003</c:v>
                </c:pt>
                <c:pt idx="40">
                  <c:v>5/1/2003</c:v>
                </c:pt>
                <c:pt idx="41">
                  <c:v>6/1/2003</c:v>
                </c:pt>
                <c:pt idx="42">
                  <c:v>7/1/2003</c:v>
                </c:pt>
                <c:pt idx="43">
                  <c:v>8/1/2003</c:v>
                </c:pt>
                <c:pt idx="44">
                  <c:v>9/1/2003</c:v>
                </c:pt>
                <c:pt idx="45">
                  <c:v>10/1/2003</c:v>
                </c:pt>
                <c:pt idx="46">
                  <c:v>11/1/2003</c:v>
                </c:pt>
                <c:pt idx="47">
                  <c:v>12/1/2003</c:v>
                </c:pt>
                <c:pt idx="48">
                  <c:v>1/1/2004</c:v>
                </c:pt>
                <c:pt idx="49">
                  <c:v>2/1/2004</c:v>
                </c:pt>
                <c:pt idx="50">
                  <c:v>3/1/2004</c:v>
                </c:pt>
                <c:pt idx="51">
                  <c:v>4/1/2004</c:v>
                </c:pt>
                <c:pt idx="52">
                  <c:v>5/1/2004</c:v>
                </c:pt>
                <c:pt idx="53">
                  <c:v>6/1/2004</c:v>
                </c:pt>
                <c:pt idx="54">
                  <c:v>7/1/2004</c:v>
                </c:pt>
                <c:pt idx="55">
                  <c:v>8/1/2004</c:v>
                </c:pt>
                <c:pt idx="56">
                  <c:v>9/1/2004</c:v>
                </c:pt>
                <c:pt idx="57">
                  <c:v>10/1/2004</c:v>
                </c:pt>
                <c:pt idx="58">
                  <c:v>11/1/2004</c:v>
                </c:pt>
                <c:pt idx="59">
                  <c:v>12/1/2004</c:v>
                </c:pt>
                <c:pt idx="60">
                  <c:v>1/1/2005</c:v>
                </c:pt>
                <c:pt idx="61">
                  <c:v>2/1/2005</c:v>
                </c:pt>
                <c:pt idx="62">
                  <c:v>3/1/2005</c:v>
                </c:pt>
                <c:pt idx="63">
                  <c:v>4/1/2005</c:v>
                </c:pt>
                <c:pt idx="64">
                  <c:v>5/1/2005</c:v>
                </c:pt>
                <c:pt idx="65">
                  <c:v>6/1/2005</c:v>
                </c:pt>
                <c:pt idx="66">
                  <c:v>7/1/2005</c:v>
                </c:pt>
                <c:pt idx="67">
                  <c:v>8/1/2005</c:v>
                </c:pt>
                <c:pt idx="68">
                  <c:v>9/1/2005</c:v>
                </c:pt>
                <c:pt idx="69">
                  <c:v>10/1/2005</c:v>
                </c:pt>
                <c:pt idx="70">
                  <c:v>11/1/2005</c:v>
                </c:pt>
                <c:pt idx="71">
                  <c:v>12/1/2005</c:v>
                </c:pt>
                <c:pt idx="72">
                  <c:v>1/1/2006</c:v>
                </c:pt>
                <c:pt idx="73">
                  <c:v>2/1/2006</c:v>
                </c:pt>
                <c:pt idx="74">
                  <c:v>3/1/2006</c:v>
                </c:pt>
                <c:pt idx="75">
                  <c:v>4/1/2006</c:v>
                </c:pt>
                <c:pt idx="76">
                  <c:v>5/1/2006</c:v>
                </c:pt>
                <c:pt idx="77">
                  <c:v>6/1/2006</c:v>
                </c:pt>
                <c:pt idx="78">
                  <c:v>7/1/2006</c:v>
                </c:pt>
                <c:pt idx="79">
                  <c:v>8/1/2006</c:v>
                </c:pt>
                <c:pt idx="80">
                  <c:v>9/1/2006</c:v>
                </c:pt>
                <c:pt idx="81">
                  <c:v>10/1/2006</c:v>
                </c:pt>
                <c:pt idx="82">
                  <c:v>11/1/2006</c:v>
                </c:pt>
                <c:pt idx="83">
                  <c:v>12/1/2006</c:v>
                </c:pt>
                <c:pt idx="84">
                  <c:v>1/1/2007</c:v>
                </c:pt>
                <c:pt idx="85">
                  <c:v>2/1/2007</c:v>
                </c:pt>
                <c:pt idx="86">
                  <c:v>3/1/2007</c:v>
                </c:pt>
                <c:pt idx="87">
                  <c:v>4/1/2007</c:v>
                </c:pt>
                <c:pt idx="88">
                  <c:v>5/1/2007</c:v>
                </c:pt>
                <c:pt idx="89">
                  <c:v>6/1/2007</c:v>
                </c:pt>
                <c:pt idx="90">
                  <c:v>7/1/2007</c:v>
                </c:pt>
                <c:pt idx="91">
                  <c:v>8/1/2007</c:v>
                </c:pt>
                <c:pt idx="92">
                  <c:v>9/1/2007</c:v>
                </c:pt>
                <c:pt idx="93">
                  <c:v>10/1/2007</c:v>
                </c:pt>
                <c:pt idx="94">
                  <c:v>11/1/2007</c:v>
                </c:pt>
                <c:pt idx="95">
                  <c:v>12/1/2007</c:v>
                </c:pt>
                <c:pt idx="96">
                  <c:v>1/1/2008</c:v>
                </c:pt>
                <c:pt idx="97">
                  <c:v>2/1/2008</c:v>
                </c:pt>
                <c:pt idx="98">
                  <c:v>3/1/2008</c:v>
                </c:pt>
                <c:pt idx="99">
                  <c:v>4/1/2008</c:v>
                </c:pt>
                <c:pt idx="100">
                  <c:v>5/1/2008</c:v>
                </c:pt>
                <c:pt idx="101">
                  <c:v>6/1/2008</c:v>
                </c:pt>
                <c:pt idx="102">
                  <c:v>7/1/2008</c:v>
                </c:pt>
                <c:pt idx="103">
                  <c:v>8/1/2008</c:v>
                </c:pt>
                <c:pt idx="104">
                  <c:v>9/1/2008</c:v>
                </c:pt>
                <c:pt idx="105">
                  <c:v>10/1/2008</c:v>
                </c:pt>
                <c:pt idx="106">
                  <c:v>11/1/2008</c:v>
                </c:pt>
                <c:pt idx="107">
                  <c:v>12/1/2008</c:v>
                </c:pt>
                <c:pt idx="108">
                  <c:v>1/1/2009</c:v>
                </c:pt>
                <c:pt idx="109">
                  <c:v>2/1/2009</c:v>
                </c:pt>
                <c:pt idx="110">
                  <c:v>3/1/2009</c:v>
                </c:pt>
                <c:pt idx="111">
                  <c:v>4/1/2009</c:v>
                </c:pt>
                <c:pt idx="112">
                  <c:v>5/1/2009</c:v>
                </c:pt>
                <c:pt idx="113">
                  <c:v>6/1/2009</c:v>
                </c:pt>
                <c:pt idx="114">
                  <c:v>7/1/2009</c:v>
                </c:pt>
                <c:pt idx="115">
                  <c:v>8/1/2009</c:v>
                </c:pt>
                <c:pt idx="116">
                  <c:v>9/1/2009</c:v>
                </c:pt>
                <c:pt idx="117">
                  <c:v>10/1/2009</c:v>
                </c:pt>
                <c:pt idx="118">
                  <c:v>11/1/2009</c:v>
                </c:pt>
                <c:pt idx="119">
                  <c:v>12/1/2009</c:v>
                </c:pt>
                <c:pt idx="120">
                  <c:v>1/1/2010</c:v>
                </c:pt>
                <c:pt idx="121">
                  <c:v>2/1/2010</c:v>
                </c:pt>
                <c:pt idx="122">
                  <c:v>3/1/2010</c:v>
                </c:pt>
                <c:pt idx="123">
                  <c:v>4/1/2010</c:v>
                </c:pt>
                <c:pt idx="124">
                  <c:v>5/1/2010</c:v>
                </c:pt>
                <c:pt idx="125">
                  <c:v>6/1/2010</c:v>
                </c:pt>
                <c:pt idx="126">
                  <c:v>7/1/2010</c:v>
                </c:pt>
                <c:pt idx="127">
                  <c:v>8/1/2010</c:v>
                </c:pt>
                <c:pt idx="128">
                  <c:v>9/1/2010</c:v>
                </c:pt>
                <c:pt idx="129">
                  <c:v>10/1/2010</c:v>
                </c:pt>
                <c:pt idx="130">
                  <c:v>11/1/2010</c:v>
                </c:pt>
                <c:pt idx="131">
                  <c:v>12/1/2010</c:v>
                </c:pt>
                <c:pt idx="132">
                  <c:v>1/1/2011</c:v>
                </c:pt>
                <c:pt idx="133">
                  <c:v>2/1/2011</c:v>
                </c:pt>
                <c:pt idx="134">
                  <c:v>3/1/2011</c:v>
                </c:pt>
                <c:pt idx="135">
                  <c:v>4/1/2011</c:v>
                </c:pt>
                <c:pt idx="136">
                  <c:v>5/1/2011</c:v>
                </c:pt>
                <c:pt idx="137">
                  <c:v>6/1/2011</c:v>
                </c:pt>
                <c:pt idx="138">
                  <c:v>7/1/2011</c:v>
                </c:pt>
                <c:pt idx="139">
                  <c:v>8/1/2011</c:v>
                </c:pt>
                <c:pt idx="140">
                  <c:v>9/1/2011</c:v>
                </c:pt>
                <c:pt idx="141">
                  <c:v>10/1/2011</c:v>
                </c:pt>
                <c:pt idx="142">
                  <c:v>11/1/2011</c:v>
                </c:pt>
                <c:pt idx="143">
                  <c:v>12/1/2011</c:v>
                </c:pt>
                <c:pt idx="144">
                  <c:v>1/1/2012</c:v>
                </c:pt>
                <c:pt idx="145">
                  <c:v>2/1/2012</c:v>
                </c:pt>
                <c:pt idx="146">
                  <c:v>3/1/2012</c:v>
                </c:pt>
                <c:pt idx="147">
                  <c:v>4/1/2012</c:v>
                </c:pt>
                <c:pt idx="148">
                  <c:v>5/1/2012</c:v>
                </c:pt>
                <c:pt idx="149">
                  <c:v>6/1/2012</c:v>
                </c:pt>
                <c:pt idx="150">
                  <c:v>7/1/2012</c:v>
                </c:pt>
                <c:pt idx="151">
                  <c:v>8/1/2012</c:v>
                </c:pt>
                <c:pt idx="152">
                  <c:v>9/1/2012</c:v>
                </c:pt>
                <c:pt idx="153">
                  <c:v>10/1/2012</c:v>
                </c:pt>
                <c:pt idx="154">
                  <c:v>11/1/2012</c:v>
                </c:pt>
                <c:pt idx="155">
                  <c:v>12/1/2012</c:v>
                </c:pt>
                <c:pt idx="156">
                  <c:v>1/1/2013</c:v>
                </c:pt>
                <c:pt idx="157">
                  <c:v>2/1/2013</c:v>
                </c:pt>
                <c:pt idx="158">
                  <c:v>3/1/2013</c:v>
                </c:pt>
                <c:pt idx="159">
                  <c:v>4/1/2013</c:v>
                </c:pt>
                <c:pt idx="160">
                  <c:v>5/1/2013</c:v>
                </c:pt>
                <c:pt idx="161">
                  <c:v>6/1/2013</c:v>
                </c:pt>
                <c:pt idx="162">
                  <c:v>7/1/2013</c:v>
                </c:pt>
                <c:pt idx="163">
                  <c:v>8/1/2013</c:v>
                </c:pt>
                <c:pt idx="164">
                  <c:v>9/1/2013</c:v>
                </c:pt>
                <c:pt idx="165">
                  <c:v>10/1/2013</c:v>
                </c:pt>
                <c:pt idx="166">
                  <c:v>11/1/2013</c:v>
                </c:pt>
                <c:pt idx="167">
                  <c:v>12/1/2013</c:v>
                </c:pt>
                <c:pt idx="168">
                  <c:v>1/1/2014</c:v>
                </c:pt>
                <c:pt idx="169">
                  <c:v>2/1/2014</c:v>
                </c:pt>
                <c:pt idx="170">
                  <c:v>3/1/2014</c:v>
                </c:pt>
                <c:pt idx="171">
                  <c:v>4/1/2014</c:v>
                </c:pt>
                <c:pt idx="172">
                  <c:v>5/1/2014</c:v>
                </c:pt>
                <c:pt idx="173">
                  <c:v>6/1/2014</c:v>
                </c:pt>
                <c:pt idx="174">
                  <c:v>7/1/2014</c:v>
                </c:pt>
                <c:pt idx="175">
                  <c:v>8/1/2014</c:v>
                </c:pt>
                <c:pt idx="176">
                  <c:v>9/1/2014</c:v>
                </c:pt>
                <c:pt idx="177">
                  <c:v>10/1/2014</c:v>
                </c:pt>
                <c:pt idx="178">
                  <c:v>11/1/2014</c:v>
                </c:pt>
                <c:pt idx="179">
                  <c:v>12/1/2014</c:v>
                </c:pt>
                <c:pt idx="180">
                  <c:v>1/1/2015</c:v>
                </c:pt>
                <c:pt idx="181">
                  <c:v>2/1/2015</c:v>
                </c:pt>
                <c:pt idx="182">
                  <c:v>3/1/2015</c:v>
                </c:pt>
                <c:pt idx="183">
                  <c:v>4/1/2015</c:v>
                </c:pt>
                <c:pt idx="184">
                  <c:v>5/1/2015</c:v>
                </c:pt>
                <c:pt idx="185">
                  <c:v>6/1/2015</c:v>
                </c:pt>
                <c:pt idx="186">
                  <c:v>7/1/2015</c:v>
                </c:pt>
                <c:pt idx="187">
                  <c:v>8/1/2015</c:v>
                </c:pt>
                <c:pt idx="188">
                  <c:v>9/1/2015</c:v>
                </c:pt>
                <c:pt idx="189">
                  <c:v>10/1/2015</c:v>
                </c:pt>
                <c:pt idx="190">
                  <c:v>11/1/2015</c:v>
                </c:pt>
                <c:pt idx="191">
                  <c:v>12/1/2015</c:v>
                </c:pt>
                <c:pt idx="192">
                  <c:v>1/1/2016</c:v>
                </c:pt>
                <c:pt idx="193">
                  <c:v>2/1/2016</c:v>
                </c:pt>
                <c:pt idx="194">
                  <c:v>3/1/2016</c:v>
                </c:pt>
                <c:pt idx="195">
                  <c:v>4/1/2016</c:v>
                </c:pt>
                <c:pt idx="196">
                  <c:v>5/1/2016</c:v>
                </c:pt>
                <c:pt idx="197">
                  <c:v>6/1/2016</c:v>
                </c:pt>
                <c:pt idx="198">
                  <c:v>7/1/2016</c:v>
                </c:pt>
                <c:pt idx="199">
                  <c:v>8/1/2016</c:v>
                </c:pt>
                <c:pt idx="200">
                  <c:v>9/1/2016</c:v>
                </c:pt>
                <c:pt idx="201">
                  <c:v>10/1/2016</c:v>
                </c:pt>
                <c:pt idx="202">
                  <c:v>11/1/2016</c:v>
                </c:pt>
                <c:pt idx="203">
                  <c:v>12/1/2016</c:v>
                </c:pt>
                <c:pt idx="204">
                  <c:v>1/1/2017</c:v>
                </c:pt>
                <c:pt idx="205">
                  <c:v>2/1/2017</c:v>
                </c:pt>
                <c:pt idx="206">
                  <c:v>3/1/2017</c:v>
                </c:pt>
                <c:pt idx="207">
                  <c:v>4/1/2017</c:v>
                </c:pt>
                <c:pt idx="208">
                  <c:v>5/1/2017</c:v>
                </c:pt>
                <c:pt idx="209">
                  <c:v>6/1/2017</c:v>
                </c:pt>
                <c:pt idx="210">
                  <c:v>7/1/2017</c:v>
                </c:pt>
                <c:pt idx="211">
                  <c:v>8/1/2017</c:v>
                </c:pt>
                <c:pt idx="212">
                  <c:v>9/1/2017</c:v>
                </c:pt>
                <c:pt idx="213">
                  <c:v>10/1/2017</c:v>
                </c:pt>
                <c:pt idx="214">
                  <c:v>11/1/2017</c:v>
                </c:pt>
                <c:pt idx="215">
                  <c:v>12/1/2017</c:v>
                </c:pt>
                <c:pt idx="216">
                  <c:v>1/1/2018</c:v>
                </c:pt>
                <c:pt idx="217">
                  <c:v>2/1/2018</c:v>
                </c:pt>
                <c:pt idx="218">
                  <c:v>3/1/2018</c:v>
                </c:pt>
                <c:pt idx="219">
                  <c:v>4/1/2018</c:v>
                </c:pt>
              </c:strCache>
            </c:strRef>
          </c:cat>
          <c:val>
            <c:numRef>
              <c:f>OrigFICO!$G$3:$G$223</c:f>
              <c:numCache>
                <c:formatCode>General</c:formatCode>
                <c:ptCount val="220"/>
                <c:pt idx="0">
                  <c:v>756.51140234276102</c:v>
                </c:pt>
                <c:pt idx="1">
                  <c:v>749.27813682565898</c:v>
                </c:pt>
                <c:pt idx="2">
                  <c:v>722.30538685961903</c:v>
                </c:pt>
                <c:pt idx="3">
                  <c:v>782.54418956347604</c:v>
                </c:pt>
                <c:pt idx="4">
                  <c:v>789.81240853079805</c:v>
                </c:pt>
                <c:pt idx="5">
                  <c:v>699.72769143487596</c:v>
                </c:pt>
                <c:pt idx="6">
                  <c:v>758</c:v>
                </c:pt>
                <c:pt idx="7">
                  <c:v>758.34754219741205</c:v>
                </c:pt>
                <c:pt idx="8">
                  <c:v>748.16557283534405</c:v>
                </c:pt>
                <c:pt idx="9">
                  <c:v>735.80879443721801</c:v>
                </c:pt>
                <c:pt idx="10">
                  <c:v>775.30726249755799</c:v>
                </c:pt>
                <c:pt idx="11">
                  <c:v>723.00444359949699</c:v>
                </c:pt>
                <c:pt idx="12">
                  <c:v>742.47766028277601</c:v>
                </c:pt>
                <c:pt idx="13">
                  <c:v>701.63896523974302</c:v>
                </c:pt>
                <c:pt idx="14">
                  <c:v>722.02464325364599</c:v>
                </c:pt>
                <c:pt idx="15">
                  <c:v>766.59893330761895</c:v>
                </c:pt>
                <c:pt idx="16">
                  <c:v>735.76048722964094</c:v>
                </c:pt>
                <c:pt idx="17">
                  <c:v>732.167667463013</c:v>
                </c:pt>
                <c:pt idx="18">
                  <c:v>758.88981963072797</c:v>
                </c:pt>
                <c:pt idx="19">
                  <c:v>733.53985458555496</c:v>
                </c:pt>
                <c:pt idx="20">
                  <c:v>745.36926062776695</c:v>
                </c:pt>
                <c:pt idx="21">
                  <c:v>731.89906591615795</c:v>
                </c:pt>
                <c:pt idx="22">
                  <c:v>737.558448784289</c:v>
                </c:pt>
                <c:pt idx="23">
                  <c:v>756.22423258755202</c:v>
                </c:pt>
                <c:pt idx="24">
                  <c:v>744.74693133710002</c:v>
                </c:pt>
                <c:pt idx="25">
                  <c:v>743.54151675862204</c:v>
                </c:pt>
                <c:pt idx="26">
                  <c:v>741.07948179431298</c:v>
                </c:pt>
                <c:pt idx="27">
                  <c:v>736.54599446429097</c:v>
                </c:pt>
                <c:pt idx="28">
                  <c:v>764.13642839502302</c:v>
                </c:pt>
                <c:pt idx="29">
                  <c:v>751.03607144170996</c:v>
                </c:pt>
                <c:pt idx="30">
                  <c:v>750.61910400190095</c:v>
                </c:pt>
                <c:pt idx="31">
                  <c:v>755.303897248412</c:v>
                </c:pt>
                <c:pt idx="32">
                  <c:v>758.76058511570602</c:v>
                </c:pt>
                <c:pt idx="33">
                  <c:v>745.92571782757705</c:v>
                </c:pt>
                <c:pt idx="34">
                  <c:v>753.90125591227195</c:v>
                </c:pt>
                <c:pt idx="35">
                  <c:v>754.13278485389696</c:v>
                </c:pt>
                <c:pt idx="36">
                  <c:v>747.60391890707206</c:v>
                </c:pt>
                <c:pt idx="37">
                  <c:v>758.76582301969302</c:v>
                </c:pt>
                <c:pt idx="38">
                  <c:v>750.560763416236</c:v>
                </c:pt>
                <c:pt idx="39">
                  <c:v>752.29704769248701</c:v>
                </c:pt>
                <c:pt idx="40">
                  <c:v>751.10031763089501</c:v>
                </c:pt>
                <c:pt idx="41">
                  <c:v>753.88929572740096</c:v>
                </c:pt>
                <c:pt idx="42">
                  <c:v>754.54566159891203</c:v>
                </c:pt>
                <c:pt idx="43">
                  <c:v>755.34066215260702</c:v>
                </c:pt>
                <c:pt idx="44">
                  <c:v>750.76824072424597</c:v>
                </c:pt>
                <c:pt idx="45">
                  <c:v>747.84629122942601</c:v>
                </c:pt>
                <c:pt idx="46">
                  <c:v>742.73211148089604</c:v>
                </c:pt>
                <c:pt idx="47">
                  <c:v>734.23622628258101</c:v>
                </c:pt>
                <c:pt idx="48">
                  <c:v>734.14060591314501</c:v>
                </c:pt>
                <c:pt idx="49">
                  <c:v>740.55183706653395</c:v>
                </c:pt>
                <c:pt idx="50">
                  <c:v>743.13114922981094</c:v>
                </c:pt>
                <c:pt idx="51">
                  <c:v>745.55856919543101</c:v>
                </c:pt>
                <c:pt idx="52">
                  <c:v>750.88751567943996</c:v>
                </c:pt>
                <c:pt idx="53">
                  <c:v>743.72707467148496</c:v>
                </c:pt>
                <c:pt idx="54">
                  <c:v>751.09508734221197</c:v>
                </c:pt>
                <c:pt idx="55">
                  <c:v>739.43969840426098</c:v>
                </c:pt>
                <c:pt idx="56">
                  <c:v>737.40848352931505</c:v>
                </c:pt>
                <c:pt idx="57">
                  <c:v>745.81877608306195</c:v>
                </c:pt>
                <c:pt idx="58">
                  <c:v>726.19172336189797</c:v>
                </c:pt>
                <c:pt idx="59">
                  <c:v>743.36722359021098</c:v>
                </c:pt>
                <c:pt idx="60">
                  <c:v>735.23814475401298</c:v>
                </c:pt>
                <c:pt idx="61">
                  <c:v>721.99731198443999</c:v>
                </c:pt>
                <c:pt idx="62">
                  <c:v>735.470669737462</c:v>
                </c:pt>
                <c:pt idx="63">
                  <c:v>741.94266329816003</c:v>
                </c:pt>
                <c:pt idx="64">
                  <c:v>747.23817188653697</c:v>
                </c:pt>
                <c:pt idx="65">
                  <c:v>739.81501289900098</c:v>
                </c:pt>
                <c:pt idx="66">
                  <c:v>734.85312349436003</c:v>
                </c:pt>
                <c:pt idx="67">
                  <c:v>741.00817172450002</c:v>
                </c:pt>
                <c:pt idx="68">
                  <c:v>738.27592349086797</c:v>
                </c:pt>
                <c:pt idx="69">
                  <c:v>735.26944452140299</c:v>
                </c:pt>
                <c:pt idx="70">
                  <c:v>734.35746840863305</c:v>
                </c:pt>
                <c:pt idx="71">
                  <c:v>733.89132916451297</c:v>
                </c:pt>
                <c:pt idx="72">
                  <c:v>733.37603326542899</c:v>
                </c:pt>
                <c:pt idx="73">
                  <c:v>734.84436253097101</c:v>
                </c:pt>
                <c:pt idx="74">
                  <c:v>732.87134394305701</c:v>
                </c:pt>
                <c:pt idx="75">
                  <c:v>734.12992316034899</c:v>
                </c:pt>
                <c:pt idx="76">
                  <c:v>735.12382061654705</c:v>
                </c:pt>
                <c:pt idx="77">
                  <c:v>735.40860782304503</c:v>
                </c:pt>
                <c:pt idx="78">
                  <c:v>735.52210524698796</c:v>
                </c:pt>
                <c:pt idx="79">
                  <c:v>735.96162759452795</c:v>
                </c:pt>
                <c:pt idx="80">
                  <c:v>733.479935728241</c:v>
                </c:pt>
                <c:pt idx="81">
                  <c:v>733.34040582572595</c:v>
                </c:pt>
                <c:pt idx="82">
                  <c:v>733.35315362778397</c:v>
                </c:pt>
                <c:pt idx="83">
                  <c:v>733.190663890932</c:v>
                </c:pt>
                <c:pt idx="84">
                  <c:v>734.90402287424502</c:v>
                </c:pt>
                <c:pt idx="85">
                  <c:v>734.55715055649296</c:v>
                </c:pt>
                <c:pt idx="86">
                  <c:v>734.89773207356802</c:v>
                </c:pt>
                <c:pt idx="87">
                  <c:v>735.085046596398</c:v>
                </c:pt>
                <c:pt idx="88">
                  <c:v>737.19959105768805</c:v>
                </c:pt>
                <c:pt idx="89">
                  <c:v>735.62643985988302</c:v>
                </c:pt>
                <c:pt idx="90">
                  <c:v>735.83246540388404</c:v>
                </c:pt>
                <c:pt idx="91">
                  <c:v>733.31162433954501</c:v>
                </c:pt>
                <c:pt idx="92">
                  <c:v>735.10542899891004</c:v>
                </c:pt>
                <c:pt idx="93">
                  <c:v>736.07637902655597</c:v>
                </c:pt>
                <c:pt idx="94">
                  <c:v>737.43770280791102</c:v>
                </c:pt>
                <c:pt idx="95">
                  <c:v>738.36841681636599</c:v>
                </c:pt>
                <c:pt idx="96">
                  <c:v>741.24035626688499</c:v>
                </c:pt>
                <c:pt idx="97">
                  <c:v>744.83548765691</c:v>
                </c:pt>
                <c:pt idx="98">
                  <c:v>749.38906711194204</c:v>
                </c:pt>
                <c:pt idx="99">
                  <c:v>745.699528649169</c:v>
                </c:pt>
                <c:pt idx="100">
                  <c:v>745.36558351522899</c:v>
                </c:pt>
                <c:pt idx="101">
                  <c:v>742.91716733680698</c:v>
                </c:pt>
                <c:pt idx="102">
                  <c:v>744.07677940131998</c:v>
                </c:pt>
                <c:pt idx="103">
                  <c:v>740.032900791418</c:v>
                </c:pt>
                <c:pt idx="104">
                  <c:v>739.89519777473799</c:v>
                </c:pt>
                <c:pt idx="105">
                  <c:v>742.05518192787804</c:v>
                </c:pt>
                <c:pt idx="106">
                  <c:v>745.073417747088</c:v>
                </c:pt>
                <c:pt idx="107">
                  <c:v>739.64951341451297</c:v>
                </c:pt>
                <c:pt idx="108">
                  <c:v>749.65389761418703</c:v>
                </c:pt>
                <c:pt idx="109">
                  <c:v>761.50109315130305</c:v>
                </c:pt>
                <c:pt idx="110">
                  <c:v>763.39004972486498</c:v>
                </c:pt>
                <c:pt idx="111">
                  <c:v>761.64143986336899</c:v>
                </c:pt>
                <c:pt idx="112">
                  <c:v>763.77069363592</c:v>
                </c:pt>
                <c:pt idx="113">
                  <c:v>764.740877798621</c:v>
                </c:pt>
                <c:pt idx="114">
                  <c:v>763.02522033470598</c:v>
                </c:pt>
                <c:pt idx="115">
                  <c:v>760.26804053026899</c:v>
                </c:pt>
                <c:pt idx="116">
                  <c:v>757.00205998456704</c:v>
                </c:pt>
                <c:pt idx="117">
                  <c:v>757.50627397263702</c:v>
                </c:pt>
                <c:pt idx="118">
                  <c:v>760.79223624691497</c:v>
                </c:pt>
                <c:pt idx="119">
                  <c:v>761.73416331150202</c:v>
                </c:pt>
                <c:pt idx="120">
                  <c:v>760.52466815312596</c:v>
                </c:pt>
                <c:pt idx="121">
                  <c:v>760.19194776656195</c:v>
                </c:pt>
                <c:pt idx="122">
                  <c:v>757.54478311304695</c:v>
                </c:pt>
                <c:pt idx="123">
                  <c:v>758.47223658027997</c:v>
                </c:pt>
                <c:pt idx="124">
                  <c:v>758.13025551931605</c:v>
                </c:pt>
                <c:pt idx="125">
                  <c:v>757.90894919462596</c:v>
                </c:pt>
                <c:pt idx="126">
                  <c:v>759.649780797478</c:v>
                </c:pt>
                <c:pt idx="127">
                  <c:v>762.93642750734398</c:v>
                </c:pt>
                <c:pt idx="128">
                  <c:v>766.823447741819</c:v>
                </c:pt>
                <c:pt idx="129">
                  <c:v>768.32951876713298</c:v>
                </c:pt>
                <c:pt idx="130">
                  <c:v>768.13680070450698</c:v>
                </c:pt>
                <c:pt idx="131">
                  <c:v>767.53218351269004</c:v>
                </c:pt>
                <c:pt idx="132">
                  <c:v>765.54035102811099</c:v>
                </c:pt>
                <c:pt idx="133">
                  <c:v>762.20360528034905</c:v>
                </c:pt>
                <c:pt idx="134">
                  <c:v>758.27417802263994</c:v>
                </c:pt>
                <c:pt idx="135">
                  <c:v>756.03721354638003</c:v>
                </c:pt>
                <c:pt idx="136">
                  <c:v>755.83264926479899</c:v>
                </c:pt>
                <c:pt idx="137">
                  <c:v>755.30321070407695</c:v>
                </c:pt>
                <c:pt idx="138">
                  <c:v>759.40331152922897</c:v>
                </c:pt>
                <c:pt idx="139">
                  <c:v>761.01703370242899</c:v>
                </c:pt>
                <c:pt idx="140">
                  <c:v>762.58267600130603</c:v>
                </c:pt>
                <c:pt idx="141">
                  <c:v>769.23607358665697</c:v>
                </c:pt>
                <c:pt idx="142">
                  <c:v>769.69554372229004</c:v>
                </c:pt>
                <c:pt idx="143">
                  <c:v>768.63577619921898</c:v>
                </c:pt>
                <c:pt idx="144">
                  <c:v>766.53532766586397</c:v>
                </c:pt>
                <c:pt idx="145">
                  <c:v>765.37476312288095</c:v>
                </c:pt>
                <c:pt idx="146">
                  <c:v>766.10014347899903</c:v>
                </c:pt>
                <c:pt idx="147">
                  <c:v>766.704185957699</c:v>
                </c:pt>
                <c:pt idx="148">
                  <c:v>765.19594645452901</c:v>
                </c:pt>
                <c:pt idx="149">
                  <c:v>764.08621261502606</c:v>
                </c:pt>
                <c:pt idx="150">
                  <c:v>766.34451949805305</c:v>
                </c:pt>
                <c:pt idx="151">
                  <c:v>767.37890063143504</c:v>
                </c:pt>
                <c:pt idx="152">
                  <c:v>767.702987759297</c:v>
                </c:pt>
                <c:pt idx="153">
                  <c:v>767.86086928994996</c:v>
                </c:pt>
                <c:pt idx="154">
                  <c:v>765.80443147300002</c:v>
                </c:pt>
                <c:pt idx="155">
                  <c:v>765.54823489886098</c:v>
                </c:pt>
                <c:pt idx="156">
                  <c:v>765.17190907704196</c:v>
                </c:pt>
                <c:pt idx="157">
                  <c:v>765.03153908030094</c:v>
                </c:pt>
                <c:pt idx="158">
                  <c:v>762.96065103639796</c:v>
                </c:pt>
                <c:pt idx="159">
                  <c:v>761.23059574258298</c:v>
                </c:pt>
                <c:pt idx="160">
                  <c:v>761.21867767838501</c:v>
                </c:pt>
                <c:pt idx="161">
                  <c:v>762.33298897815996</c:v>
                </c:pt>
                <c:pt idx="162">
                  <c:v>759.86625106862698</c:v>
                </c:pt>
                <c:pt idx="163">
                  <c:v>753.996135897714</c:v>
                </c:pt>
                <c:pt idx="164">
                  <c:v>749.24398321553304</c:v>
                </c:pt>
                <c:pt idx="165">
                  <c:v>746.47491194646204</c:v>
                </c:pt>
                <c:pt idx="166">
                  <c:v>744.75793213779002</c:v>
                </c:pt>
                <c:pt idx="167">
                  <c:v>747.70197983205605</c:v>
                </c:pt>
                <c:pt idx="168">
                  <c:v>748.29258534831399</c:v>
                </c:pt>
                <c:pt idx="169">
                  <c:v>744.67962103197203</c:v>
                </c:pt>
                <c:pt idx="170">
                  <c:v>745.48189544867398</c:v>
                </c:pt>
                <c:pt idx="171">
                  <c:v>746.47719707430304</c:v>
                </c:pt>
                <c:pt idx="172">
                  <c:v>746.94573983270004</c:v>
                </c:pt>
                <c:pt idx="173">
                  <c:v>749.77579367354997</c:v>
                </c:pt>
                <c:pt idx="174">
                  <c:v>751.97720233929397</c:v>
                </c:pt>
                <c:pt idx="175">
                  <c:v>752.65375401116296</c:v>
                </c:pt>
                <c:pt idx="176">
                  <c:v>753.131382279729</c:v>
                </c:pt>
                <c:pt idx="177">
                  <c:v>751.11296374640995</c:v>
                </c:pt>
                <c:pt idx="178">
                  <c:v>750.84797098518402</c:v>
                </c:pt>
                <c:pt idx="179">
                  <c:v>754.986570264325</c:v>
                </c:pt>
                <c:pt idx="180">
                  <c:v>755.27053509921905</c:v>
                </c:pt>
                <c:pt idx="181">
                  <c:v>756.88877272075501</c:v>
                </c:pt>
                <c:pt idx="182">
                  <c:v>760.54873493192395</c:v>
                </c:pt>
                <c:pt idx="183">
                  <c:v>759.25507556598905</c:v>
                </c:pt>
                <c:pt idx="184">
                  <c:v>757.46796789215398</c:v>
                </c:pt>
                <c:pt idx="185">
                  <c:v>757.47054014392904</c:v>
                </c:pt>
                <c:pt idx="186">
                  <c:v>756.12785655956202</c:v>
                </c:pt>
                <c:pt idx="187">
                  <c:v>753.15919198978099</c:v>
                </c:pt>
                <c:pt idx="188">
                  <c:v>752.62050608651703</c:v>
                </c:pt>
                <c:pt idx="189">
                  <c:v>753.99656141823505</c:v>
                </c:pt>
                <c:pt idx="190">
                  <c:v>753.69863671365897</c:v>
                </c:pt>
                <c:pt idx="191">
                  <c:v>755.10241549131604</c:v>
                </c:pt>
                <c:pt idx="192">
                  <c:v>753.97212526417604</c:v>
                </c:pt>
                <c:pt idx="193">
                  <c:v>752.06107063419199</c:v>
                </c:pt>
                <c:pt idx="194">
                  <c:v>751.13810675161801</c:v>
                </c:pt>
                <c:pt idx="195">
                  <c:v>753.45625882269405</c:v>
                </c:pt>
                <c:pt idx="196">
                  <c:v>755.29847472632605</c:v>
                </c:pt>
                <c:pt idx="197">
                  <c:v>754.98850971519005</c:v>
                </c:pt>
                <c:pt idx="198">
                  <c:v>755.77724034994799</c:v>
                </c:pt>
                <c:pt idx="199">
                  <c:v>757.44514369171497</c:v>
                </c:pt>
                <c:pt idx="200">
                  <c:v>760.00056556299705</c:v>
                </c:pt>
                <c:pt idx="201">
                  <c:v>759.81313957555301</c:v>
                </c:pt>
                <c:pt idx="202">
                  <c:v>760.33799916917906</c:v>
                </c:pt>
                <c:pt idx="203">
                  <c:v>758.53880978203301</c:v>
                </c:pt>
                <c:pt idx="204">
                  <c:v>755.55295009101098</c:v>
                </c:pt>
                <c:pt idx="205">
                  <c:v>750.08830957344298</c:v>
                </c:pt>
                <c:pt idx="206">
                  <c:v>746.54638275704394</c:v>
                </c:pt>
                <c:pt idx="207">
                  <c:v>747.60126400241404</c:v>
                </c:pt>
                <c:pt idx="208">
                  <c:v>748.82569746029299</c:v>
                </c:pt>
                <c:pt idx="209">
                  <c:v>749.175578519851</c:v>
                </c:pt>
                <c:pt idx="210">
                  <c:v>750.40634018441699</c:v>
                </c:pt>
                <c:pt idx="211">
                  <c:v>749.04060318235497</c:v>
                </c:pt>
                <c:pt idx="212">
                  <c:v>748.03252536838102</c:v>
                </c:pt>
                <c:pt idx="213">
                  <c:v>749.22969735302001</c:v>
                </c:pt>
                <c:pt idx="214">
                  <c:v>749.47943421682703</c:v>
                </c:pt>
                <c:pt idx="215">
                  <c:v>749.35389032286696</c:v>
                </c:pt>
                <c:pt idx="216">
                  <c:v>748.40341994631206</c:v>
                </c:pt>
                <c:pt idx="217">
                  <c:v>751.53002816395701</c:v>
                </c:pt>
                <c:pt idx="218">
                  <c:v>749.31126066632498</c:v>
                </c:pt>
                <c:pt idx="219">
                  <c:v>750.00762577229295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OrigFICO!$H$1:$H$2</c:f>
              <c:strCache>
                <c:ptCount val="1"/>
                <c:pt idx="0">
                  <c:v>FGLMC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OrigFICO!$F$3:$F$223</c:f>
              <c:strCache>
                <c:ptCount val="220"/>
                <c:pt idx="0">
                  <c:v>1/1/2000</c:v>
                </c:pt>
                <c:pt idx="1">
                  <c:v>2/1/2000</c:v>
                </c:pt>
                <c:pt idx="2">
                  <c:v>3/1/2000</c:v>
                </c:pt>
                <c:pt idx="3">
                  <c:v>4/1/2000</c:v>
                </c:pt>
                <c:pt idx="4">
                  <c:v>5/1/2000</c:v>
                </c:pt>
                <c:pt idx="5">
                  <c:v>6/1/2000</c:v>
                </c:pt>
                <c:pt idx="6">
                  <c:v>7/1/2000</c:v>
                </c:pt>
                <c:pt idx="7">
                  <c:v>8/1/2000</c:v>
                </c:pt>
                <c:pt idx="8">
                  <c:v>9/1/2000</c:v>
                </c:pt>
                <c:pt idx="9">
                  <c:v>10/1/2000</c:v>
                </c:pt>
                <c:pt idx="10">
                  <c:v>11/1/2000</c:v>
                </c:pt>
                <c:pt idx="11">
                  <c:v>12/1/2000</c:v>
                </c:pt>
                <c:pt idx="12">
                  <c:v>1/1/2001</c:v>
                </c:pt>
                <c:pt idx="13">
                  <c:v>2/1/2001</c:v>
                </c:pt>
                <c:pt idx="14">
                  <c:v>3/1/2001</c:v>
                </c:pt>
                <c:pt idx="15">
                  <c:v>4/1/2001</c:v>
                </c:pt>
                <c:pt idx="16">
                  <c:v>5/1/2001</c:v>
                </c:pt>
                <c:pt idx="17">
                  <c:v>6/1/2001</c:v>
                </c:pt>
                <c:pt idx="18">
                  <c:v>7/1/2001</c:v>
                </c:pt>
                <c:pt idx="19">
                  <c:v>8/1/2001</c:v>
                </c:pt>
                <c:pt idx="20">
                  <c:v>9/1/2001</c:v>
                </c:pt>
                <c:pt idx="21">
                  <c:v>10/1/2001</c:v>
                </c:pt>
                <c:pt idx="22">
                  <c:v>11/1/2001</c:v>
                </c:pt>
                <c:pt idx="23">
                  <c:v>12/1/2001</c:v>
                </c:pt>
                <c:pt idx="24">
                  <c:v>1/1/2002</c:v>
                </c:pt>
                <c:pt idx="25">
                  <c:v>2/1/2002</c:v>
                </c:pt>
                <c:pt idx="26">
                  <c:v>3/1/2002</c:v>
                </c:pt>
                <c:pt idx="27">
                  <c:v>4/1/2002</c:v>
                </c:pt>
                <c:pt idx="28">
                  <c:v>5/1/2002</c:v>
                </c:pt>
                <c:pt idx="29">
                  <c:v>6/1/2002</c:v>
                </c:pt>
                <c:pt idx="30">
                  <c:v>7/1/2002</c:v>
                </c:pt>
                <c:pt idx="31">
                  <c:v>8/1/2002</c:v>
                </c:pt>
                <c:pt idx="32">
                  <c:v>9/1/2002</c:v>
                </c:pt>
                <c:pt idx="33">
                  <c:v>10/1/2002</c:v>
                </c:pt>
                <c:pt idx="34">
                  <c:v>11/1/2002</c:v>
                </c:pt>
                <c:pt idx="35">
                  <c:v>12/1/2002</c:v>
                </c:pt>
                <c:pt idx="36">
                  <c:v>1/1/2003</c:v>
                </c:pt>
                <c:pt idx="37">
                  <c:v>2/1/2003</c:v>
                </c:pt>
                <c:pt idx="38">
                  <c:v>3/1/2003</c:v>
                </c:pt>
                <c:pt idx="39">
                  <c:v>4/1/2003</c:v>
                </c:pt>
                <c:pt idx="40">
                  <c:v>5/1/2003</c:v>
                </c:pt>
                <c:pt idx="41">
                  <c:v>6/1/2003</c:v>
                </c:pt>
                <c:pt idx="42">
                  <c:v>7/1/2003</c:v>
                </c:pt>
                <c:pt idx="43">
                  <c:v>8/1/2003</c:v>
                </c:pt>
                <c:pt idx="44">
                  <c:v>9/1/2003</c:v>
                </c:pt>
                <c:pt idx="45">
                  <c:v>10/1/2003</c:v>
                </c:pt>
                <c:pt idx="46">
                  <c:v>11/1/2003</c:v>
                </c:pt>
                <c:pt idx="47">
                  <c:v>12/1/2003</c:v>
                </c:pt>
                <c:pt idx="48">
                  <c:v>1/1/2004</c:v>
                </c:pt>
                <c:pt idx="49">
                  <c:v>2/1/2004</c:v>
                </c:pt>
                <c:pt idx="50">
                  <c:v>3/1/2004</c:v>
                </c:pt>
                <c:pt idx="51">
                  <c:v>4/1/2004</c:v>
                </c:pt>
                <c:pt idx="52">
                  <c:v>5/1/2004</c:v>
                </c:pt>
                <c:pt idx="53">
                  <c:v>6/1/2004</c:v>
                </c:pt>
                <c:pt idx="54">
                  <c:v>7/1/2004</c:v>
                </c:pt>
                <c:pt idx="55">
                  <c:v>8/1/2004</c:v>
                </c:pt>
                <c:pt idx="56">
                  <c:v>9/1/2004</c:v>
                </c:pt>
                <c:pt idx="57">
                  <c:v>10/1/2004</c:v>
                </c:pt>
                <c:pt idx="58">
                  <c:v>11/1/2004</c:v>
                </c:pt>
                <c:pt idx="59">
                  <c:v>12/1/2004</c:v>
                </c:pt>
                <c:pt idx="60">
                  <c:v>1/1/2005</c:v>
                </c:pt>
                <c:pt idx="61">
                  <c:v>2/1/2005</c:v>
                </c:pt>
                <c:pt idx="62">
                  <c:v>3/1/2005</c:v>
                </c:pt>
                <c:pt idx="63">
                  <c:v>4/1/2005</c:v>
                </c:pt>
                <c:pt idx="64">
                  <c:v>5/1/2005</c:v>
                </c:pt>
                <c:pt idx="65">
                  <c:v>6/1/2005</c:v>
                </c:pt>
                <c:pt idx="66">
                  <c:v>7/1/2005</c:v>
                </c:pt>
                <c:pt idx="67">
                  <c:v>8/1/2005</c:v>
                </c:pt>
                <c:pt idx="68">
                  <c:v>9/1/2005</c:v>
                </c:pt>
                <c:pt idx="69">
                  <c:v>10/1/2005</c:v>
                </c:pt>
                <c:pt idx="70">
                  <c:v>11/1/2005</c:v>
                </c:pt>
                <c:pt idx="71">
                  <c:v>12/1/2005</c:v>
                </c:pt>
                <c:pt idx="72">
                  <c:v>1/1/2006</c:v>
                </c:pt>
                <c:pt idx="73">
                  <c:v>2/1/2006</c:v>
                </c:pt>
                <c:pt idx="74">
                  <c:v>3/1/2006</c:v>
                </c:pt>
                <c:pt idx="75">
                  <c:v>4/1/2006</c:v>
                </c:pt>
                <c:pt idx="76">
                  <c:v>5/1/2006</c:v>
                </c:pt>
                <c:pt idx="77">
                  <c:v>6/1/2006</c:v>
                </c:pt>
                <c:pt idx="78">
                  <c:v>7/1/2006</c:v>
                </c:pt>
                <c:pt idx="79">
                  <c:v>8/1/2006</c:v>
                </c:pt>
                <c:pt idx="80">
                  <c:v>9/1/2006</c:v>
                </c:pt>
                <c:pt idx="81">
                  <c:v>10/1/2006</c:v>
                </c:pt>
                <c:pt idx="82">
                  <c:v>11/1/2006</c:v>
                </c:pt>
                <c:pt idx="83">
                  <c:v>12/1/2006</c:v>
                </c:pt>
                <c:pt idx="84">
                  <c:v>1/1/2007</c:v>
                </c:pt>
                <c:pt idx="85">
                  <c:v>2/1/2007</c:v>
                </c:pt>
                <c:pt idx="86">
                  <c:v>3/1/2007</c:v>
                </c:pt>
                <c:pt idx="87">
                  <c:v>4/1/2007</c:v>
                </c:pt>
                <c:pt idx="88">
                  <c:v>5/1/2007</c:v>
                </c:pt>
                <c:pt idx="89">
                  <c:v>6/1/2007</c:v>
                </c:pt>
                <c:pt idx="90">
                  <c:v>7/1/2007</c:v>
                </c:pt>
                <c:pt idx="91">
                  <c:v>8/1/2007</c:v>
                </c:pt>
                <c:pt idx="92">
                  <c:v>9/1/2007</c:v>
                </c:pt>
                <c:pt idx="93">
                  <c:v>10/1/2007</c:v>
                </c:pt>
                <c:pt idx="94">
                  <c:v>11/1/2007</c:v>
                </c:pt>
                <c:pt idx="95">
                  <c:v>12/1/2007</c:v>
                </c:pt>
                <c:pt idx="96">
                  <c:v>1/1/2008</c:v>
                </c:pt>
                <c:pt idx="97">
                  <c:v>2/1/2008</c:v>
                </c:pt>
                <c:pt idx="98">
                  <c:v>3/1/2008</c:v>
                </c:pt>
                <c:pt idx="99">
                  <c:v>4/1/2008</c:v>
                </c:pt>
                <c:pt idx="100">
                  <c:v>5/1/2008</c:v>
                </c:pt>
                <c:pt idx="101">
                  <c:v>6/1/2008</c:v>
                </c:pt>
                <c:pt idx="102">
                  <c:v>7/1/2008</c:v>
                </c:pt>
                <c:pt idx="103">
                  <c:v>8/1/2008</c:v>
                </c:pt>
                <c:pt idx="104">
                  <c:v>9/1/2008</c:v>
                </c:pt>
                <c:pt idx="105">
                  <c:v>10/1/2008</c:v>
                </c:pt>
                <c:pt idx="106">
                  <c:v>11/1/2008</c:v>
                </c:pt>
                <c:pt idx="107">
                  <c:v>12/1/2008</c:v>
                </c:pt>
                <c:pt idx="108">
                  <c:v>1/1/2009</c:v>
                </c:pt>
                <c:pt idx="109">
                  <c:v>2/1/2009</c:v>
                </c:pt>
                <c:pt idx="110">
                  <c:v>3/1/2009</c:v>
                </c:pt>
                <c:pt idx="111">
                  <c:v>4/1/2009</c:v>
                </c:pt>
                <c:pt idx="112">
                  <c:v>5/1/2009</c:v>
                </c:pt>
                <c:pt idx="113">
                  <c:v>6/1/2009</c:v>
                </c:pt>
                <c:pt idx="114">
                  <c:v>7/1/2009</c:v>
                </c:pt>
                <c:pt idx="115">
                  <c:v>8/1/2009</c:v>
                </c:pt>
                <c:pt idx="116">
                  <c:v>9/1/2009</c:v>
                </c:pt>
                <c:pt idx="117">
                  <c:v>10/1/2009</c:v>
                </c:pt>
                <c:pt idx="118">
                  <c:v>11/1/2009</c:v>
                </c:pt>
                <c:pt idx="119">
                  <c:v>12/1/2009</c:v>
                </c:pt>
                <c:pt idx="120">
                  <c:v>1/1/2010</c:v>
                </c:pt>
                <c:pt idx="121">
                  <c:v>2/1/2010</c:v>
                </c:pt>
                <c:pt idx="122">
                  <c:v>3/1/2010</c:v>
                </c:pt>
                <c:pt idx="123">
                  <c:v>4/1/2010</c:v>
                </c:pt>
                <c:pt idx="124">
                  <c:v>5/1/2010</c:v>
                </c:pt>
                <c:pt idx="125">
                  <c:v>6/1/2010</c:v>
                </c:pt>
                <c:pt idx="126">
                  <c:v>7/1/2010</c:v>
                </c:pt>
                <c:pt idx="127">
                  <c:v>8/1/2010</c:v>
                </c:pt>
                <c:pt idx="128">
                  <c:v>9/1/2010</c:v>
                </c:pt>
                <c:pt idx="129">
                  <c:v>10/1/2010</c:v>
                </c:pt>
                <c:pt idx="130">
                  <c:v>11/1/2010</c:v>
                </c:pt>
                <c:pt idx="131">
                  <c:v>12/1/2010</c:v>
                </c:pt>
                <c:pt idx="132">
                  <c:v>1/1/2011</c:v>
                </c:pt>
                <c:pt idx="133">
                  <c:v>2/1/2011</c:v>
                </c:pt>
                <c:pt idx="134">
                  <c:v>3/1/2011</c:v>
                </c:pt>
                <c:pt idx="135">
                  <c:v>4/1/2011</c:v>
                </c:pt>
                <c:pt idx="136">
                  <c:v>5/1/2011</c:v>
                </c:pt>
                <c:pt idx="137">
                  <c:v>6/1/2011</c:v>
                </c:pt>
                <c:pt idx="138">
                  <c:v>7/1/2011</c:v>
                </c:pt>
                <c:pt idx="139">
                  <c:v>8/1/2011</c:v>
                </c:pt>
                <c:pt idx="140">
                  <c:v>9/1/2011</c:v>
                </c:pt>
                <c:pt idx="141">
                  <c:v>10/1/2011</c:v>
                </c:pt>
                <c:pt idx="142">
                  <c:v>11/1/2011</c:v>
                </c:pt>
                <c:pt idx="143">
                  <c:v>12/1/2011</c:v>
                </c:pt>
                <c:pt idx="144">
                  <c:v>1/1/2012</c:v>
                </c:pt>
                <c:pt idx="145">
                  <c:v>2/1/2012</c:v>
                </c:pt>
                <c:pt idx="146">
                  <c:v>3/1/2012</c:v>
                </c:pt>
                <c:pt idx="147">
                  <c:v>4/1/2012</c:v>
                </c:pt>
                <c:pt idx="148">
                  <c:v>5/1/2012</c:v>
                </c:pt>
                <c:pt idx="149">
                  <c:v>6/1/2012</c:v>
                </c:pt>
                <c:pt idx="150">
                  <c:v>7/1/2012</c:v>
                </c:pt>
                <c:pt idx="151">
                  <c:v>8/1/2012</c:v>
                </c:pt>
                <c:pt idx="152">
                  <c:v>9/1/2012</c:v>
                </c:pt>
                <c:pt idx="153">
                  <c:v>10/1/2012</c:v>
                </c:pt>
                <c:pt idx="154">
                  <c:v>11/1/2012</c:v>
                </c:pt>
                <c:pt idx="155">
                  <c:v>12/1/2012</c:v>
                </c:pt>
                <c:pt idx="156">
                  <c:v>1/1/2013</c:v>
                </c:pt>
                <c:pt idx="157">
                  <c:v>2/1/2013</c:v>
                </c:pt>
                <c:pt idx="158">
                  <c:v>3/1/2013</c:v>
                </c:pt>
                <c:pt idx="159">
                  <c:v>4/1/2013</c:v>
                </c:pt>
                <c:pt idx="160">
                  <c:v>5/1/2013</c:v>
                </c:pt>
                <c:pt idx="161">
                  <c:v>6/1/2013</c:v>
                </c:pt>
                <c:pt idx="162">
                  <c:v>7/1/2013</c:v>
                </c:pt>
                <c:pt idx="163">
                  <c:v>8/1/2013</c:v>
                </c:pt>
                <c:pt idx="164">
                  <c:v>9/1/2013</c:v>
                </c:pt>
                <c:pt idx="165">
                  <c:v>10/1/2013</c:v>
                </c:pt>
                <c:pt idx="166">
                  <c:v>11/1/2013</c:v>
                </c:pt>
                <c:pt idx="167">
                  <c:v>12/1/2013</c:v>
                </c:pt>
                <c:pt idx="168">
                  <c:v>1/1/2014</c:v>
                </c:pt>
                <c:pt idx="169">
                  <c:v>2/1/2014</c:v>
                </c:pt>
                <c:pt idx="170">
                  <c:v>3/1/2014</c:v>
                </c:pt>
                <c:pt idx="171">
                  <c:v>4/1/2014</c:v>
                </c:pt>
                <c:pt idx="172">
                  <c:v>5/1/2014</c:v>
                </c:pt>
                <c:pt idx="173">
                  <c:v>6/1/2014</c:v>
                </c:pt>
                <c:pt idx="174">
                  <c:v>7/1/2014</c:v>
                </c:pt>
                <c:pt idx="175">
                  <c:v>8/1/2014</c:v>
                </c:pt>
                <c:pt idx="176">
                  <c:v>9/1/2014</c:v>
                </c:pt>
                <c:pt idx="177">
                  <c:v>10/1/2014</c:v>
                </c:pt>
                <c:pt idx="178">
                  <c:v>11/1/2014</c:v>
                </c:pt>
                <c:pt idx="179">
                  <c:v>12/1/2014</c:v>
                </c:pt>
                <c:pt idx="180">
                  <c:v>1/1/2015</c:v>
                </c:pt>
                <c:pt idx="181">
                  <c:v>2/1/2015</c:v>
                </c:pt>
                <c:pt idx="182">
                  <c:v>3/1/2015</c:v>
                </c:pt>
                <c:pt idx="183">
                  <c:v>4/1/2015</c:v>
                </c:pt>
                <c:pt idx="184">
                  <c:v>5/1/2015</c:v>
                </c:pt>
                <c:pt idx="185">
                  <c:v>6/1/2015</c:v>
                </c:pt>
                <c:pt idx="186">
                  <c:v>7/1/2015</c:v>
                </c:pt>
                <c:pt idx="187">
                  <c:v>8/1/2015</c:v>
                </c:pt>
                <c:pt idx="188">
                  <c:v>9/1/2015</c:v>
                </c:pt>
                <c:pt idx="189">
                  <c:v>10/1/2015</c:v>
                </c:pt>
                <c:pt idx="190">
                  <c:v>11/1/2015</c:v>
                </c:pt>
                <c:pt idx="191">
                  <c:v>12/1/2015</c:v>
                </c:pt>
                <c:pt idx="192">
                  <c:v>1/1/2016</c:v>
                </c:pt>
                <c:pt idx="193">
                  <c:v>2/1/2016</c:v>
                </c:pt>
                <c:pt idx="194">
                  <c:v>3/1/2016</c:v>
                </c:pt>
                <c:pt idx="195">
                  <c:v>4/1/2016</c:v>
                </c:pt>
                <c:pt idx="196">
                  <c:v>5/1/2016</c:v>
                </c:pt>
                <c:pt idx="197">
                  <c:v>6/1/2016</c:v>
                </c:pt>
                <c:pt idx="198">
                  <c:v>7/1/2016</c:v>
                </c:pt>
                <c:pt idx="199">
                  <c:v>8/1/2016</c:v>
                </c:pt>
                <c:pt idx="200">
                  <c:v>9/1/2016</c:v>
                </c:pt>
                <c:pt idx="201">
                  <c:v>10/1/2016</c:v>
                </c:pt>
                <c:pt idx="202">
                  <c:v>11/1/2016</c:v>
                </c:pt>
                <c:pt idx="203">
                  <c:v>12/1/2016</c:v>
                </c:pt>
                <c:pt idx="204">
                  <c:v>1/1/2017</c:v>
                </c:pt>
                <c:pt idx="205">
                  <c:v>2/1/2017</c:v>
                </c:pt>
                <c:pt idx="206">
                  <c:v>3/1/2017</c:v>
                </c:pt>
                <c:pt idx="207">
                  <c:v>4/1/2017</c:v>
                </c:pt>
                <c:pt idx="208">
                  <c:v>5/1/2017</c:v>
                </c:pt>
                <c:pt idx="209">
                  <c:v>6/1/2017</c:v>
                </c:pt>
                <c:pt idx="210">
                  <c:v>7/1/2017</c:v>
                </c:pt>
                <c:pt idx="211">
                  <c:v>8/1/2017</c:v>
                </c:pt>
                <c:pt idx="212">
                  <c:v>9/1/2017</c:v>
                </c:pt>
                <c:pt idx="213">
                  <c:v>10/1/2017</c:v>
                </c:pt>
                <c:pt idx="214">
                  <c:v>11/1/2017</c:v>
                </c:pt>
                <c:pt idx="215">
                  <c:v>12/1/2017</c:v>
                </c:pt>
                <c:pt idx="216">
                  <c:v>1/1/2018</c:v>
                </c:pt>
                <c:pt idx="217">
                  <c:v>2/1/2018</c:v>
                </c:pt>
                <c:pt idx="218">
                  <c:v>3/1/2018</c:v>
                </c:pt>
                <c:pt idx="219">
                  <c:v>4/1/2018</c:v>
                </c:pt>
              </c:strCache>
            </c:strRef>
          </c:cat>
          <c:val>
            <c:numRef>
              <c:f>OrigFICO!$H$3:$H$223</c:f>
              <c:numCache>
                <c:formatCode>General</c:formatCode>
                <c:ptCount val="220"/>
                <c:pt idx="0">
                  <c:v>704.75838475704404</c:v>
                </c:pt>
                <c:pt idx="1">
                  <c:v>717.03271706337102</c:v>
                </c:pt>
                <c:pt idx="2">
                  <c:v>710.64222061702799</c:v>
                </c:pt>
                <c:pt idx="3">
                  <c:v>678.51323857822604</c:v>
                </c:pt>
                <c:pt idx="4">
                  <c:v>692.73650628412804</c:v>
                </c:pt>
                <c:pt idx="5">
                  <c:v>674.126513243766</c:v>
                </c:pt>
                <c:pt idx="6">
                  <c:v>690.78011728967795</c:v>
                </c:pt>
                <c:pt idx="7">
                  <c:v>689.28986833822103</c:v>
                </c:pt>
                <c:pt idx="8">
                  <c:v>680.54347280814602</c:v>
                </c:pt>
                <c:pt idx="9">
                  <c:v>669.30150687803098</c:v>
                </c:pt>
                <c:pt idx="10">
                  <c:v>687.98006138309404</c:v>
                </c:pt>
                <c:pt idx="11">
                  <c:v>687.133955481165</c:v>
                </c:pt>
                <c:pt idx="12">
                  <c:v>662.96205415926704</c:v>
                </c:pt>
                <c:pt idx="13">
                  <c:v>687.98373104714096</c:v>
                </c:pt>
                <c:pt idx="14">
                  <c:v>713.27709578751796</c:v>
                </c:pt>
                <c:pt idx="15">
                  <c:v>712.07744708376197</c:v>
                </c:pt>
                <c:pt idx="16">
                  <c:v>702.96336548185502</c:v>
                </c:pt>
                <c:pt idx="17">
                  <c:v>703.13764805711696</c:v>
                </c:pt>
                <c:pt idx="18">
                  <c:v>705.75593763580696</c:v>
                </c:pt>
                <c:pt idx="19">
                  <c:v>700.98821557288898</c:v>
                </c:pt>
                <c:pt idx="20">
                  <c:v>705.53511920729204</c:v>
                </c:pt>
                <c:pt idx="21">
                  <c:v>714.97255726973299</c:v>
                </c:pt>
                <c:pt idx="22">
                  <c:v>716.99987675954605</c:v>
                </c:pt>
                <c:pt idx="23">
                  <c:v>723.10405244629601</c:v>
                </c:pt>
                <c:pt idx="24">
                  <c:v>720.05893963598805</c:v>
                </c:pt>
                <c:pt idx="25">
                  <c:v>714.98179125651995</c:v>
                </c:pt>
                <c:pt idx="26">
                  <c:v>716.95969499380499</c:v>
                </c:pt>
                <c:pt idx="27">
                  <c:v>714.21238822672206</c:v>
                </c:pt>
                <c:pt idx="28">
                  <c:v>711.88814759286299</c:v>
                </c:pt>
                <c:pt idx="29">
                  <c:v>713.36194207066796</c:v>
                </c:pt>
                <c:pt idx="30">
                  <c:v>707.15272420746896</c:v>
                </c:pt>
                <c:pt idx="31">
                  <c:v>713.35854826192895</c:v>
                </c:pt>
                <c:pt idx="32">
                  <c:v>715.65672395185504</c:v>
                </c:pt>
                <c:pt idx="33">
                  <c:v>721.79603028611098</c:v>
                </c:pt>
                <c:pt idx="34">
                  <c:v>724.533128378828</c:v>
                </c:pt>
                <c:pt idx="35">
                  <c:v>730.85863174595795</c:v>
                </c:pt>
                <c:pt idx="36">
                  <c:v>731.850793881443</c:v>
                </c:pt>
                <c:pt idx="37">
                  <c:v>729.01361113654298</c:v>
                </c:pt>
                <c:pt idx="38">
                  <c:v>725.69733827923096</c:v>
                </c:pt>
                <c:pt idx="39">
                  <c:v>724.36221305654897</c:v>
                </c:pt>
                <c:pt idx="40">
                  <c:v>729.74549783292696</c:v>
                </c:pt>
                <c:pt idx="41">
                  <c:v>726.27394237199201</c:v>
                </c:pt>
                <c:pt idx="42">
                  <c:v>728.98561905871702</c:v>
                </c:pt>
                <c:pt idx="43">
                  <c:v>732.83887691704797</c:v>
                </c:pt>
                <c:pt idx="44">
                  <c:v>728.69054147045199</c:v>
                </c:pt>
                <c:pt idx="45">
                  <c:v>727.04172601929304</c:v>
                </c:pt>
                <c:pt idx="46">
                  <c:v>721.96669695310595</c:v>
                </c:pt>
                <c:pt idx="47">
                  <c:v>719.47209374982504</c:v>
                </c:pt>
                <c:pt idx="48">
                  <c:v>723.75247089489005</c:v>
                </c:pt>
                <c:pt idx="49">
                  <c:v>725.15963738161497</c:v>
                </c:pt>
                <c:pt idx="50">
                  <c:v>715.77318523676502</c:v>
                </c:pt>
                <c:pt idx="51">
                  <c:v>727.70642281570997</c:v>
                </c:pt>
                <c:pt idx="52">
                  <c:v>736.05944344046202</c:v>
                </c:pt>
                <c:pt idx="53">
                  <c:v>727.35265481410602</c:v>
                </c:pt>
                <c:pt idx="54">
                  <c:v>714.79443510833198</c:v>
                </c:pt>
                <c:pt idx="55">
                  <c:v>717.44849682447204</c:v>
                </c:pt>
                <c:pt idx="56">
                  <c:v>714.59838806798803</c:v>
                </c:pt>
                <c:pt idx="57">
                  <c:v>717.15385690330402</c:v>
                </c:pt>
                <c:pt idx="58">
                  <c:v>715.19465542635203</c:v>
                </c:pt>
                <c:pt idx="59">
                  <c:v>717.58592300119199</c:v>
                </c:pt>
                <c:pt idx="60">
                  <c:v>716.63579884026694</c:v>
                </c:pt>
                <c:pt idx="61">
                  <c:v>717.23192097675701</c:v>
                </c:pt>
                <c:pt idx="62">
                  <c:v>722.27129580445705</c:v>
                </c:pt>
                <c:pt idx="63">
                  <c:v>721.41578859611298</c:v>
                </c:pt>
                <c:pt idx="64">
                  <c:v>719.11405898319902</c:v>
                </c:pt>
                <c:pt idx="65">
                  <c:v>720.16021459553599</c:v>
                </c:pt>
                <c:pt idx="66">
                  <c:v>718.70503982570597</c:v>
                </c:pt>
                <c:pt idx="67">
                  <c:v>725.79338988779398</c:v>
                </c:pt>
                <c:pt idx="68">
                  <c:v>725.33089133442297</c:v>
                </c:pt>
                <c:pt idx="69">
                  <c:v>724.94568922690803</c:v>
                </c:pt>
                <c:pt idx="70">
                  <c:v>723.10898741336098</c:v>
                </c:pt>
                <c:pt idx="71">
                  <c:v>721.95118853787199</c:v>
                </c:pt>
                <c:pt idx="72">
                  <c:v>720.42686846179402</c:v>
                </c:pt>
                <c:pt idx="73">
                  <c:v>720.24279454448299</c:v>
                </c:pt>
                <c:pt idx="74">
                  <c:v>721.30938094877297</c:v>
                </c:pt>
                <c:pt idx="75">
                  <c:v>722.56029533742003</c:v>
                </c:pt>
                <c:pt idx="76">
                  <c:v>722.32001892150697</c:v>
                </c:pt>
                <c:pt idx="77">
                  <c:v>723.39072074873502</c:v>
                </c:pt>
                <c:pt idx="78">
                  <c:v>724.43569014183697</c:v>
                </c:pt>
                <c:pt idx="79">
                  <c:v>722.34169577218597</c:v>
                </c:pt>
                <c:pt idx="80">
                  <c:v>721.38953461028404</c:v>
                </c:pt>
                <c:pt idx="81">
                  <c:v>721.31587277245296</c:v>
                </c:pt>
                <c:pt idx="82">
                  <c:v>720.78999479757101</c:v>
                </c:pt>
                <c:pt idx="83">
                  <c:v>721.30211896879302</c:v>
                </c:pt>
                <c:pt idx="84">
                  <c:v>721.82236287585295</c:v>
                </c:pt>
                <c:pt idx="85">
                  <c:v>720.88033684838604</c:v>
                </c:pt>
                <c:pt idx="86">
                  <c:v>720.24128420893499</c:v>
                </c:pt>
                <c:pt idx="87">
                  <c:v>720.12773191273095</c:v>
                </c:pt>
                <c:pt idx="88">
                  <c:v>719.669211317291</c:v>
                </c:pt>
                <c:pt idx="89">
                  <c:v>717.31438690742095</c:v>
                </c:pt>
                <c:pt idx="90">
                  <c:v>715.96544067316199</c:v>
                </c:pt>
                <c:pt idx="91">
                  <c:v>714.43051489578602</c:v>
                </c:pt>
                <c:pt idx="92">
                  <c:v>715.09260063560998</c:v>
                </c:pt>
                <c:pt idx="93">
                  <c:v>714.53370237397598</c:v>
                </c:pt>
                <c:pt idx="94">
                  <c:v>714.15638474825096</c:v>
                </c:pt>
                <c:pt idx="95">
                  <c:v>716.820367080962</c:v>
                </c:pt>
                <c:pt idx="96">
                  <c:v>721.96123629871704</c:v>
                </c:pt>
                <c:pt idx="97">
                  <c:v>727.35595406095399</c:v>
                </c:pt>
                <c:pt idx="98">
                  <c:v>735.04227492423604</c:v>
                </c:pt>
                <c:pt idx="99">
                  <c:v>731.64291200789501</c:v>
                </c:pt>
                <c:pt idx="100">
                  <c:v>737.37869941307497</c:v>
                </c:pt>
                <c:pt idx="101">
                  <c:v>737.97466960828001</c:v>
                </c:pt>
                <c:pt idx="102">
                  <c:v>738.40852389556198</c:v>
                </c:pt>
                <c:pt idx="103">
                  <c:v>737.58408425263599</c:v>
                </c:pt>
                <c:pt idx="104">
                  <c:v>735.69684589380699</c:v>
                </c:pt>
                <c:pt idx="105">
                  <c:v>739.70318107076901</c:v>
                </c:pt>
                <c:pt idx="106">
                  <c:v>742.30449831846704</c:v>
                </c:pt>
                <c:pt idx="107">
                  <c:v>736.86711615481897</c:v>
                </c:pt>
                <c:pt idx="108">
                  <c:v>749.79143812667405</c:v>
                </c:pt>
                <c:pt idx="109">
                  <c:v>760.26634383765099</c:v>
                </c:pt>
                <c:pt idx="110">
                  <c:v>762.38645809770196</c:v>
                </c:pt>
                <c:pt idx="111">
                  <c:v>761.75968027866099</c:v>
                </c:pt>
                <c:pt idx="112">
                  <c:v>762.79087566728799</c:v>
                </c:pt>
                <c:pt idx="113">
                  <c:v>761.92035134048604</c:v>
                </c:pt>
                <c:pt idx="114">
                  <c:v>758.90142765765097</c:v>
                </c:pt>
                <c:pt idx="115">
                  <c:v>755.02713580411103</c:v>
                </c:pt>
                <c:pt idx="116">
                  <c:v>751.76209591108204</c:v>
                </c:pt>
                <c:pt idx="117">
                  <c:v>751.752785775044</c:v>
                </c:pt>
                <c:pt idx="118">
                  <c:v>754.255682863282</c:v>
                </c:pt>
                <c:pt idx="119">
                  <c:v>754.18552807638605</c:v>
                </c:pt>
                <c:pt idx="120">
                  <c:v>753.29218610454598</c:v>
                </c:pt>
                <c:pt idx="121">
                  <c:v>751.27145703366398</c:v>
                </c:pt>
                <c:pt idx="122">
                  <c:v>749.77823433285096</c:v>
                </c:pt>
                <c:pt idx="123">
                  <c:v>749.310013909075</c:v>
                </c:pt>
                <c:pt idx="124">
                  <c:v>750.21721140357499</c:v>
                </c:pt>
                <c:pt idx="125">
                  <c:v>751.40474421141698</c:v>
                </c:pt>
                <c:pt idx="126">
                  <c:v>753.90782881612495</c:v>
                </c:pt>
                <c:pt idx="127">
                  <c:v>755.95177642936699</c:v>
                </c:pt>
                <c:pt idx="128">
                  <c:v>758.44249825133704</c:v>
                </c:pt>
                <c:pt idx="129">
                  <c:v>760.12898807382896</c:v>
                </c:pt>
                <c:pt idx="130">
                  <c:v>760.28026675998603</c:v>
                </c:pt>
                <c:pt idx="131">
                  <c:v>760.25285752206003</c:v>
                </c:pt>
                <c:pt idx="132">
                  <c:v>758.00322108421199</c:v>
                </c:pt>
                <c:pt idx="133">
                  <c:v>753.89303923440798</c:v>
                </c:pt>
                <c:pt idx="134">
                  <c:v>749.59461468787094</c:v>
                </c:pt>
                <c:pt idx="135">
                  <c:v>750.08860486503897</c:v>
                </c:pt>
                <c:pt idx="136">
                  <c:v>750.16880269017997</c:v>
                </c:pt>
                <c:pt idx="137">
                  <c:v>749.74035108909095</c:v>
                </c:pt>
                <c:pt idx="138">
                  <c:v>752.85265738691896</c:v>
                </c:pt>
                <c:pt idx="139">
                  <c:v>752.435816275815</c:v>
                </c:pt>
                <c:pt idx="140">
                  <c:v>753.17244757080402</c:v>
                </c:pt>
                <c:pt idx="141">
                  <c:v>759.90888227595599</c:v>
                </c:pt>
                <c:pt idx="142">
                  <c:v>762.03743099766098</c:v>
                </c:pt>
                <c:pt idx="143">
                  <c:v>762.64084974548905</c:v>
                </c:pt>
                <c:pt idx="144">
                  <c:v>761.88156451252598</c:v>
                </c:pt>
                <c:pt idx="145">
                  <c:v>760.44997539584904</c:v>
                </c:pt>
                <c:pt idx="146">
                  <c:v>759.89774634290995</c:v>
                </c:pt>
                <c:pt idx="147">
                  <c:v>760.007394477616</c:v>
                </c:pt>
                <c:pt idx="148">
                  <c:v>758.78195666447596</c:v>
                </c:pt>
                <c:pt idx="149">
                  <c:v>759.20340778152899</c:v>
                </c:pt>
                <c:pt idx="150">
                  <c:v>759.31777966551397</c:v>
                </c:pt>
                <c:pt idx="151">
                  <c:v>760.50614813638504</c:v>
                </c:pt>
                <c:pt idx="152">
                  <c:v>761.42858976960099</c:v>
                </c:pt>
                <c:pt idx="153">
                  <c:v>762.23848520419904</c:v>
                </c:pt>
                <c:pt idx="154">
                  <c:v>760.10201764041403</c:v>
                </c:pt>
                <c:pt idx="155">
                  <c:v>759.94457907581602</c:v>
                </c:pt>
                <c:pt idx="156">
                  <c:v>758.43938483632996</c:v>
                </c:pt>
                <c:pt idx="157">
                  <c:v>758.64670899998305</c:v>
                </c:pt>
                <c:pt idx="158">
                  <c:v>757.50919545361205</c:v>
                </c:pt>
                <c:pt idx="159">
                  <c:v>753.78184041722398</c:v>
                </c:pt>
                <c:pt idx="160">
                  <c:v>752.43766867990996</c:v>
                </c:pt>
                <c:pt idx="161">
                  <c:v>755.30654494089697</c:v>
                </c:pt>
                <c:pt idx="162">
                  <c:v>755.35747978580798</c:v>
                </c:pt>
                <c:pt idx="163">
                  <c:v>750.96471825522099</c:v>
                </c:pt>
                <c:pt idx="164">
                  <c:v>747.72942233682204</c:v>
                </c:pt>
                <c:pt idx="165">
                  <c:v>745.20850220962097</c:v>
                </c:pt>
                <c:pt idx="166">
                  <c:v>745.66107720594596</c:v>
                </c:pt>
                <c:pt idx="167">
                  <c:v>747.04435871023804</c:v>
                </c:pt>
                <c:pt idx="168">
                  <c:v>746.068919925356</c:v>
                </c:pt>
                <c:pt idx="169">
                  <c:v>743.692249984054</c:v>
                </c:pt>
                <c:pt idx="170">
                  <c:v>744.93659084131605</c:v>
                </c:pt>
                <c:pt idx="171">
                  <c:v>746.12744442782503</c:v>
                </c:pt>
                <c:pt idx="172">
                  <c:v>746.11462384055699</c:v>
                </c:pt>
                <c:pt idx="173">
                  <c:v>747.22778764240604</c:v>
                </c:pt>
                <c:pt idx="174">
                  <c:v>749.18943610627298</c:v>
                </c:pt>
                <c:pt idx="175">
                  <c:v>748.51188865523397</c:v>
                </c:pt>
                <c:pt idx="176">
                  <c:v>748.20034790716295</c:v>
                </c:pt>
                <c:pt idx="177">
                  <c:v>747.28304574922902</c:v>
                </c:pt>
                <c:pt idx="178">
                  <c:v>747.01334176037801</c:v>
                </c:pt>
                <c:pt idx="179">
                  <c:v>749.25402384309405</c:v>
                </c:pt>
                <c:pt idx="180">
                  <c:v>748.25828441002795</c:v>
                </c:pt>
                <c:pt idx="181">
                  <c:v>749.19269221236505</c:v>
                </c:pt>
                <c:pt idx="182">
                  <c:v>755.020052595263</c:v>
                </c:pt>
                <c:pt idx="183">
                  <c:v>753.39224422138795</c:v>
                </c:pt>
                <c:pt idx="184">
                  <c:v>751.46700508848005</c:v>
                </c:pt>
                <c:pt idx="185">
                  <c:v>751.74609262931995</c:v>
                </c:pt>
                <c:pt idx="186">
                  <c:v>750.16150811115597</c:v>
                </c:pt>
                <c:pt idx="187">
                  <c:v>749.15176267900802</c:v>
                </c:pt>
                <c:pt idx="188">
                  <c:v>747.96726360645403</c:v>
                </c:pt>
                <c:pt idx="189">
                  <c:v>747.37540942042904</c:v>
                </c:pt>
                <c:pt idx="190">
                  <c:v>745.84515978850402</c:v>
                </c:pt>
                <c:pt idx="191">
                  <c:v>746.47809037373702</c:v>
                </c:pt>
                <c:pt idx="192">
                  <c:v>746.284202101299</c:v>
                </c:pt>
                <c:pt idx="193">
                  <c:v>745.51278632206402</c:v>
                </c:pt>
                <c:pt idx="194">
                  <c:v>745.666258114833</c:v>
                </c:pt>
                <c:pt idx="195">
                  <c:v>748.82633513013297</c:v>
                </c:pt>
                <c:pt idx="196">
                  <c:v>749.16086776954501</c:v>
                </c:pt>
                <c:pt idx="197">
                  <c:v>749.80675063445096</c:v>
                </c:pt>
                <c:pt idx="198">
                  <c:v>749.55814758777296</c:v>
                </c:pt>
                <c:pt idx="199">
                  <c:v>749.47674145248595</c:v>
                </c:pt>
                <c:pt idx="200">
                  <c:v>750.15084776295305</c:v>
                </c:pt>
                <c:pt idx="201">
                  <c:v>749.324742897683</c:v>
                </c:pt>
                <c:pt idx="202">
                  <c:v>749.30266939072396</c:v>
                </c:pt>
                <c:pt idx="203">
                  <c:v>749.21938448113406</c:v>
                </c:pt>
                <c:pt idx="204">
                  <c:v>747.71641169073496</c:v>
                </c:pt>
                <c:pt idx="205">
                  <c:v>745.05458290122294</c:v>
                </c:pt>
                <c:pt idx="206">
                  <c:v>744.08540797223304</c:v>
                </c:pt>
                <c:pt idx="207">
                  <c:v>744.08563264996201</c:v>
                </c:pt>
                <c:pt idx="208">
                  <c:v>744.645313389281</c:v>
                </c:pt>
                <c:pt idx="209">
                  <c:v>745.40135945651605</c:v>
                </c:pt>
                <c:pt idx="210">
                  <c:v>746.97758140420694</c:v>
                </c:pt>
                <c:pt idx="211">
                  <c:v>745.84417514415497</c:v>
                </c:pt>
                <c:pt idx="212">
                  <c:v>746.50528766489799</c:v>
                </c:pt>
                <c:pt idx="213">
                  <c:v>746.26423577505705</c:v>
                </c:pt>
                <c:pt idx="214">
                  <c:v>745.45956288062098</c:v>
                </c:pt>
                <c:pt idx="215">
                  <c:v>745.43558690380905</c:v>
                </c:pt>
                <c:pt idx="216">
                  <c:v>745.16828420160903</c:v>
                </c:pt>
                <c:pt idx="217">
                  <c:v>745.34000563119298</c:v>
                </c:pt>
                <c:pt idx="218">
                  <c:v>744.97494103444603</c:v>
                </c:pt>
                <c:pt idx="219">
                  <c:v>743.42756893359399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OrigFICO!$I$1:$I$2</c:f>
              <c:strCache>
                <c:ptCount val="1"/>
                <c:pt idx="0">
                  <c:v>FGTW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OrigFICO!$F$3:$F$223</c:f>
              <c:strCache>
                <c:ptCount val="220"/>
                <c:pt idx="0">
                  <c:v>1/1/2000</c:v>
                </c:pt>
                <c:pt idx="1">
                  <c:v>2/1/2000</c:v>
                </c:pt>
                <c:pt idx="2">
                  <c:v>3/1/2000</c:v>
                </c:pt>
                <c:pt idx="3">
                  <c:v>4/1/2000</c:v>
                </c:pt>
                <c:pt idx="4">
                  <c:v>5/1/2000</c:v>
                </c:pt>
                <c:pt idx="5">
                  <c:v>6/1/2000</c:v>
                </c:pt>
                <c:pt idx="6">
                  <c:v>7/1/2000</c:v>
                </c:pt>
                <c:pt idx="7">
                  <c:v>8/1/2000</c:v>
                </c:pt>
                <c:pt idx="8">
                  <c:v>9/1/2000</c:v>
                </c:pt>
                <c:pt idx="9">
                  <c:v>10/1/2000</c:v>
                </c:pt>
                <c:pt idx="10">
                  <c:v>11/1/2000</c:v>
                </c:pt>
                <c:pt idx="11">
                  <c:v>12/1/2000</c:v>
                </c:pt>
                <c:pt idx="12">
                  <c:v>1/1/2001</c:v>
                </c:pt>
                <c:pt idx="13">
                  <c:v>2/1/2001</c:v>
                </c:pt>
                <c:pt idx="14">
                  <c:v>3/1/2001</c:v>
                </c:pt>
                <c:pt idx="15">
                  <c:v>4/1/2001</c:v>
                </c:pt>
                <c:pt idx="16">
                  <c:v>5/1/2001</c:v>
                </c:pt>
                <c:pt idx="17">
                  <c:v>6/1/2001</c:v>
                </c:pt>
                <c:pt idx="18">
                  <c:v>7/1/2001</c:v>
                </c:pt>
                <c:pt idx="19">
                  <c:v>8/1/2001</c:v>
                </c:pt>
                <c:pt idx="20">
                  <c:v>9/1/2001</c:v>
                </c:pt>
                <c:pt idx="21">
                  <c:v>10/1/2001</c:v>
                </c:pt>
                <c:pt idx="22">
                  <c:v>11/1/2001</c:v>
                </c:pt>
                <c:pt idx="23">
                  <c:v>12/1/2001</c:v>
                </c:pt>
                <c:pt idx="24">
                  <c:v>1/1/2002</c:v>
                </c:pt>
                <c:pt idx="25">
                  <c:v>2/1/2002</c:v>
                </c:pt>
                <c:pt idx="26">
                  <c:v>3/1/2002</c:v>
                </c:pt>
                <c:pt idx="27">
                  <c:v>4/1/2002</c:v>
                </c:pt>
                <c:pt idx="28">
                  <c:v>5/1/2002</c:v>
                </c:pt>
                <c:pt idx="29">
                  <c:v>6/1/2002</c:v>
                </c:pt>
                <c:pt idx="30">
                  <c:v>7/1/2002</c:v>
                </c:pt>
                <c:pt idx="31">
                  <c:v>8/1/2002</c:v>
                </c:pt>
                <c:pt idx="32">
                  <c:v>9/1/2002</c:v>
                </c:pt>
                <c:pt idx="33">
                  <c:v>10/1/2002</c:v>
                </c:pt>
                <c:pt idx="34">
                  <c:v>11/1/2002</c:v>
                </c:pt>
                <c:pt idx="35">
                  <c:v>12/1/2002</c:v>
                </c:pt>
                <c:pt idx="36">
                  <c:v>1/1/2003</c:v>
                </c:pt>
                <c:pt idx="37">
                  <c:v>2/1/2003</c:v>
                </c:pt>
                <c:pt idx="38">
                  <c:v>3/1/2003</c:v>
                </c:pt>
                <c:pt idx="39">
                  <c:v>4/1/2003</c:v>
                </c:pt>
                <c:pt idx="40">
                  <c:v>5/1/2003</c:v>
                </c:pt>
                <c:pt idx="41">
                  <c:v>6/1/2003</c:v>
                </c:pt>
                <c:pt idx="42">
                  <c:v>7/1/2003</c:v>
                </c:pt>
                <c:pt idx="43">
                  <c:v>8/1/2003</c:v>
                </c:pt>
                <c:pt idx="44">
                  <c:v>9/1/2003</c:v>
                </c:pt>
                <c:pt idx="45">
                  <c:v>10/1/2003</c:v>
                </c:pt>
                <c:pt idx="46">
                  <c:v>11/1/2003</c:v>
                </c:pt>
                <c:pt idx="47">
                  <c:v>12/1/2003</c:v>
                </c:pt>
                <c:pt idx="48">
                  <c:v>1/1/2004</c:v>
                </c:pt>
                <c:pt idx="49">
                  <c:v>2/1/2004</c:v>
                </c:pt>
                <c:pt idx="50">
                  <c:v>3/1/2004</c:v>
                </c:pt>
                <c:pt idx="51">
                  <c:v>4/1/2004</c:v>
                </c:pt>
                <c:pt idx="52">
                  <c:v>5/1/2004</c:v>
                </c:pt>
                <c:pt idx="53">
                  <c:v>6/1/2004</c:v>
                </c:pt>
                <c:pt idx="54">
                  <c:v>7/1/2004</c:v>
                </c:pt>
                <c:pt idx="55">
                  <c:v>8/1/2004</c:v>
                </c:pt>
                <c:pt idx="56">
                  <c:v>9/1/2004</c:v>
                </c:pt>
                <c:pt idx="57">
                  <c:v>10/1/2004</c:v>
                </c:pt>
                <c:pt idx="58">
                  <c:v>11/1/2004</c:v>
                </c:pt>
                <c:pt idx="59">
                  <c:v>12/1/2004</c:v>
                </c:pt>
                <c:pt idx="60">
                  <c:v>1/1/2005</c:v>
                </c:pt>
                <c:pt idx="61">
                  <c:v>2/1/2005</c:v>
                </c:pt>
                <c:pt idx="62">
                  <c:v>3/1/2005</c:v>
                </c:pt>
                <c:pt idx="63">
                  <c:v>4/1/2005</c:v>
                </c:pt>
                <c:pt idx="64">
                  <c:v>5/1/2005</c:v>
                </c:pt>
                <c:pt idx="65">
                  <c:v>6/1/2005</c:v>
                </c:pt>
                <c:pt idx="66">
                  <c:v>7/1/2005</c:v>
                </c:pt>
                <c:pt idx="67">
                  <c:v>8/1/2005</c:v>
                </c:pt>
                <c:pt idx="68">
                  <c:v>9/1/2005</c:v>
                </c:pt>
                <c:pt idx="69">
                  <c:v>10/1/2005</c:v>
                </c:pt>
                <c:pt idx="70">
                  <c:v>11/1/2005</c:v>
                </c:pt>
                <c:pt idx="71">
                  <c:v>12/1/2005</c:v>
                </c:pt>
                <c:pt idx="72">
                  <c:v>1/1/2006</c:v>
                </c:pt>
                <c:pt idx="73">
                  <c:v>2/1/2006</c:v>
                </c:pt>
                <c:pt idx="74">
                  <c:v>3/1/2006</c:v>
                </c:pt>
                <c:pt idx="75">
                  <c:v>4/1/2006</c:v>
                </c:pt>
                <c:pt idx="76">
                  <c:v>5/1/2006</c:v>
                </c:pt>
                <c:pt idx="77">
                  <c:v>6/1/2006</c:v>
                </c:pt>
                <c:pt idx="78">
                  <c:v>7/1/2006</c:v>
                </c:pt>
                <c:pt idx="79">
                  <c:v>8/1/2006</c:v>
                </c:pt>
                <c:pt idx="80">
                  <c:v>9/1/2006</c:v>
                </c:pt>
                <c:pt idx="81">
                  <c:v>10/1/2006</c:v>
                </c:pt>
                <c:pt idx="82">
                  <c:v>11/1/2006</c:v>
                </c:pt>
                <c:pt idx="83">
                  <c:v>12/1/2006</c:v>
                </c:pt>
                <c:pt idx="84">
                  <c:v>1/1/2007</c:v>
                </c:pt>
                <c:pt idx="85">
                  <c:v>2/1/2007</c:v>
                </c:pt>
                <c:pt idx="86">
                  <c:v>3/1/2007</c:v>
                </c:pt>
                <c:pt idx="87">
                  <c:v>4/1/2007</c:v>
                </c:pt>
                <c:pt idx="88">
                  <c:v>5/1/2007</c:v>
                </c:pt>
                <c:pt idx="89">
                  <c:v>6/1/2007</c:v>
                </c:pt>
                <c:pt idx="90">
                  <c:v>7/1/2007</c:v>
                </c:pt>
                <c:pt idx="91">
                  <c:v>8/1/2007</c:v>
                </c:pt>
                <c:pt idx="92">
                  <c:v>9/1/2007</c:v>
                </c:pt>
                <c:pt idx="93">
                  <c:v>10/1/2007</c:v>
                </c:pt>
                <c:pt idx="94">
                  <c:v>11/1/2007</c:v>
                </c:pt>
                <c:pt idx="95">
                  <c:v>12/1/2007</c:v>
                </c:pt>
                <c:pt idx="96">
                  <c:v>1/1/2008</c:v>
                </c:pt>
                <c:pt idx="97">
                  <c:v>2/1/2008</c:v>
                </c:pt>
                <c:pt idx="98">
                  <c:v>3/1/2008</c:v>
                </c:pt>
                <c:pt idx="99">
                  <c:v>4/1/2008</c:v>
                </c:pt>
                <c:pt idx="100">
                  <c:v>5/1/2008</c:v>
                </c:pt>
                <c:pt idx="101">
                  <c:v>6/1/2008</c:v>
                </c:pt>
                <c:pt idx="102">
                  <c:v>7/1/2008</c:v>
                </c:pt>
                <c:pt idx="103">
                  <c:v>8/1/2008</c:v>
                </c:pt>
                <c:pt idx="104">
                  <c:v>9/1/2008</c:v>
                </c:pt>
                <c:pt idx="105">
                  <c:v>10/1/2008</c:v>
                </c:pt>
                <c:pt idx="106">
                  <c:v>11/1/2008</c:v>
                </c:pt>
                <c:pt idx="107">
                  <c:v>12/1/2008</c:v>
                </c:pt>
                <c:pt idx="108">
                  <c:v>1/1/2009</c:v>
                </c:pt>
                <c:pt idx="109">
                  <c:v>2/1/2009</c:v>
                </c:pt>
                <c:pt idx="110">
                  <c:v>3/1/2009</c:v>
                </c:pt>
                <c:pt idx="111">
                  <c:v>4/1/2009</c:v>
                </c:pt>
                <c:pt idx="112">
                  <c:v>5/1/2009</c:v>
                </c:pt>
                <c:pt idx="113">
                  <c:v>6/1/2009</c:v>
                </c:pt>
                <c:pt idx="114">
                  <c:v>7/1/2009</c:v>
                </c:pt>
                <c:pt idx="115">
                  <c:v>8/1/2009</c:v>
                </c:pt>
                <c:pt idx="116">
                  <c:v>9/1/2009</c:v>
                </c:pt>
                <c:pt idx="117">
                  <c:v>10/1/2009</c:v>
                </c:pt>
                <c:pt idx="118">
                  <c:v>11/1/2009</c:v>
                </c:pt>
                <c:pt idx="119">
                  <c:v>12/1/2009</c:v>
                </c:pt>
                <c:pt idx="120">
                  <c:v>1/1/2010</c:v>
                </c:pt>
                <c:pt idx="121">
                  <c:v>2/1/2010</c:v>
                </c:pt>
                <c:pt idx="122">
                  <c:v>3/1/2010</c:v>
                </c:pt>
                <c:pt idx="123">
                  <c:v>4/1/2010</c:v>
                </c:pt>
                <c:pt idx="124">
                  <c:v>5/1/2010</c:v>
                </c:pt>
                <c:pt idx="125">
                  <c:v>6/1/2010</c:v>
                </c:pt>
                <c:pt idx="126">
                  <c:v>7/1/2010</c:v>
                </c:pt>
                <c:pt idx="127">
                  <c:v>8/1/2010</c:v>
                </c:pt>
                <c:pt idx="128">
                  <c:v>9/1/2010</c:v>
                </c:pt>
                <c:pt idx="129">
                  <c:v>10/1/2010</c:v>
                </c:pt>
                <c:pt idx="130">
                  <c:v>11/1/2010</c:v>
                </c:pt>
                <c:pt idx="131">
                  <c:v>12/1/2010</c:v>
                </c:pt>
                <c:pt idx="132">
                  <c:v>1/1/2011</c:v>
                </c:pt>
                <c:pt idx="133">
                  <c:v>2/1/2011</c:v>
                </c:pt>
                <c:pt idx="134">
                  <c:v>3/1/2011</c:v>
                </c:pt>
                <c:pt idx="135">
                  <c:v>4/1/2011</c:v>
                </c:pt>
                <c:pt idx="136">
                  <c:v>5/1/2011</c:v>
                </c:pt>
                <c:pt idx="137">
                  <c:v>6/1/2011</c:v>
                </c:pt>
                <c:pt idx="138">
                  <c:v>7/1/2011</c:v>
                </c:pt>
                <c:pt idx="139">
                  <c:v>8/1/2011</c:v>
                </c:pt>
                <c:pt idx="140">
                  <c:v>9/1/2011</c:v>
                </c:pt>
                <c:pt idx="141">
                  <c:v>10/1/2011</c:v>
                </c:pt>
                <c:pt idx="142">
                  <c:v>11/1/2011</c:v>
                </c:pt>
                <c:pt idx="143">
                  <c:v>12/1/2011</c:v>
                </c:pt>
                <c:pt idx="144">
                  <c:v>1/1/2012</c:v>
                </c:pt>
                <c:pt idx="145">
                  <c:v>2/1/2012</c:v>
                </c:pt>
                <c:pt idx="146">
                  <c:v>3/1/2012</c:v>
                </c:pt>
                <c:pt idx="147">
                  <c:v>4/1/2012</c:v>
                </c:pt>
                <c:pt idx="148">
                  <c:v>5/1/2012</c:v>
                </c:pt>
                <c:pt idx="149">
                  <c:v>6/1/2012</c:v>
                </c:pt>
                <c:pt idx="150">
                  <c:v>7/1/2012</c:v>
                </c:pt>
                <c:pt idx="151">
                  <c:v>8/1/2012</c:v>
                </c:pt>
                <c:pt idx="152">
                  <c:v>9/1/2012</c:v>
                </c:pt>
                <c:pt idx="153">
                  <c:v>10/1/2012</c:v>
                </c:pt>
                <c:pt idx="154">
                  <c:v>11/1/2012</c:v>
                </c:pt>
                <c:pt idx="155">
                  <c:v>12/1/2012</c:v>
                </c:pt>
                <c:pt idx="156">
                  <c:v>1/1/2013</c:v>
                </c:pt>
                <c:pt idx="157">
                  <c:v>2/1/2013</c:v>
                </c:pt>
                <c:pt idx="158">
                  <c:v>3/1/2013</c:v>
                </c:pt>
                <c:pt idx="159">
                  <c:v>4/1/2013</c:v>
                </c:pt>
                <c:pt idx="160">
                  <c:v>5/1/2013</c:v>
                </c:pt>
                <c:pt idx="161">
                  <c:v>6/1/2013</c:v>
                </c:pt>
                <c:pt idx="162">
                  <c:v>7/1/2013</c:v>
                </c:pt>
                <c:pt idx="163">
                  <c:v>8/1/2013</c:v>
                </c:pt>
                <c:pt idx="164">
                  <c:v>9/1/2013</c:v>
                </c:pt>
                <c:pt idx="165">
                  <c:v>10/1/2013</c:v>
                </c:pt>
                <c:pt idx="166">
                  <c:v>11/1/2013</c:v>
                </c:pt>
                <c:pt idx="167">
                  <c:v>12/1/2013</c:v>
                </c:pt>
                <c:pt idx="168">
                  <c:v>1/1/2014</c:v>
                </c:pt>
                <c:pt idx="169">
                  <c:v>2/1/2014</c:v>
                </c:pt>
                <c:pt idx="170">
                  <c:v>3/1/2014</c:v>
                </c:pt>
                <c:pt idx="171">
                  <c:v>4/1/2014</c:v>
                </c:pt>
                <c:pt idx="172">
                  <c:v>5/1/2014</c:v>
                </c:pt>
                <c:pt idx="173">
                  <c:v>6/1/2014</c:v>
                </c:pt>
                <c:pt idx="174">
                  <c:v>7/1/2014</c:v>
                </c:pt>
                <c:pt idx="175">
                  <c:v>8/1/2014</c:v>
                </c:pt>
                <c:pt idx="176">
                  <c:v>9/1/2014</c:v>
                </c:pt>
                <c:pt idx="177">
                  <c:v>10/1/2014</c:v>
                </c:pt>
                <c:pt idx="178">
                  <c:v>11/1/2014</c:v>
                </c:pt>
                <c:pt idx="179">
                  <c:v>12/1/2014</c:v>
                </c:pt>
                <c:pt idx="180">
                  <c:v>1/1/2015</c:v>
                </c:pt>
                <c:pt idx="181">
                  <c:v>2/1/2015</c:v>
                </c:pt>
                <c:pt idx="182">
                  <c:v>3/1/2015</c:v>
                </c:pt>
                <c:pt idx="183">
                  <c:v>4/1/2015</c:v>
                </c:pt>
                <c:pt idx="184">
                  <c:v>5/1/2015</c:v>
                </c:pt>
                <c:pt idx="185">
                  <c:v>6/1/2015</c:v>
                </c:pt>
                <c:pt idx="186">
                  <c:v>7/1/2015</c:v>
                </c:pt>
                <c:pt idx="187">
                  <c:v>8/1/2015</c:v>
                </c:pt>
                <c:pt idx="188">
                  <c:v>9/1/2015</c:v>
                </c:pt>
                <c:pt idx="189">
                  <c:v>10/1/2015</c:v>
                </c:pt>
                <c:pt idx="190">
                  <c:v>11/1/2015</c:v>
                </c:pt>
                <c:pt idx="191">
                  <c:v>12/1/2015</c:v>
                </c:pt>
                <c:pt idx="192">
                  <c:v>1/1/2016</c:v>
                </c:pt>
                <c:pt idx="193">
                  <c:v>2/1/2016</c:v>
                </c:pt>
                <c:pt idx="194">
                  <c:v>3/1/2016</c:v>
                </c:pt>
                <c:pt idx="195">
                  <c:v>4/1/2016</c:v>
                </c:pt>
                <c:pt idx="196">
                  <c:v>5/1/2016</c:v>
                </c:pt>
                <c:pt idx="197">
                  <c:v>6/1/2016</c:v>
                </c:pt>
                <c:pt idx="198">
                  <c:v>7/1/2016</c:v>
                </c:pt>
                <c:pt idx="199">
                  <c:v>8/1/2016</c:v>
                </c:pt>
                <c:pt idx="200">
                  <c:v>9/1/2016</c:v>
                </c:pt>
                <c:pt idx="201">
                  <c:v>10/1/2016</c:v>
                </c:pt>
                <c:pt idx="202">
                  <c:v>11/1/2016</c:v>
                </c:pt>
                <c:pt idx="203">
                  <c:v>12/1/2016</c:v>
                </c:pt>
                <c:pt idx="204">
                  <c:v>1/1/2017</c:v>
                </c:pt>
                <c:pt idx="205">
                  <c:v>2/1/2017</c:v>
                </c:pt>
                <c:pt idx="206">
                  <c:v>3/1/2017</c:v>
                </c:pt>
                <c:pt idx="207">
                  <c:v>4/1/2017</c:v>
                </c:pt>
                <c:pt idx="208">
                  <c:v>5/1/2017</c:v>
                </c:pt>
                <c:pt idx="209">
                  <c:v>6/1/2017</c:v>
                </c:pt>
                <c:pt idx="210">
                  <c:v>7/1/2017</c:v>
                </c:pt>
                <c:pt idx="211">
                  <c:v>8/1/2017</c:v>
                </c:pt>
                <c:pt idx="212">
                  <c:v>9/1/2017</c:v>
                </c:pt>
                <c:pt idx="213">
                  <c:v>10/1/2017</c:v>
                </c:pt>
                <c:pt idx="214">
                  <c:v>11/1/2017</c:v>
                </c:pt>
                <c:pt idx="215">
                  <c:v>12/1/2017</c:v>
                </c:pt>
                <c:pt idx="216">
                  <c:v>1/1/2018</c:v>
                </c:pt>
                <c:pt idx="217">
                  <c:v>2/1/2018</c:v>
                </c:pt>
                <c:pt idx="218">
                  <c:v>3/1/2018</c:v>
                </c:pt>
                <c:pt idx="219">
                  <c:v>4/1/2018</c:v>
                </c:pt>
              </c:strCache>
            </c:strRef>
          </c:cat>
          <c:val>
            <c:numRef>
              <c:f>OrigFICO!$I$3:$I$223</c:f>
              <c:numCache>
                <c:formatCode>General</c:formatCode>
                <c:ptCount val="220"/>
                <c:pt idx="3">
                  <c:v>755</c:v>
                </c:pt>
                <c:pt idx="13">
                  <c:v>681</c:v>
                </c:pt>
                <c:pt idx="14">
                  <c:v>633.19991340121499</c:v>
                </c:pt>
                <c:pt idx="15">
                  <c:v>712.79752469617301</c:v>
                </c:pt>
                <c:pt idx="16">
                  <c:v>754.492679507042</c:v>
                </c:pt>
                <c:pt idx="18">
                  <c:v>801</c:v>
                </c:pt>
                <c:pt idx="20">
                  <c:v>721</c:v>
                </c:pt>
                <c:pt idx="22">
                  <c:v>752.03108183134498</c:v>
                </c:pt>
                <c:pt idx="23">
                  <c:v>677.45213257276703</c:v>
                </c:pt>
                <c:pt idx="24">
                  <c:v>753.99248125955796</c:v>
                </c:pt>
                <c:pt idx="25">
                  <c:v>745.62481048391896</c:v>
                </c:pt>
                <c:pt idx="26">
                  <c:v>682.11571212132105</c:v>
                </c:pt>
                <c:pt idx="27">
                  <c:v>729.00203137719302</c:v>
                </c:pt>
                <c:pt idx="28">
                  <c:v>748.93695700754597</c:v>
                </c:pt>
                <c:pt idx="29">
                  <c:v>796.93079203338198</c:v>
                </c:pt>
                <c:pt idx="30">
                  <c:v>779.472555510603</c:v>
                </c:pt>
                <c:pt idx="31">
                  <c:v>728.33137779139804</c:v>
                </c:pt>
                <c:pt idx="32">
                  <c:v>736.25318378246095</c:v>
                </c:pt>
                <c:pt idx="33">
                  <c:v>739.71037912474401</c:v>
                </c:pt>
                <c:pt idx="34">
                  <c:v>739.82642018545903</c:v>
                </c:pt>
                <c:pt idx="35">
                  <c:v>736.66623150003898</c:v>
                </c:pt>
                <c:pt idx="36">
                  <c:v>745.24266287458499</c:v>
                </c:pt>
                <c:pt idx="37">
                  <c:v>756.27475501511799</c:v>
                </c:pt>
                <c:pt idx="38">
                  <c:v>748.540001865818</c:v>
                </c:pt>
                <c:pt idx="39">
                  <c:v>743.01685488208</c:v>
                </c:pt>
                <c:pt idx="40">
                  <c:v>738.10171985038096</c:v>
                </c:pt>
                <c:pt idx="41">
                  <c:v>730.56529744680404</c:v>
                </c:pt>
                <c:pt idx="42">
                  <c:v>735.23051823194805</c:v>
                </c:pt>
                <c:pt idx="43">
                  <c:v>741.66851701132202</c:v>
                </c:pt>
                <c:pt idx="44">
                  <c:v>743.75907371697497</c:v>
                </c:pt>
                <c:pt idx="45">
                  <c:v>739.01514293456398</c:v>
                </c:pt>
                <c:pt idx="46">
                  <c:v>736.49128007009097</c:v>
                </c:pt>
                <c:pt idx="47">
                  <c:v>735.71038932296301</c:v>
                </c:pt>
                <c:pt idx="48">
                  <c:v>711.16264510408701</c:v>
                </c:pt>
                <c:pt idx="49">
                  <c:v>743.40250854642295</c:v>
                </c:pt>
                <c:pt idx="50">
                  <c:v>729.83235762930701</c:v>
                </c:pt>
                <c:pt idx="51">
                  <c:v>727.00400508783696</c:v>
                </c:pt>
                <c:pt idx="52">
                  <c:v>732.78777509989698</c:v>
                </c:pt>
                <c:pt idx="53">
                  <c:v>733.91497436467898</c:v>
                </c:pt>
                <c:pt idx="54">
                  <c:v>741.65290694358498</c:v>
                </c:pt>
                <c:pt idx="55">
                  <c:v>733.86618949857996</c:v>
                </c:pt>
                <c:pt idx="56">
                  <c:v>723.85736437384401</c:v>
                </c:pt>
                <c:pt idx="57">
                  <c:v>739.80594917625501</c:v>
                </c:pt>
                <c:pt idx="58">
                  <c:v>716.442190349984</c:v>
                </c:pt>
                <c:pt idx="59">
                  <c:v>736.00279037657299</c:v>
                </c:pt>
                <c:pt idx="60">
                  <c:v>723.34721133862399</c:v>
                </c:pt>
                <c:pt idx="61">
                  <c:v>712.08578341094903</c:v>
                </c:pt>
                <c:pt idx="62">
                  <c:v>718.24673664595298</c:v>
                </c:pt>
                <c:pt idx="63">
                  <c:v>732.68339180694295</c:v>
                </c:pt>
                <c:pt idx="64">
                  <c:v>726.50652682368798</c:v>
                </c:pt>
                <c:pt idx="65">
                  <c:v>723.19387257278095</c:v>
                </c:pt>
                <c:pt idx="66">
                  <c:v>713.86234963311904</c:v>
                </c:pt>
                <c:pt idx="67">
                  <c:v>726.981771470083</c:v>
                </c:pt>
                <c:pt idx="68">
                  <c:v>712.06495744997505</c:v>
                </c:pt>
                <c:pt idx="69">
                  <c:v>722.71090580516</c:v>
                </c:pt>
                <c:pt idx="70">
                  <c:v>721.49189596224505</c:v>
                </c:pt>
                <c:pt idx="71">
                  <c:v>717.98323049295902</c:v>
                </c:pt>
                <c:pt idx="72">
                  <c:v>716.09524640214397</c:v>
                </c:pt>
                <c:pt idx="73">
                  <c:v>717.67246133307697</c:v>
                </c:pt>
                <c:pt idx="74">
                  <c:v>716.88470555922095</c:v>
                </c:pt>
                <c:pt idx="75">
                  <c:v>717.059215287553</c:v>
                </c:pt>
                <c:pt idx="76">
                  <c:v>716.56271428835805</c:v>
                </c:pt>
                <c:pt idx="77">
                  <c:v>716.29148510632899</c:v>
                </c:pt>
                <c:pt idx="78">
                  <c:v>717.73640294827101</c:v>
                </c:pt>
                <c:pt idx="79">
                  <c:v>716.76187596544401</c:v>
                </c:pt>
                <c:pt idx="80">
                  <c:v>715.59796292754004</c:v>
                </c:pt>
                <c:pt idx="81">
                  <c:v>718.70265607531701</c:v>
                </c:pt>
                <c:pt idx="82">
                  <c:v>719.77775927029904</c:v>
                </c:pt>
                <c:pt idx="83">
                  <c:v>719.36888053483403</c:v>
                </c:pt>
                <c:pt idx="84">
                  <c:v>722.78369739060804</c:v>
                </c:pt>
                <c:pt idx="85">
                  <c:v>720.92451963962105</c:v>
                </c:pt>
                <c:pt idx="86">
                  <c:v>721.27900704202204</c:v>
                </c:pt>
                <c:pt idx="87">
                  <c:v>721.81351772721496</c:v>
                </c:pt>
                <c:pt idx="88">
                  <c:v>727.15537137071999</c:v>
                </c:pt>
                <c:pt idx="89">
                  <c:v>724.64508843714702</c:v>
                </c:pt>
                <c:pt idx="90">
                  <c:v>719.11460552932101</c:v>
                </c:pt>
                <c:pt idx="91">
                  <c:v>720.57953962833801</c:v>
                </c:pt>
                <c:pt idx="92">
                  <c:v>720.65546895782404</c:v>
                </c:pt>
                <c:pt idx="93">
                  <c:v>719.31310889426402</c:v>
                </c:pt>
                <c:pt idx="94">
                  <c:v>717.613685432593</c:v>
                </c:pt>
                <c:pt idx="95">
                  <c:v>720.77943226782497</c:v>
                </c:pt>
                <c:pt idx="96">
                  <c:v>726.78986485503196</c:v>
                </c:pt>
                <c:pt idx="97">
                  <c:v>732.85049648441702</c:v>
                </c:pt>
                <c:pt idx="98">
                  <c:v>743.550903589212</c:v>
                </c:pt>
                <c:pt idx="99">
                  <c:v>735.22048080056004</c:v>
                </c:pt>
                <c:pt idx="100">
                  <c:v>740.71225054325498</c:v>
                </c:pt>
                <c:pt idx="101">
                  <c:v>740.80471821740696</c:v>
                </c:pt>
                <c:pt idx="102">
                  <c:v>742.83215352505204</c:v>
                </c:pt>
                <c:pt idx="103">
                  <c:v>738.94423842920196</c:v>
                </c:pt>
                <c:pt idx="104">
                  <c:v>733.353240654871</c:v>
                </c:pt>
                <c:pt idx="105">
                  <c:v>739.67242150216998</c:v>
                </c:pt>
                <c:pt idx="106">
                  <c:v>744.86093716894095</c:v>
                </c:pt>
                <c:pt idx="107">
                  <c:v>738.81289150679504</c:v>
                </c:pt>
                <c:pt idx="108">
                  <c:v>754.09423688307697</c:v>
                </c:pt>
                <c:pt idx="109">
                  <c:v>764.49466532040299</c:v>
                </c:pt>
                <c:pt idx="110">
                  <c:v>765.40736181756301</c:v>
                </c:pt>
                <c:pt idx="111">
                  <c:v>764.09441731534105</c:v>
                </c:pt>
                <c:pt idx="112">
                  <c:v>764.43343986672505</c:v>
                </c:pt>
                <c:pt idx="113">
                  <c:v>764.88448750550504</c:v>
                </c:pt>
                <c:pt idx="114">
                  <c:v>762.98837145937898</c:v>
                </c:pt>
                <c:pt idx="115">
                  <c:v>758.90355690548597</c:v>
                </c:pt>
                <c:pt idx="116">
                  <c:v>756.59527984871795</c:v>
                </c:pt>
                <c:pt idx="117">
                  <c:v>754.670746859622</c:v>
                </c:pt>
                <c:pt idx="118">
                  <c:v>758.96667154663896</c:v>
                </c:pt>
                <c:pt idx="119">
                  <c:v>758.24920205285503</c:v>
                </c:pt>
                <c:pt idx="120">
                  <c:v>757.38926427444801</c:v>
                </c:pt>
                <c:pt idx="121">
                  <c:v>756.83178009295602</c:v>
                </c:pt>
                <c:pt idx="122">
                  <c:v>754.09173595956304</c:v>
                </c:pt>
                <c:pt idx="123">
                  <c:v>753.28615740976397</c:v>
                </c:pt>
                <c:pt idx="124">
                  <c:v>754.21728260958298</c:v>
                </c:pt>
                <c:pt idx="125">
                  <c:v>754.924807335997</c:v>
                </c:pt>
                <c:pt idx="126">
                  <c:v>758.74359440521596</c:v>
                </c:pt>
                <c:pt idx="127">
                  <c:v>763.652331907855</c:v>
                </c:pt>
                <c:pt idx="128">
                  <c:v>765.01410804345505</c:v>
                </c:pt>
                <c:pt idx="129">
                  <c:v>765.054551658793</c:v>
                </c:pt>
                <c:pt idx="130">
                  <c:v>764.88312466015395</c:v>
                </c:pt>
                <c:pt idx="131">
                  <c:v>764.97416350750302</c:v>
                </c:pt>
                <c:pt idx="132">
                  <c:v>763.301660255039</c:v>
                </c:pt>
                <c:pt idx="133">
                  <c:v>759.88887749785795</c:v>
                </c:pt>
                <c:pt idx="134">
                  <c:v>753.19230174003098</c:v>
                </c:pt>
                <c:pt idx="135">
                  <c:v>752.74372559337701</c:v>
                </c:pt>
                <c:pt idx="136">
                  <c:v>752.66841358649106</c:v>
                </c:pt>
                <c:pt idx="137">
                  <c:v>752.98664454443701</c:v>
                </c:pt>
                <c:pt idx="138">
                  <c:v>755.56133224331495</c:v>
                </c:pt>
                <c:pt idx="139">
                  <c:v>755.85210869275897</c:v>
                </c:pt>
                <c:pt idx="140">
                  <c:v>758.72827789301505</c:v>
                </c:pt>
                <c:pt idx="141">
                  <c:v>766.76300342081197</c:v>
                </c:pt>
                <c:pt idx="142">
                  <c:v>767.47802269575004</c:v>
                </c:pt>
                <c:pt idx="143">
                  <c:v>767.62906742951395</c:v>
                </c:pt>
                <c:pt idx="144">
                  <c:v>766.90507510655198</c:v>
                </c:pt>
                <c:pt idx="145">
                  <c:v>764.97776760150396</c:v>
                </c:pt>
                <c:pt idx="146">
                  <c:v>763.54423667333003</c:v>
                </c:pt>
                <c:pt idx="147">
                  <c:v>763.72681953832205</c:v>
                </c:pt>
                <c:pt idx="148">
                  <c:v>762.04134567756398</c:v>
                </c:pt>
                <c:pt idx="149">
                  <c:v>759.02076696868403</c:v>
                </c:pt>
                <c:pt idx="150">
                  <c:v>761.46129968215098</c:v>
                </c:pt>
                <c:pt idx="151">
                  <c:v>764.24804259431403</c:v>
                </c:pt>
                <c:pt idx="152">
                  <c:v>762.33290969382904</c:v>
                </c:pt>
                <c:pt idx="153">
                  <c:v>763.97234076055099</c:v>
                </c:pt>
                <c:pt idx="154">
                  <c:v>761.64465686916503</c:v>
                </c:pt>
                <c:pt idx="155">
                  <c:v>759.73683427553794</c:v>
                </c:pt>
                <c:pt idx="156">
                  <c:v>758.99745120862895</c:v>
                </c:pt>
                <c:pt idx="157">
                  <c:v>756.05338122389003</c:v>
                </c:pt>
                <c:pt idx="158">
                  <c:v>752.57126252129103</c:v>
                </c:pt>
                <c:pt idx="159">
                  <c:v>752.74575731493803</c:v>
                </c:pt>
                <c:pt idx="160">
                  <c:v>752.19273187773501</c:v>
                </c:pt>
                <c:pt idx="161">
                  <c:v>755.380978850102</c:v>
                </c:pt>
                <c:pt idx="162">
                  <c:v>750.99749665234901</c:v>
                </c:pt>
                <c:pt idx="163">
                  <c:v>745.57328277645797</c:v>
                </c:pt>
                <c:pt idx="164">
                  <c:v>738.204586720713</c:v>
                </c:pt>
                <c:pt idx="165">
                  <c:v>734.637614055771</c:v>
                </c:pt>
                <c:pt idx="166">
                  <c:v>733.37301416327603</c:v>
                </c:pt>
                <c:pt idx="167">
                  <c:v>737.471262583579</c:v>
                </c:pt>
                <c:pt idx="168">
                  <c:v>736.00154212432096</c:v>
                </c:pt>
                <c:pt idx="169">
                  <c:v>731.15890290384004</c:v>
                </c:pt>
                <c:pt idx="170">
                  <c:v>733.83257834302299</c:v>
                </c:pt>
                <c:pt idx="171">
                  <c:v>738.55851789712005</c:v>
                </c:pt>
                <c:pt idx="172">
                  <c:v>738.21254188538296</c:v>
                </c:pt>
                <c:pt idx="173">
                  <c:v>744.57688634053602</c:v>
                </c:pt>
                <c:pt idx="174">
                  <c:v>747.29553245284501</c:v>
                </c:pt>
                <c:pt idx="175">
                  <c:v>747.22578270542397</c:v>
                </c:pt>
                <c:pt idx="176">
                  <c:v>747.39260413870102</c:v>
                </c:pt>
                <c:pt idx="177">
                  <c:v>747.04641365897305</c:v>
                </c:pt>
                <c:pt idx="178">
                  <c:v>748.79247912924302</c:v>
                </c:pt>
                <c:pt idx="179">
                  <c:v>753.06648360001304</c:v>
                </c:pt>
                <c:pt idx="180">
                  <c:v>751.83260247961005</c:v>
                </c:pt>
                <c:pt idx="181">
                  <c:v>752.690256928395</c:v>
                </c:pt>
                <c:pt idx="182">
                  <c:v>758.53663116219604</c:v>
                </c:pt>
                <c:pt idx="183">
                  <c:v>758.86456861140005</c:v>
                </c:pt>
                <c:pt idx="184">
                  <c:v>755.89701134014501</c:v>
                </c:pt>
                <c:pt idx="185">
                  <c:v>755.15159429314394</c:v>
                </c:pt>
                <c:pt idx="186">
                  <c:v>753.170995545241</c:v>
                </c:pt>
                <c:pt idx="187">
                  <c:v>749.54718550627399</c:v>
                </c:pt>
                <c:pt idx="188">
                  <c:v>748.36629873206402</c:v>
                </c:pt>
                <c:pt idx="189">
                  <c:v>748.74521507270902</c:v>
                </c:pt>
                <c:pt idx="190">
                  <c:v>749.50833809009202</c:v>
                </c:pt>
                <c:pt idx="191">
                  <c:v>750.085216550631</c:v>
                </c:pt>
                <c:pt idx="192">
                  <c:v>750.33390229460497</c:v>
                </c:pt>
                <c:pt idx="193">
                  <c:v>748.55771604671202</c:v>
                </c:pt>
                <c:pt idx="194">
                  <c:v>746.47442554219401</c:v>
                </c:pt>
                <c:pt idx="195">
                  <c:v>752.30402232139795</c:v>
                </c:pt>
                <c:pt idx="196">
                  <c:v>754.36382620182599</c:v>
                </c:pt>
                <c:pt idx="197">
                  <c:v>754.14172704280202</c:v>
                </c:pt>
                <c:pt idx="198">
                  <c:v>752.87108932058197</c:v>
                </c:pt>
                <c:pt idx="199">
                  <c:v>754.23072036916699</c:v>
                </c:pt>
                <c:pt idx="200">
                  <c:v>757.78971766884899</c:v>
                </c:pt>
                <c:pt idx="201">
                  <c:v>757.16761105821399</c:v>
                </c:pt>
                <c:pt idx="202">
                  <c:v>755.677529685227</c:v>
                </c:pt>
                <c:pt idx="203">
                  <c:v>755.17184457078702</c:v>
                </c:pt>
                <c:pt idx="204">
                  <c:v>751.64199808525495</c:v>
                </c:pt>
                <c:pt idx="205">
                  <c:v>746.01722979804595</c:v>
                </c:pt>
                <c:pt idx="206">
                  <c:v>742.84255140388996</c:v>
                </c:pt>
                <c:pt idx="207">
                  <c:v>742.70821534757397</c:v>
                </c:pt>
                <c:pt idx="208">
                  <c:v>746.051372573712</c:v>
                </c:pt>
                <c:pt idx="209">
                  <c:v>749.64435986561602</c:v>
                </c:pt>
                <c:pt idx="210">
                  <c:v>750.34131628560499</c:v>
                </c:pt>
                <c:pt idx="211">
                  <c:v>751.72442858487</c:v>
                </c:pt>
                <c:pt idx="212">
                  <c:v>748.69291336183005</c:v>
                </c:pt>
                <c:pt idx="213">
                  <c:v>750.57356390572602</c:v>
                </c:pt>
                <c:pt idx="214">
                  <c:v>750.94065026655505</c:v>
                </c:pt>
                <c:pt idx="215">
                  <c:v>746.67808784698002</c:v>
                </c:pt>
                <c:pt idx="216">
                  <c:v>747.27373874678005</c:v>
                </c:pt>
                <c:pt idx="217">
                  <c:v>747.03808974418098</c:v>
                </c:pt>
                <c:pt idx="218">
                  <c:v>746.36273683932404</c:v>
                </c:pt>
                <c:pt idx="219">
                  <c:v>741.66729761889303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7604416"/>
        <c:axId val="597604808"/>
      </c:lineChart>
      <c:catAx>
        <c:axId val="59760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604808"/>
        <c:crosses val="autoZero"/>
        <c:auto val="1"/>
        <c:lblAlgn val="ctr"/>
        <c:lblOffset val="100"/>
        <c:noMultiLvlLbl val="0"/>
      </c:catAx>
      <c:valAx>
        <c:axId val="597604808"/>
        <c:scaling>
          <c:orientation val="minMax"/>
          <c:max val="800"/>
          <c:min val="6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60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Comparison for FHL 30_20_15 Year.xlsx]OrigNoteRate!PivotTable13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OrigNoteRate!$H$1:$H$2</c:f>
              <c:strCache>
                <c:ptCount val="1"/>
                <c:pt idx="0">
                  <c:v>FGCI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OrigNoteRate!$G$3:$G$223</c:f>
              <c:strCache>
                <c:ptCount val="220"/>
                <c:pt idx="0">
                  <c:v>1/1/2000</c:v>
                </c:pt>
                <c:pt idx="1">
                  <c:v>2/1/2000</c:v>
                </c:pt>
                <c:pt idx="2">
                  <c:v>3/1/2000</c:v>
                </c:pt>
                <c:pt idx="3">
                  <c:v>4/1/2000</c:v>
                </c:pt>
                <c:pt idx="4">
                  <c:v>5/1/2000</c:v>
                </c:pt>
                <c:pt idx="5">
                  <c:v>6/1/2000</c:v>
                </c:pt>
                <c:pt idx="6">
                  <c:v>7/1/2000</c:v>
                </c:pt>
                <c:pt idx="7">
                  <c:v>8/1/2000</c:v>
                </c:pt>
                <c:pt idx="8">
                  <c:v>9/1/2000</c:v>
                </c:pt>
                <c:pt idx="9">
                  <c:v>10/1/2000</c:v>
                </c:pt>
                <c:pt idx="10">
                  <c:v>11/1/2000</c:v>
                </c:pt>
                <c:pt idx="11">
                  <c:v>12/1/2000</c:v>
                </c:pt>
                <c:pt idx="12">
                  <c:v>1/1/2001</c:v>
                </c:pt>
                <c:pt idx="13">
                  <c:v>2/1/2001</c:v>
                </c:pt>
                <c:pt idx="14">
                  <c:v>3/1/2001</c:v>
                </c:pt>
                <c:pt idx="15">
                  <c:v>4/1/2001</c:v>
                </c:pt>
                <c:pt idx="16">
                  <c:v>5/1/2001</c:v>
                </c:pt>
                <c:pt idx="17">
                  <c:v>6/1/2001</c:v>
                </c:pt>
                <c:pt idx="18">
                  <c:v>7/1/2001</c:v>
                </c:pt>
                <c:pt idx="19">
                  <c:v>8/1/2001</c:v>
                </c:pt>
                <c:pt idx="20">
                  <c:v>9/1/2001</c:v>
                </c:pt>
                <c:pt idx="21">
                  <c:v>10/1/2001</c:v>
                </c:pt>
                <c:pt idx="22">
                  <c:v>11/1/2001</c:v>
                </c:pt>
                <c:pt idx="23">
                  <c:v>12/1/2001</c:v>
                </c:pt>
                <c:pt idx="24">
                  <c:v>1/1/2002</c:v>
                </c:pt>
                <c:pt idx="25">
                  <c:v>2/1/2002</c:v>
                </c:pt>
                <c:pt idx="26">
                  <c:v>3/1/2002</c:v>
                </c:pt>
                <c:pt idx="27">
                  <c:v>4/1/2002</c:v>
                </c:pt>
                <c:pt idx="28">
                  <c:v>5/1/2002</c:v>
                </c:pt>
                <c:pt idx="29">
                  <c:v>6/1/2002</c:v>
                </c:pt>
                <c:pt idx="30">
                  <c:v>7/1/2002</c:v>
                </c:pt>
                <c:pt idx="31">
                  <c:v>8/1/2002</c:v>
                </c:pt>
                <c:pt idx="32">
                  <c:v>9/1/2002</c:v>
                </c:pt>
                <c:pt idx="33">
                  <c:v>10/1/2002</c:v>
                </c:pt>
                <c:pt idx="34">
                  <c:v>11/1/2002</c:v>
                </c:pt>
                <c:pt idx="35">
                  <c:v>12/1/2002</c:v>
                </c:pt>
                <c:pt idx="36">
                  <c:v>1/1/2003</c:v>
                </c:pt>
                <c:pt idx="37">
                  <c:v>2/1/2003</c:v>
                </c:pt>
                <c:pt idx="38">
                  <c:v>3/1/2003</c:v>
                </c:pt>
                <c:pt idx="39">
                  <c:v>4/1/2003</c:v>
                </c:pt>
                <c:pt idx="40">
                  <c:v>5/1/2003</c:v>
                </c:pt>
                <c:pt idx="41">
                  <c:v>6/1/2003</c:v>
                </c:pt>
                <c:pt idx="42">
                  <c:v>7/1/2003</c:v>
                </c:pt>
                <c:pt idx="43">
                  <c:v>8/1/2003</c:v>
                </c:pt>
                <c:pt idx="44">
                  <c:v>9/1/2003</c:v>
                </c:pt>
                <c:pt idx="45">
                  <c:v>10/1/2003</c:v>
                </c:pt>
                <c:pt idx="46">
                  <c:v>11/1/2003</c:v>
                </c:pt>
                <c:pt idx="47">
                  <c:v>12/1/2003</c:v>
                </c:pt>
                <c:pt idx="48">
                  <c:v>1/1/2004</c:v>
                </c:pt>
                <c:pt idx="49">
                  <c:v>2/1/2004</c:v>
                </c:pt>
                <c:pt idx="50">
                  <c:v>3/1/2004</c:v>
                </c:pt>
                <c:pt idx="51">
                  <c:v>4/1/2004</c:v>
                </c:pt>
                <c:pt idx="52">
                  <c:v>5/1/2004</c:v>
                </c:pt>
                <c:pt idx="53">
                  <c:v>6/1/2004</c:v>
                </c:pt>
                <c:pt idx="54">
                  <c:v>7/1/2004</c:v>
                </c:pt>
                <c:pt idx="55">
                  <c:v>8/1/2004</c:v>
                </c:pt>
                <c:pt idx="56">
                  <c:v>9/1/2004</c:v>
                </c:pt>
                <c:pt idx="57">
                  <c:v>10/1/2004</c:v>
                </c:pt>
                <c:pt idx="58">
                  <c:v>11/1/2004</c:v>
                </c:pt>
                <c:pt idx="59">
                  <c:v>12/1/2004</c:v>
                </c:pt>
                <c:pt idx="60">
                  <c:v>1/1/2005</c:v>
                </c:pt>
                <c:pt idx="61">
                  <c:v>2/1/2005</c:v>
                </c:pt>
                <c:pt idx="62">
                  <c:v>3/1/2005</c:v>
                </c:pt>
                <c:pt idx="63">
                  <c:v>4/1/2005</c:v>
                </c:pt>
                <c:pt idx="64">
                  <c:v>5/1/2005</c:v>
                </c:pt>
                <c:pt idx="65">
                  <c:v>6/1/2005</c:v>
                </c:pt>
                <c:pt idx="66">
                  <c:v>7/1/2005</c:v>
                </c:pt>
                <c:pt idx="67">
                  <c:v>8/1/2005</c:v>
                </c:pt>
                <c:pt idx="68">
                  <c:v>9/1/2005</c:v>
                </c:pt>
                <c:pt idx="69">
                  <c:v>10/1/2005</c:v>
                </c:pt>
                <c:pt idx="70">
                  <c:v>11/1/2005</c:v>
                </c:pt>
                <c:pt idx="71">
                  <c:v>12/1/2005</c:v>
                </c:pt>
                <c:pt idx="72">
                  <c:v>1/1/2006</c:v>
                </c:pt>
                <c:pt idx="73">
                  <c:v>2/1/2006</c:v>
                </c:pt>
                <c:pt idx="74">
                  <c:v>3/1/2006</c:v>
                </c:pt>
                <c:pt idx="75">
                  <c:v>4/1/2006</c:v>
                </c:pt>
                <c:pt idx="76">
                  <c:v>5/1/2006</c:v>
                </c:pt>
                <c:pt idx="77">
                  <c:v>6/1/2006</c:v>
                </c:pt>
                <c:pt idx="78">
                  <c:v>7/1/2006</c:v>
                </c:pt>
                <c:pt idx="79">
                  <c:v>8/1/2006</c:v>
                </c:pt>
                <c:pt idx="80">
                  <c:v>9/1/2006</c:v>
                </c:pt>
                <c:pt idx="81">
                  <c:v>10/1/2006</c:v>
                </c:pt>
                <c:pt idx="82">
                  <c:v>11/1/2006</c:v>
                </c:pt>
                <c:pt idx="83">
                  <c:v>12/1/2006</c:v>
                </c:pt>
                <c:pt idx="84">
                  <c:v>1/1/2007</c:v>
                </c:pt>
                <c:pt idx="85">
                  <c:v>2/1/2007</c:v>
                </c:pt>
                <c:pt idx="86">
                  <c:v>3/1/2007</c:v>
                </c:pt>
                <c:pt idx="87">
                  <c:v>4/1/2007</c:v>
                </c:pt>
                <c:pt idx="88">
                  <c:v>5/1/2007</c:v>
                </c:pt>
                <c:pt idx="89">
                  <c:v>6/1/2007</c:v>
                </c:pt>
                <c:pt idx="90">
                  <c:v>7/1/2007</c:v>
                </c:pt>
                <c:pt idx="91">
                  <c:v>8/1/2007</c:v>
                </c:pt>
                <c:pt idx="92">
                  <c:v>9/1/2007</c:v>
                </c:pt>
                <c:pt idx="93">
                  <c:v>10/1/2007</c:v>
                </c:pt>
                <c:pt idx="94">
                  <c:v>11/1/2007</c:v>
                </c:pt>
                <c:pt idx="95">
                  <c:v>12/1/2007</c:v>
                </c:pt>
                <c:pt idx="96">
                  <c:v>1/1/2008</c:v>
                </c:pt>
                <c:pt idx="97">
                  <c:v>2/1/2008</c:v>
                </c:pt>
                <c:pt idx="98">
                  <c:v>3/1/2008</c:v>
                </c:pt>
                <c:pt idx="99">
                  <c:v>4/1/2008</c:v>
                </c:pt>
                <c:pt idx="100">
                  <c:v>5/1/2008</c:v>
                </c:pt>
                <c:pt idx="101">
                  <c:v>6/1/2008</c:v>
                </c:pt>
                <c:pt idx="102">
                  <c:v>7/1/2008</c:v>
                </c:pt>
                <c:pt idx="103">
                  <c:v>8/1/2008</c:v>
                </c:pt>
                <c:pt idx="104">
                  <c:v>9/1/2008</c:v>
                </c:pt>
                <c:pt idx="105">
                  <c:v>10/1/2008</c:v>
                </c:pt>
                <c:pt idx="106">
                  <c:v>11/1/2008</c:v>
                </c:pt>
                <c:pt idx="107">
                  <c:v>12/1/2008</c:v>
                </c:pt>
                <c:pt idx="108">
                  <c:v>1/1/2009</c:v>
                </c:pt>
                <c:pt idx="109">
                  <c:v>2/1/2009</c:v>
                </c:pt>
                <c:pt idx="110">
                  <c:v>3/1/2009</c:v>
                </c:pt>
                <c:pt idx="111">
                  <c:v>4/1/2009</c:v>
                </c:pt>
                <c:pt idx="112">
                  <c:v>5/1/2009</c:v>
                </c:pt>
                <c:pt idx="113">
                  <c:v>6/1/2009</c:v>
                </c:pt>
                <c:pt idx="114">
                  <c:v>7/1/2009</c:v>
                </c:pt>
                <c:pt idx="115">
                  <c:v>8/1/2009</c:v>
                </c:pt>
                <c:pt idx="116">
                  <c:v>9/1/2009</c:v>
                </c:pt>
                <c:pt idx="117">
                  <c:v>10/1/2009</c:v>
                </c:pt>
                <c:pt idx="118">
                  <c:v>11/1/2009</c:v>
                </c:pt>
                <c:pt idx="119">
                  <c:v>12/1/2009</c:v>
                </c:pt>
                <c:pt idx="120">
                  <c:v>1/1/2010</c:v>
                </c:pt>
                <c:pt idx="121">
                  <c:v>2/1/2010</c:v>
                </c:pt>
                <c:pt idx="122">
                  <c:v>3/1/2010</c:v>
                </c:pt>
                <c:pt idx="123">
                  <c:v>4/1/2010</c:v>
                </c:pt>
                <c:pt idx="124">
                  <c:v>5/1/2010</c:v>
                </c:pt>
                <c:pt idx="125">
                  <c:v>6/1/2010</c:v>
                </c:pt>
                <c:pt idx="126">
                  <c:v>7/1/2010</c:v>
                </c:pt>
                <c:pt idx="127">
                  <c:v>8/1/2010</c:v>
                </c:pt>
                <c:pt idx="128">
                  <c:v>9/1/2010</c:v>
                </c:pt>
                <c:pt idx="129">
                  <c:v>10/1/2010</c:v>
                </c:pt>
                <c:pt idx="130">
                  <c:v>11/1/2010</c:v>
                </c:pt>
                <c:pt idx="131">
                  <c:v>12/1/2010</c:v>
                </c:pt>
                <c:pt idx="132">
                  <c:v>1/1/2011</c:v>
                </c:pt>
                <c:pt idx="133">
                  <c:v>2/1/2011</c:v>
                </c:pt>
                <c:pt idx="134">
                  <c:v>3/1/2011</c:v>
                </c:pt>
                <c:pt idx="135">
                  <c:v>4/1/2011</c:v>
                </c:pt>
                <c:pt idx="136">
                  <c:v>5/1/2011</c:v>
                </c:pt>
                <c:pt idx="137">
                  <c:v>6/1/2011</c:v>
                </c:pt>
                <c:pt idx="138">
                  <c:v>7/1/2011</c:v>
                </c:pt>
                <c:pt idx="139">
                  <c:v>8/1/2011</c:v>
                </c:pt>
                <c:pt idx="140">
                  <c:v>9/1/2011</c:v>
                </c:pt>
                <c:pt idx="141">
                  <c:v>10/1/2011</c:v>
                </c:pt>
                <c:pt idx="142">
                  <c:v>11/1/2011</c:v>
                </c:pt>
                <c:pt idx="143">
                  <c:v>12/1/2011</c:v>
                </c:pt>
                <c:pt idx="144">
                  <c:v>1/1/2012</c:v>
                </c:pt>
                <c:pt idx="145">
                  <c:v>2/1/2012</c:v>
                </c:pt>
                <c:pt idx="146">
                  <c:v>3/1/2012</c:v>
                </c:pt>
                <c:pt idx="147">
                  <c:v>4/1/2012</c:v>
                </c:pt>
                <c:pt idx="148">
                  <c:v>5/1/2012</c:v>
                </c:pt>
                <c:pt idx="149">
                  <c:v>6/1/2012</c:v>
                </c:pt>
                <c:pt idx="150">
                  <c:v>7/1/2012</c:v>
                </c:pt>
                <c:pt idx="151">
                  <c:v>8/1/2012</c:v>
                </c:pt>
                <c:pt idx="152">
                  <c:v>9/1/2012</c:v>
                </c:pt>
                <c:pt idx="153">
                  <c:v>10/1/2012</c:v>
                </c:pt>
                <c:pt idx="154">
                  <c:v>11/1/2012</c:v>
                </c:pt>
                <c:pt idx="155">
                  <c:v>12/1/2012</c:v>
                </c:pt>
                <c:pt idx="156">
                  <c:v>1/1/2013</c:v>
                </c:pt>
                <c:pt idx="157">
                  <c:v>2/1/2013</c:v>
                </c:pt>
                <c:pt idx="158">
                  <c:v>3/1/2013</c:v>
                </c:pt>
                <c:pt idx="159">
                  <c:v>4/1/2013</c:v>
                </c:pt>
                <c:pt idx="160">
                  <c:v>5/1/2013</c:v>
                </c:pt>
                <c:pt idx="161">
                  <c:v>6/1/2013</c:v>
                </c:pt>
                <c:pt idx="162">
                  <c:v>7/1/2013</c:v>
                </c:pt>
                <c:pt idx="163">
                  <c:v>8/1/2013</c:v>
                </c:pt>
                <c:pt idx="164">
                  <c:v>9/1/2013</c:v>
                </c:pt>
                <c:pt idx="165">
                  <c:v>10/1/2013</c:v>
                </c:pt>
                <c:pt idx="166">
                  <c:v>11/1/2013</c:v>
                </c:pt>
                <c:pt idx="167">
                  <c:v>12/1/2013</c:v>
                </c:pt>
                <c:pt idx="168">
                  <c:v>1/1/2014</c:v>
                </c:pt>
                <c:pt idx="169">
                  <c:v>2/1/2014</c:v>
                </c:pt>
                <c:pt idx="170">
                  <c:v>3/1/2014</c:v>
                </c:pt>
                <c:pt idx="171">
                  <c:v>4/1/2014</c:v>
                </c:pt>
                <c:pt idx="172">
                  <c:v>5/1/2014</c:v>
                </c:pt>
                <c:pt idx="173">
                  <c:v>6/1/2014</c:v>
                </c:pt>
                <c:pt idx="174">
                  <c:v>7/1/2014</c:v>
                </c:pt>
                <c:pt idx="175">
                  <c:v>8/1/2014</c:v>
                </c:pt>
                <c:pt idx="176">
                  <c:v>9/1/2014</c:v>
                </c:pt>
                <c:pt idx="177">
                  <c:v>10/1/2014</c:v>
                </c:pt>
                <c:pt idx="178">
                  <c:v>11/1/2014</c:v>
                </c:pt>
                <c:pt idx="179">
                  <c:v>12/1/2014</c:v>
                </c:pt>
                <c:pt idx="180">
                  <c:v>1/1/2015</c:v>
                </c:pt>
                <c:pt idx="181">
                  <c:v>2/1/2015</c:v>
                </c:pt>
                <c:pt idx="182">
                  <c:v>3/1/2015</c:v>
                </c:pt>
                <c:pt idx="183">
                  <c:v>4/1/2015</c:v>
                </c:pt>
                <c:pt idx="184">
                  <c:v>5/1/2015</c:v>
                </c:pt>
                <c:pt idx="185">
                  <c:v>6/1/2015</c:v>
                </c:pt>
                <c:pt idx="186">
                  <c:v>7/1/2015</c:v>
                </c:pt>
                <c:pt idx="187">
                  <c:v>8/1/2015</c:v>
                </c:pt>
                <c:pt idx="188">
                  <c:v>9/1/2015</c:v>
                </c:pt>
                <c:pt idx="189">
                  <c:v>10/1/2015</c:v>
                </c:pt>
                <c:pt idx="190">
                  <c:v>11/1/2015</c:v>
                </c:pt>
                <c:pt idx="191">
                  <c:v>12/1/2015</c:v>
                </c:pt>
                <c:pt idx="192">
                  <c:v>1/1/2016</c:v>
                </c:pt>
                <c:pt idx="193">
                  <c:v>2/1/2016</c:v>
                </c:pt>
                <c:pt idx="194">
                  <c:v>3/1/2016</c:v>
                </c:pt>
                <c:pt idx="195">
                  <c:v>4/1/2016</c:v>
                </c:pt>
                <c:pt idx="196">
                  <c:v>5/1/2016</c:v>
                </c:pt>
                <c:pt idx="197">
                  <c:v>6/1/2016</c:v>
                </c:pt>
                <c:pt idx="198">
                  <c:v>7/1/2016</c:v>
                </c:pt>
                <c:pt idx="199">
                  <c:v>8/1/2016</c:v>
                </c:pt>
                <c:pt idx="200">
                  <c:v>9/1/2016</c:v>
                </c:pt>
                <c:pt idx="201">
                  <c:v>10/1/2016</c:v>
                </c:pt>
                <c:pt idx="202">
                  <c:v>11/1/2016</c:v>
                </c:pt>
                <c:pt idx="203">
                  <c:v>12/1/2016</c:v>
                </c:pt>
                <c:pt idx="204">
                  <c:v>1/1/2017</c:v>
                </c:pt>
                <c:pt idx="205">
                  <c:v>2/1/2017</c:v>
                </c:pt>
                <c:pt idx="206">
                  <c:v>3/1/2017</c:v>
                </c:pt>
                <c:pt idx="207">
                  <c:v>4/1/2017</c:v>
                </c:pt>
                <c:pt idx="208">
                  <c:v>5/1/2017</c:v>
                </c:pt>
                <c:pt idx="209">
                  <c:v>6/1/2017</c:v>
                </c:pt>
                <c:pt idx="210">
                  <c:v>7/1/2017</c:v>
                </c:pt>
                <c:pt idx="211">
                  <c:v>8/1/2017</c:v>
                </c:pt>
                <c:pt idx="212">
                  <c:v>9/1/2017</c:v>
                </c:pt>
                <c:pt idx="213">
                  <c:v>10/1/2017</c:v>
                </c:pt>
                <c:pt idx="214">
                  <c:v>11/1/2017</c:v>
                </c:pt>
                <c:pt idx="215">
                  <c:v>12/1/2017</c:v>
                </c:pt>
                <c:pt idx="216">
                  <c:v>1/1/2018</c:v>
                </c:pt>
                <c:pt idx="217">
                  <c:v>2/1/2018</c:v>
                </c:pt>
                <c:pt idx="218">
                  <c:v>3/1/2018</c:v>
                </c:pt>
                <c:pt idx="219">
                  <c:v>4/1/2018</c:v>
                </c:pt>
              </c:strCache>
            </c:strRef>
          </c:cat>
          <c:val>
            <c:numRef>
              <c:f>OrigNoteRate!$H$3:$H$223</c:f>
              <c:numCache>
                <c:formatCode>General</c:formatCode>
                <c:ptCount val="220"/>
                <c:pt idx="0">
                  <c:v>7.1735917872949999</c:v>
                </c:pt>
                <c:pt idx="1">
                  <c:v>7.37</c:v>
                </c:pt>
                <c:pt idx="2">
                  <c:v>7.2694845617112804</c:v>
                </c:pt>
                <c:pt idx="3">
                  <c:v>7.7622879753602296</c:v>
                </c:pt>
                <c:pt idx="4">
                  <c:v>7.7085624778188597</c:v>
                </c:pt>
                <c:pt idx="5">
                  <c:v>7.6024773412108502</c:v>
                </c:pt>
                <c:pt idx="6">
                  <c:v>7.12</c:v>
                </c:pt>
                <c:pt idx="7">
                  <c:v>7.6119449224413902</c:v>
                </c:pt>
                <c:pt idx="8">
                  <c:v>8.0276821517149095</c:v>
                </c:pt>
                <c:pt idx="9">
                  <c:v>7.2238559909764399</c:v>
                </c:pt>
                <c:pt idx="10">
                  <c:v>7.14381985106664</c:v>
                </c:pt>
                <c:pt idx="11">
                  <c:v>7.9526113247903902</c:v>
                </c:pt>
                <c:pt idx="12">
                  <c:v>7.4333975370749901</c:v>
                </c:pt>
                <c:pt idx="13">
                  <c:v>7.5814016619767104</c:v>
                </c:pt>
                <c:pt idx="14">
                  <c:v>6.7793009681694603</c:v>
                </c:pt>
                <c:pt idx="15">
                  <c:v>6.3535495178054697</c:v>
                </c:pt>
                <c:pt idx="16">
                  <c:v>6.47523018204478</c:v>
                </c:pt>
                <c:pt idx="17">
                  <c:v>6.6643838307455301</c:v>
                </c:pt>
                <c:pt idx="18">
                  <c:v>6.5708375584560503</c:v>
                </c:pt>
                <c:pt idx="19">
                  <c:v>6.5365622140629798</c:v>
                </c:pt>
                <c:pt idx="20">
                  <c:v>6.5813049130522803</c:v>
                </c:pt>
                <c:pt idx="21">
                  <c:v>6.5759349225064101</c:v>
                </c:pt>
                <c:pt idx="22">
                  <c:v>6.2232443680512901</c:v>
                </c:pt>
                <c:pt idx="23">
                  <c:v>6.0663945974895803</c:v>
                </c:pt>
                <c:pt idx="24">
                  <c:v>6.0218782444446397</c:v>
                </c:pt>
                <c:pt idx="25">
                  <c:v>6.2062948854728699</c:v>
                </c:pt>
                <c:pt idx="26">
                  <c:v>6.2388636164223303</c:v>
                </c:pt>
                <c:pt idx="27">
                  <c:v>6.26473442074413</c:v>
                </c:pt>
                <c:pt idx="28">
                  <c:v>6.1272180203178603</c:v>
                </c:pt>
                <c:pt idx="29">
                  <c:v>6.2905165333757997</c:v>
                </c:pt>
                <c:pt idx="30">
                  <c:v>6.26470901871894</c:v>
                </c:pt>
                <c:pt idx="31">
                  <c:v>6.0478318768028902</c:v>
                </c:pt>
                <c:pt idx="32">
                  <c:v>5.90920471186128</c:v>
                </c:pt>
                <c:pt idx="33">
                  <c:v>5.7793935515303101</c:v>
                </c:pt>
                <c:pt idx="34">
                  <c:v>5.5806344206507097</c:v>
                </c:pt>
                <c:pt idx="35">
                  <c:v>5.5017347324761499</c:v>
                </c:pt>
                <c:pt idx="36">
                  <c:v>5.4850269040711801</c:v>
                </c:pt>
                <c:pt idx="37">
                  <c:v>5.4362979882268396</c:v>
                </c:pt>
                <c:pt idx="38">
                  <c:v>5.4369935774100702</c:v>
                </c:pt>
                <c:pt idx="39">
                  <c:v>5.2354871037059603</c:v>
                </c:pt>
                <c:pt idx="40">
                  <c:v>5.1490742716921796</c:v>
                </c:pt>
                <c:pt idx="41">
                  <c:v>5.0592115454869404</c:v>
                </c:pt>
                <c:pt idx="42">
                  <c:v>4.9123583673318096</c:v>
                </c:pt>
                <c:pt idx="43">
                  <c:v>4.8318092434244102</c:v>
                </c:pt>
                <c:pt idx="44">
                  <c:v>4.8254422481790602</c:v>
                </c:pt>
                <c:pt idx="45">
                  <c:v>5.0319021387280198</c:v>
                </c:pt>
                <c:pt idx="46">
                  <c:v>5.2509536596151198</c:v>
                </c:pt>
                <c:pt idx="47">
                  <c:v>5.3321355564039798</c:v>
                </c:pt>
                <c:pt idx="48">
                  <c:v>5.3529462458949997</c:v>
                </c:pt>
                <c:pt idx="49">
                  <c:v>5.2202386964202496</c:v>
                </c:pt>
                <c:pt idx="50">
                  <c:v>5.0556295076919602</c:v>
                </c:pt>
                <c:pt idx="51">
                  <c:v>5.0033570172303401</c:v>
                </c:pt>
                <c:pt idx="52">
                  <c:v>4.7570074812841199</c:v>
                </c:pt>
                <c:pt idx="53">
                  <c:v>4.9883765882406097</c:v>
                </c:pt>
                <c:pt idx="54">
                  <c:v>5.2219256981924902</c:v>
                </c:pt>
                <c:pt idx="55">
                  <c:v>5.5176516757961798</c:v>
                </c:pt>
                <c:pt idx="56">
                  <c:v>5.52736615961813</c:v>
                </c:pt>
                <c:pt idx="57">
                  <c:v>5.3498502854624101</c:v>
                </c:pt>
                <c:pt idx="58">
                  <c:v>5.2683443062200102</c:v>
                </c:pt>
                <c:pt idx="59">
                  <c:v>5.1994035986328004</c:v>
                </c:pt>
                <c:pt idx="60">
                  <c:v>5.1028565581214202</c:v>
                </c:pt>
                <c:pt idx="61">
                  <c:v>5.2109776543136004</c:v>
                </c:pt>
                <c:pt idx="62">
                  <c:v>5.2100478162026</c:v>
                </c:pt>
                <c:pt idx="63">
                  <c:v>5.2169221096233001</c:v>
                </c:pt>
                <c:pt idx="64">
                  <c:v>5.4195504849146099</c:v>
                </c:pt>
                <c:pt idx="65">
                  <c:v>5.5579247424195302</c:v>
                </c:pt>
                <c:pt idx="66">
                  <c:v>5.4454811148745401</c:v>
                </c:pt>
                <c:pt idx="67">
                  <c:v>5.3736656732543304</c:v>
                </c:pt>
                <c:pt idx="68">
                  <c:v>5.4322594200778198</c:v>
                </c:pt>
                <c:pt idx="69">
                  <c:v>5.4920338887935802</c:v>
                </c:pt>
                <c:pt idx="70">
                  <c:v>5.5392841469357403</c:v>
                </c:pt>
                <c:pt idx="71">
                  <c:v>5.7305094370580099</c:v>
                </c:pt>
                <c:pt idx="72">
                  <c:v>5.8527227139269202</c:v>
                </c:pt>
                <c:pt idx="73">
                  <c:v>5.8048505340357899</c:v>
                </c:pt>
                <c:pt idx="74">
                  <c:v>5.8136797069293804</c:v>
                </c:pt>
                <c:pt idx="75">
                  <c:v>5.9325492085348603</c:v>
                </c:pt>
                <c:pt idx="76">
                  <c:v>6.0621481356898803</c:v>
                </c:pt>
                <c:pt idx="77">
                  <c:v>6.19850945070064</c:v>
                </c:pt>
                <c:pt idx="78">
                  <c:v>6.2791413041272204</c:v>
                </c:pt>
                <c:pt idx="79">
                  <c:v>6.3748180278833599</c:v>
                </c:pt>
                <c:pt idx="80">
                  <c:v>6.32707658036575</c:v>
                </c:pt>
                <c:pt idx="81">
                  <c:v>6.1709728862479496</c:v>
                </c:pt>
                <c:pt idx="82">
                  <c:v>6.05382209533128</c:v>
                </c:pt>
                <c:pt idx="83">
                  <c:v>6.0378774753705402</c:v>
                </c:pt>
                <c:pt idx="84">
                  <c:v>5.8924987299913401</c:v>
                </c:pt>
                <c:pt idx="85">
                  <c:v>5.89546824996577</c:v>
                </c:pt>
                <c:pt idx="86">
                  <c:v>5.9951476170152098</c:v>
                </c:pt>
                <c:pt idx="87">
                  <c:v>5.9307855968438403</c:v>
                </c:pt>
                <c:pt idx="88">
                  <c:v>5.8824303664766902</c:v>
                </c:pt>
                <c:pt idx="89">
                  <c:v>5.9490765490516697</c:v>
                </c:pt>
                <c:pt idx="90">
                  <c:v>6.0697930623006302</c:v>
                </c:pt>
                <c:pt idx="91">
                  <c:v>6.3070942150217304</c:v>
                </c:pt>
                <c:pt idx="92">
                  <c:v>6.3234002735940296</c:v>
                </c:pt>
                <c:pt idx="93">
                  <c:v>6.1253704953146899</c:v>
                </c:pt>
                <c:pt idx="94">
                  <c:v>6.0328372231619696</c:v>
                </c:pt>
                <c:pt idx="95">
                  <c:v>5.9472549137589397</c:v>
                </c:pt>
                <c:pt idx="96">
                  <c:v>5.7356257604199996</c:v>
                </c:pt>
                <c:pt idx="97">
                  <c:v>5.4813488222657201</c:v>
                </c:pt>
                <c:pt idx="98">
                  <c:v>5.16541022609964</c:v>
                </c:pt>
                <c:pt idx="99">
                  <c:v>5.3370817982583096</c:v>
                </c:pt>
                <c:pt idx="100">
                  <c:v>5.3959340343039903</c:v>
                </c:pt>
                <c:pt idx="101">
                  <c:v>5.5160311037552496</c:v>
                </c:pt>
                <c:pt idx="102">
                  <c:v>5.6271647366008901</c:v>
                </c:pt>
                <c:pt idx="103">
                  <c:v>5.9639511792877196</c:v>
                </c:pt>
                <c:pt idx="104">
                  <c:v>6.0809854292137002</c:v>
                </c:pt>
                <c:pt idx="105">
                  <c:v>5.8551671303971702</c:v>
                </c:pt>
                <c:pt idx="106">
                  <c:v>5.6708527613375299</c:v>
                </c:pt>
                <c:pt idx="107">
                  <c:v>5.8443282207741802</c:v>
                </c:pt>
                <c:pt idx="108">
                  <c:v>5.3533978494604604</c:v>
                </c:pt>
                <c:pt idx="109">
                  <c:v>4.73174701835846</c:v>
                </c:pt>
                <c:pt idx="110">
                  <c:v>4.6136463758447599</c:v>
                </c:pt>
                <c:pt idx="111">
                  <c:v>4.6490837290922702</c:v>
                </c:pt>
                <c:pt idx="112">
                  <c:v>4.5824875663283402</c:v>
                </c:pt>
                <c:pt idx="113">
                  <c:v>4.5310620587014903</c:v>
                </c:pt>
                <c:pt idx="114">
                  <c:v>4.5778287182314603</c:v>
                </c:pt>
                <c:pt idx="115">
                  <c:v>4.6737378268932099</c:v>
                </c:pt>
                <c:pt idx="116">
                  <c:v>4.7559506022422804</c:v>
                </c:pt>
                <c:pt idx="117">
                  <c:v>4.6906474932209798</c:v>
                </c:pt>
                <c:pt idx="118">
                  <c:v>4.5518501149572703</c:v>
                </c:pt>
                <c:pt idx="119">
                  <c:v>4.5080317404568699</c:v>
                </c:pt>
                <c:pt idx="120">
                  <c:v>4.5010130295881501</c:v>
                </c:pt>
                <c:pt idx="121">
                  <c:v>4.5170669385383002</c:v>
                </c:pt>
                <c:pt idx="122">
                  <c:v>4.5561971198593296</c:v>
                </c:pt>
                <c:pt idx="123">
                  <c:v>4.5291135248845098</c:v>
                </c:pt>
                <c:pt idx="124">
                  <c:v>4.5167659671559601</c:v>
                </c:pt>
                <c:pt idx="125">
                  <c:v>4.5595857351184099</c:v>
                </c:pt>
                <c:pt idx="126">
                  <c:v>4.4926459937534799</c:v>
                </c:pt>
                <c:pt idx="127">
                  <c:v>4.3487157283935103</c:v>
                </c:pt>
                <c:pt idx="128">
                  <c:v>4.1735087324920199</c:v>
                </c:pt>
                <c:pt idx="129">
                  <c:v>4.0296128206323196</c:v>
                </c:pt>
                <c:pt idx="130">
                  <c:v>3.9347832759482801</c:v>
                </c:pt>
                <c:pt idx="131">
                  <c:v>3.8427701343531599</c:v>
                </c:pt>
                <c:pt idx="132">
                  <c:v>3.84949458398046</c:v>
                </c:pt>
                <c:pt idx="133">
                  <c:v>4.0576869090598304</c:v>
                </c:pt>
                <c:pt idx="134">
                  <c:v>4.2125012031750799</c:v>
                </c:pt>
                <c:pt idx="135">
                  <c:v>4.3413638461434196</c:v>
                </c:pt>
                <c:pt idx="136">
                  <c:v>4.3176680979477204</c:v>
                </c:pt>
                <c:pt idx="137">
                  <c:v>4.2682487734049603</c:v>
                </c:pt>
                <c:pt idx="138">
                  <c:v>4.0547444541667597</c:v>
                </c:pt>
                <c:pt idx="139">
                  <c:v>3.94078992070687</c:v>
                </c:pt>
                <c:pt idx="140">
                  <c:v>3.8143262369152899</c:v>
                </c:pt>
                <c:pt idx="141">
                  <c:v>3.5413262337820202</c:v>
                </c:pt>
                <c:pt idx="142">
                  <c:v>3.4659492751620902</c:v>
                </c:pt>
                <c:pt idx="143">
                  <c:v>3.4936738335205701</c:v>
                </c:pt>
                <c:pt idx="144">
                  <c:v>3.5214797924710299</c:v>
                </c:pt>
                <c:pt idx="145">
                  <c:v>3.47996648235257</c:v>
                </c:pt>
                <c:pt idx="146">
                  <c:v>3.3897826656232501</c:v>
                </c:pt>
                <c:pt idx="147">
                  <c:v>3.3216008151813599</c:v>
                </c:pt>
                <c:pt idx="148">
                  <c:v>3.37110663849966</c:v>
                </c:pt>
                <c:pt idx="149">
                  <c:v>3.3335162244327701</c:v>
                </c:pt>
                <c:pt idx="150">
                  <c:v>3.189943525806</c:v>
                </c:pt>
                <c:pt idx="151">
                  <c:v>3.1295226362010902</c:v>
                </c:pt>
                <c:pt idx="152">
                  <c:v>3.0525977131944799</c:v>
                </c:pt>
                <c:pt idx="153">
                  <c:v>3.0351084796676902</c:v>
                </c:pt>
                <c:pt idx="154">
                  <c:v>3.0051671954529202</c:v>
                </c:pt>
                <c:pt idx="155">
                  <c:v>2.9469701686784902</c:v>
                </c:pt>
                <c:pt idx="156">
                  <c:v>2.9212430864485901</c:v>
                </c:pt>
                <c:pt idx="157">
                  <c:v>2.9003903682132499</c:v>
                </c:pt>
                <c:pt idx="158">
                  <c:v>2.92407704849894</c:v>
                </c:pt>
                <c:pt idx="159">
                  <c:v>2.9879773735358999</c:v>
                </c:pt>
                <c:pt idx="160">
                  <c:v>3.0157807827229202</c:v>
                </c:pt>
                <c:pt idx="161">
                  <c:v>2.9311300572327701</c:v>
                </c:pt>
                <c:pt idx="162">
                  <c:v>2.9764587446381499</c:v>
                </c:pt>
                <c:pt idx="163">
                  <c:v>3.2400749237653499</c:v>
                </c:pt>
                <c:pt idx="164">
                  <c:v>3.5520114561056699</c:v>
                </c:pt>
                <c:pt idx="165">
                  <c:v>3.6932564602710301</c:v>
                </c:pt>
                <c:pt idx="166">
                  <c:v>3.7077797614920001</c:v>
                </c:pt>
                <c:pt idx="167">
                  <c:v>3.6031208877099501</c:v>
                </c:pt>
                <c:pt idx="168">
                  <c:v>3.6015758250126999</c:v>
                </c:pt>
                <c:pt idx="169">
                  <c:v>3.7257116278997202</c:v>
                </c:pt>
                <c:pt idx="170">
                  <c:v>3.7405466275859398</c:v>
                </c:pt>
                <c:pt idx="171">
                  <c:v>3.6710942708668801</c:v>
                </c:pt>
                <c:pt idx="172">
                  <c:v>3.6743011358319899</c:v>
                </c:pt>
                <c:pt idx="173">
                  <c:v>3.6392954889085898</c:v>
                </c:pt>
                <c:pt idx="174">
                  <c:v>3.5334807586609802</c:v>
                </c:pt>
                <c:pt idx="175">
                  <c:v>3.4921393695938301</c:v>
                </c:pt>
                <c:pt idx="176">
                  <c:v>3.49609378297342</c:v>
                </c:pt>
                <c:pt idx="177">
                  <c:v>3.5127184463444401</c:v>
                </c:pt>
                <c:pt idx="178">
                  <c:v>3.5344607277597699</c:v>
                </c:pt>
                <c:pt idx="179">
                  <c:v>3.3676057911379602</c:v>
                </c:pt>
                <c:pt idx="180">
                  <c:v>3.34164640741013</c:v>
                </c:pt>
                <c:pt idx="181">
                  <c:v>3.2970011574243898</c:v>
                </c:pt>
                <c:pt idx="182">
                  <c:v>3.1431252327693602</c:v>
                </c:pt>
                <c:pt idx="183">
                  <c:v>3.1647551350289498</c:v>
                </c:pt>
                <c:pt idx="184">
                  <c:v>3.2288955594369702</c:v>
                </c:pt>
                <c:pt idx="185">
                  <c:v>3.1971452982021802</c:v>
                </c:pt>
                <c:pt idx="186">
                  <c:v>3.2480929423986198</c:v>
                </c:pt>
                <c:pt idx="187">
                  <c:v>3.3687853942101902</c:v>
                </c:pt>
                <c:pt idx="188">
                  <c:v>3.4078557713472502</c:v>
                </c:pt>
                <c:pt idx="189">
                  <c:v>3.3672676037681599</c:v>
                </c:pt>
                <c:pt idx="190">
                  <c:v>3.3123024526614602</c:v>
                </c:pt>
                <c:pt idx="191">
                  <c:v>3.23995088439528</c:v>
                </c:pt>
                <c:pt idx="192">
                  <c:v>3.3022440802458801</c:v>
                </c:pt>
                <c:pt idx="193">
                  <c:v>3.4019553936455802</c:v>
                </c:pt>
                <c:pt idx="194">
                  <c:v>3.35839634507153</c:v>
                </c:pt>
                <c:pt idx="195">
                  <c:v>3.18740814025124</c:v>
                </c:pt>
                <c:pt idx="196">
                  <c:v>3.1720629359546701</c:v>
                </c:pt>
                <c:pt idx="197">
                  <c:v>3.1405520046320898</c:v>
                </c:pt>
                <c:pt idx="198">
                  <c:v>3.1082104729120101</c:v>
                </c:pt>
                <c:pt idx="199">
                  <c:v>3.0617356529719602</c:v>
                </c:pt>
                <c:pt idx="200">
                  <c:v>2.9607027671607602</c:v>
                </c:pt>
                <c:pt idx="201">
                  <c:v>2.9534122676372498</c:v>
                </c:pt>
                <c:pt idx="202">
                  <c:v>2.9197722241147201</c:v>
                </c:pt>
                <c:pt idx="203">
                  <c:v>2.9419248755680201</c:v>
                </c:pt>
                <c:pt idx="204">
                  <c:v>3.1042872847675</c:v>
                </c:pt>
                <c:pt idx="205">
                  <c:v>3.4192105861208799</c:v>
                </c:pt>
                <c:pt idx="206">
                  <c:v>3.5962090663945601</c:v>
                </c:pt>
                <c:pt idx="207">
                  <c:v>3.6164885399564199</c:v>
                </c:pt>
                <c:pt idx="208">
                  <c:v>3.63872436830379</c:v>
                </c:pt>
                <c:pt idx="209">
                  <c:v>3.5637344286817001</c:v>
                </c:pt>
                <c:pt idx="210">
                  <c:v>3.5216799658535098</c:v>
                </c:pt>
                <c:pt idx="211">
                  <c:v>3.50694419922982</c:v>
                </c:pt>
                <c:pt idx="212">
                  <c:v>3.5081220403871902</c:v>
                </c:pt>
                <c:pt idx="213">
                  <c:v>3.4292819844412499</c:v>
                </c:pt>
                <c:pt idx="214">
                  <c:v>3.4063843571036401</c:v>
                </c:pt>
                <c:pt idx="215">
                  <c:v>3.4830837509853798</c:v>
                </c:pt>
                <c:pt idx="216">
                  <c:v>3.5687561979101701</c:v>
                </c:pt>
                <c:pt idx="217">
                  <c:v>3.6073905959067698</c:v>
                </c:pt>
                <c:pt idx="218">
                  <c:v>3.7269257509809202</c:v>
                </c:pt>
                <c:pt idx="219">
                  <c:v>3.97125517250507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OrigNoteRate!$I$1:$I$2</c:f>
              <c:strCache>
                <c:ptCount val="1"/>
                <c:pt idx="0">
                  <c:v>FGLMC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OrigNoteRate!$G$3:$G$223</c:f>
              <c:strCache>
                <c:ptCount val="220"/>
                <c:pt idx="0">
                  <c:v>1/1/2000</c:v>
                </c:pt>
                <c:pt idx="1">
                  <c:v>2/1/2000</c:v>
                </c:pt>
                <c:pt idx="2">
                  <c:v>3/1/2000</c:v>
                </c:pt>
                <c:pt idx="3">
                  <c:v>4/1/2000</c:v>
                </c:pt>
                <c:pt idx="4">
                  <c:v>5/1/2000</c:v>
                </c:pt>
                <c:pt idx="5">
                  <c:v>6/1/2000</c:v>
                </c:pt>
                <c:pt idx="6">
                  <c:v>7/1/2000</c:v>
                </c:pt>
                <c:pt idx="7">
                  <c:v>8/1/2000</c:v>
                </c:pt>
                <c:pt idx="8">
                  <c:v>9/1/2000</c:v>
                </c:pt>
                <c:pt idx="9">
                  <c:v>10/1/2000</c:v>
                </c:pt>
                <c:pt idx="10">
                  <c:v>11/1/2000</c:v>
                </c:pt>
                <c:pt idx="11">
                  <c:v>12/1/2000</c:v>
                </c:pt>
                <c:pt idx="12">
                  <c:v>1/1/2001</c:v>
                </c:pt>
                <c:pt idx="13">
                  <c:v>2/1/2001</c:v>
                </c:pt>
                <c:pt idx="14">
                  <c:v>3/1/2001</c:v>
                </c:pt>
                <c:pt idx="15">
                  <c:v>4/1/2001</c:v>
                </c:pt>
                <c:pt idx="16">
                  <c:v>5/1/2001</c:v>
                </c:pt>
                <c:pt idx="17">
                  <c:v>6/1/2001</c:v>
                </c:pt>
                <c:pt idx="18">
                  <c:v>7/1/2001</c:v>
                </c:pt>
                <c:pt idx="19">
                  <c:v>8/1/2001</c:v>
                </c:pt>
                <c:pt idx="20">
                  <c:v>9/1/2001</c:v>
                </c:pt>
                <c:pt idx="21">
                  <c:v>10/1/2001</c:v>
                </c:pt>
                <c:pt idx="22">
                  <c:v>11/1/2001</c:v>
                </c:pt>
                <c:pt idx="23">
                  <c:v>12/1/2001</c:v>
                </c:pt>
                <c:pt idx="24">
                  <c:v>1/1/2002</c:v>
                </c:pt>
                <c:pt idx="25">
                  <c:v>2/1/2002</c:v>
                </c:pt>
                <c:pt idx="26">
                  <c:v>3/1/2002</c:v>
                </c:pt>
                <c:pt idx="27">
                  <c:v>4/1/2002</c:v>
                </c:pt>
                <c:pt idx="28">
                  <c:v>5/1/2002</c:v>
                </c:pt>
                <c:pt idx="29">
                  <c:v>6/1/2002</c:v>
                </c:pt>
                <c:pt idx="30">
                  <c:v>7/1/2002</c:v>
                </c:pt>
                <c:pt idx="31">
                  <c:v>8/1/2002</c:v>
                </c:pt>
                <c:pt idx="32">
                  <c:v>9/1/2002</c:v>
                </c:pt>
                <c:pt idx="33">
                  <c:v>10/1/2002</c:v>
                </c:pt>
                <c:pt idx="34">
                  <c:v>11/1/2002</c:v>
                </c:pt>
                <c:pt idx="35">
                  <c:v>12/1/2002</c:v>
                </c:pt>
                <c:pt idx="36">
                  <c:v>1/1/2003</c:v>
                </c:pt>
                <c:pt idx="37">
                  <c:v>2/1/2003</c:v>
                </c:pt>
                <c:pt idx="38">
                  <c:v>3/1/2003</c:v>
                </c:pt>
                <c:pt idx="39">
                  <c:v>4/1/2003</c:v>
                </c:pt>
                <c:pt idx="40">
                  <c:v>5/1/2003</c:v>
                </c:pt>
                <c:pt idx="41">
                  <c:v>6/1/2003</c:v>
                </c:pt>
                <c:pt idx="42">
                  <c:v>7/1/2003</c:v>
                </c:pt>
                <c:pt idx="43">
                  <c:v>8/1/2003</c:v>
                </c:pt>
                <c:pt idx="44">
                  <c:v>9/1/2003</c:v>
                </c:pt>
                <c:pt idx="45">
                  <c:v>10/1/2003</c:v>
                </c:pt>
                <c:pt idx="46">
                  <c:v>11/1/2003</c:v>
                </c:pt>
                <c:pt idx="47">
                  <c:v>12/1/2003</c:v>
                </c:pt>
                <c:pt idx="48">
                  <c:v>1/1/2004</c:v>
                </c:pt>
                <c:pt idx="49">
                  <c:v>2/1/2004</c:v>
                </c:pt>
                <c:pt idx="50">
                  <c:v>3/1/2004</c:v>
                </c:pt>
                <c:pt idx="51">
                  <c:v>4/1/2004</c:v>
                </c:pt>
                <c:pt idx="52">
                  <c:v>5/1/2004</c:v>
                </c:pt>
                <c:pt idx="53">
                  <c:v>6/1/2004</c:v>
                </c:pt>
                <c:pt idx="54">
                  <c:v>7/1/2004</c:v>
                </c:pt>
                <c:pt idx="55">
                  <c:v>8/1/2004</c:v>
                </c:pt>
                <c:pt idx="56">
                  <c:v>9/1/2004</c:v>
                </c:pt>
                <c:pt idx="57">
                  <c:v>10/1/2004</c:v>
                </c:pt>
                <c:pt idx="58">
                  <c:v>11/1/2004</c:v>
                </c:pt>
                <c:pt idx="59">
                  <c:v>12/1/2004</c:v>
                </c:pt>
                <c:pt idx="60">
                  <c:v>1/1/2005</c:v>
                </c:pt>
                <c:pt idx="61">
                  <c:v>2/1/2005</c:v>
                </c:pt>
                <c:pt idx="62">
                  <c:v>3/1/2005</c:v>
                </c:pt>
                <c:pt idx="63">
                  <c:v>4/1/2005</c:v>
                </c:pt>
                <c:pt idx="64">
                  <c:v>5/1/2005</c:v>
                </c:pt>
                <c:pt idx="65">
                  <c:v>6/1/2005</c:v>
                </c:pt>
                <c:pt idx="66">
                  <c:v>7/1/2005</c:v>
                </c:pt>
                <c:pt idx="67">
                  <c:v>8/1/2005</c:v>
                </c:pt>
                <c:pt idx="68">
                  <c:v>9/1/2005</c:v>
                </c:pt>
                <c:pt idx="69">
                  <c:v>10/1/2005</c:v>
                </c:pt>
                <c:pt idx="70">
                  <c:v>11/1/2005</c:v>
                </c:pt>
                <c:pt idx="71">
                  <c:v>12/1/2005</c:v>
                </c:pt>
                <c:pt idx="72">
                  <c:v>1/1/2006</c:v>
                </c:pt>
                <c:pt idx="73">
                  <c:v>2/1/2006</c:v>
                </c:pt>
                <c:pt idx="74">
                  <c:v>3/1/2006</c:v>
                </c:pt>
                <c:pt idx="75">
                  <c:v>4/1/2006</c:v>
                </c:pt>
                <c:pt idx="76">
                  <c:v>5/1/2006</c:v>
                </c:pt>
                <c:pt idx="77">
                  <c:v>6/1/2006</c:v>
                </c:pt>
                <c:pt idx="78">
                  <c:v>7/1/2006</c:v>
                </c:pt>
                <c:pt idx="79">
                  <c:v>8/1/2006</c:v>
                </c:pt>
                <c:pt idx="80">
                  <c:v>9/1/2006</c:v>
                </c:pt>
                <c:pt idx="81">
                  <c:v>10/1/2006</c:v>
                </c:pt>
                <c:pt idx="82">
                  <c:v>11/1/2006</c:v>
                </c:pt>
                <c:pt idx="83">
                  <c:v>12/1/2006</c:v>
                </c:pt>
                <c:pt idx="84">
                  <c:v>1/1/2007</c:v>
                </c:pt>
                <c:pt idx="85">
                  <c:v>2/1/2007</c:v>
                </c:pt>
                <c:pt idx="86">
                  <c:v>3/1/2007</c:v>
                </c:pt>
                <c:pt idx="87">
                  <c:v>4/1/2007</c:v>
                </c:pt>
                <c:pt idx="88">
                  <c:v>5/1/2007</c:v>
                </c:pt>
                <c:pt idx="89">
                  <c:v>6/1/2007</c:v>
                </c:pt>
                <c:pt idx="90">
                  <c:v>7/1/2007</c:v>
                </c:pt>
                <c:pt idx="91">
                  <c:v>8/1/2007</c:v>
                </c:pt>
                <c:pt idx="92">
                  <c:v>9/1/2007</c:v>
                </c:pt>
                <c:pt idx="93">
                  <c:v>10/1/2007</c:v>
                </c:pt>
                <c:pt idx="94">
                  <c:v>11/1/2007</c:v>
                </c:pt>
                <c:pt idx="95">
                  <c:v>12/1/2007</c:v>
                </c:pt>
                <c:pt idx="96">
                  <c:v>1/1/2008</c:v>
                </c:pt>
                <c:pt idx="97">
                  <c:v>2/1/2008</c:v>
                </c:pt>
                <c:pt idx="98">
                  <c:v>3/1/2008</c:v>
                </c:pt>
                <c:pt idx="99">
                  <c:v>4/1/2008</c:v>
                </c:pt>
                <c:pt idx="100">
                  <c:v>5/1/2008</c:v>
                </c:pt>
                <c:pt idx="101">
                  <c:v>6/1/2008</c:v>
                </c:pt>
                <c:pt idx="102">
                  <c:v>7/1/2008</c:v>
                </c:pt>
                <c:pt idx="103">
                  <c:v>8/1/2008</c:v>
                </c:pt>
                <c:pt idx="104">
                  <c:v>9/1/2008</c:v>
                </c:pt>
                <c:pt idx="105">
                  <c:v>10/1/2008</c:v>
                </c:pt>
                <c:pt idx="106">
                  <c:v>11/1/2008</c:v>
                </c:pt>
                <c:pt idx="107">
                  <c:v>12/1/2008</c:v>
                </c:pt>
                <c:pt idx="108">
                  <c:v>1/1/2009</c:v>
                </c:pt>
                <c:pt idx="109">
                  <c:v>2/1/2009</c:v>
                </c:pt>
                <c:pt idx="110">
                  <c:v>3/1/2009</c:v>
                </c:pt>
                <c:pt idx="111">
                  <c:v>4/1/2009</c:v>
                </c:pt>
                <c:pt idx="112">
                  <c:v>5/1/2009</c:v>
                </c:pt>
                <c:pt idx="113">
                  <c:v>6/1/2009</c:v>
                </c:pt>
                <c:pt idx="114">
                  <c:v>7/1/2009</c:v>
                </c:pt>
                <c:pt idx="115">
                  <c:v>8/1/2009</c:v>
                </c:pt>
                <c:pt idx="116">
                  <c:v>9/1/2009</c:v>
                </c:pt>
                <c:pt idx="117">
                  <c:v>10/1/2009</c:v>
                </c:pt>
                <c:pt idx="118">
                  <c:v>11/1/2009</c:v>
                </c:pt>
                <c:pt idx="119">
                  <c:v>12/1/2009</c:v>
                </c:pt>
                <c:pt idx="120">
                  <c:v>1/1/2010</c:v>
                </c:pt>
                <c:pt idx="121">
                  <c:v>2/1/2010</c:v>
                </c:pt>
                <c:pt idx="122">
                  <c:v>3/1/2010</c:v>
                </c:pt>
                <c:pt idx="123">
                  <c:v>4/1/2010</c:v>
                </c:pt>
                <c:pt idx="124">
                  <c:v>5/1/2010</c:v>
                </c:pt>
                <c:pt idx="125">
                  <c:v>6/1/2010</c:v>
                </c:pt>
                <c:pt idx="126">
                  <c:v>7/1/2010</c:v>
                </c:pt>
                <c:pt idx="127">
                  <c:v>8/1/2010</c:v>
                </c:pt>
                <c:pt idx="128">
                  <c:v>9/1/2010</c:v>
                </c:pt>
                <c:pt idx="129">
                  <c:v>10/1/2010</c:v>
                </c:pt>
                <c:pt idx="130">
                  <c:v>11/1/2010</c:v>
                </c:pt>
                <c:pt idx="131">
                  <c:v>12/1/2010</c:v>
                </c:pt>
                <c:pt idx="132">
                  <c:v>1/1/2011</c:v>
                </c:pt>
                <c:pt idx="133">
                  <c:v>2/1/2011</c:v>
                </c:pt>
                <c:pt idx="134">
                  <c:v>3/1/2011</c:v>
                </c:pt>
                <c:pt idx="135">
                  <c:v>4/1/2011</c:v>
                </c:pt>
                <c:pt idx="136">
                  <c:v>5/1/2011</c:v>
                </c:pt>
                <c:pt idx="137">
                  <c:v>6/1/2011</c:v>
                </c:pt>
                <c:pt idx="138">
                  <c:v>7/1/2011</c:v>
                </c:pt>
                <c:pt idx="139">
                  <c:v>8/1/2011</c:v>
                </c:pt>
                <c:pt idx="140">
                  <c:v>9/1/2011</c:v>
                </c:pt>
                <c:pt idx="141">
                  <c:v>10/1/2011</c:v>
                </c:pt>
                <c:pt idx="142">
                  <c:v>11/1/2011</c:v>
                </c:pt>
                <c:pt idx="143">
                  <c:v>12/1/2011</c:v>
                </c:pt>
                <c:pt idx="144">
                  <c:v>1/1/2012</c:v>
                </c:pt>
                <c:pt idx="145">
                  <c:v>2/1/2012</c:v>
                </c:pt>
                <c:pt idx="146">
                  <c:v>3/1/2012</c:v>
                </c:pt>
                <c:pt idx="147">
                  <c:v>4/1/2012</c:v>
                </c:pt>
                <c:pt idx="148">
                  <c:v>5/1/2012</c:v>
                </c:pt>
                <c:pt idx="149">
                  <c:v>6/1/2012</c:v>
                </c:pt>
                <c:pt idx="150">
                  <c:v>7/1/2012</c:v>
                </c:pt>
                <c:pt idx="151">
                  <c:v>8/1/2012</c:v>
                </c:pt>
                <c:pt idx="152">
                  <c:v>9/1/2012</c:v>
                </c:pt>
                <c:pt idx="153">
                  <c:v>10/1/2012</c:v>
                </c:pt>
                <c:pt idx="154">
                  <c:v>11/1/2012</c:v>
                </c:pt>
                <c:pt idx="155">
                  <c:v>12/1/2012</c:v>
                </c:pt>
                <c:pt idx="156">
                  <c:v>1/1/2013</c:v>
                </c:pt>
                <c:pt idx="157">
                  <c:v>2/1/2013</c:v>
                </c:pt>
                <c:pt idx="158">
                  <c:v>3/1/2013</c:v>
                </c:pt>
                <c:pt idx="159">
                  <c:v>4/1/2013</c:v>
                </c:pt>
                <c:pt idx="160">
                  <c:v>5/1/2013</c:v>
                </c:pt>
                <c:pt idx="161">
                  <c:v>6/1/2013</c:v>
                </c:pt>
                <c:pt idx="162">
                  <c:v>7/1/2013</c:v>
                </c:pt>
                <c:pt idx="163">
                  <c:v>8/1/2013</c:v>
                </c:pt>
                <c:pt idx="164">
                  <c:v>9/1/2013</c:v>
                </c:pt>
                <c:pt idx="165">
                  <c:v>10/1/2013</c:v>
                </c:pt>
                <c:pt idx="166">
                  <c:v>11/1/2013</c:v>
                </c:pt>
                <c:pt idx="167">
                  <c:v>12/1/2013</c:v>
                </c:pt>
                <c:pt idx="168">
                  <c:v>1/1/2014</c:v>
                </c:pt>
                <c:pt idx="169">
                  <c:v>2/1/2014</c:v>
                </c:pt>
                <c:pt idx="170">
                  <c:v>3/1/2014</c:v>
                </c:pt>
                <c:pt idx="171">
                  <c:v>4/1/2014</c:v>
                </c:pt>
                <c:pt idx="172">
                  <c:v>5/1/2014</c:v>
                </c:pt>
                <c:pt idx="173">
                  <c:v>6/1/2014</c:v>
                </c:pt>
                <c:pt idx="174">
                  <c:v>7/1/2014</c:v>
                </c:pt>
                <c:pt idx="175">
                  <c:v>8/1/2014</c:v>
                </c:pt>
                <c:pt idx="176">
                  <c:v>9/1/2014</c:v>
                </c:pt>
                <c:pt idx="177">
                  <c:v>10/1/2014</c:v>
                </c:pt>
                <c:pt idx="178">
                  <c:v>11/1/2014</c:v>
                </c:pt>
                <c:pt idx="179">
                  <c:v>12/1/2014</c:v>
                </c:pt>
                <c:pt idx="180">
                  <c:v>1/1/2015</c:v>
                </c:pt>
                <c:pt idx="181">
                  <c:v>2/1/2015</c:v>
                </c:pt>
                <c:pt idx="182">
                  <c:v>3/1/2015</c:v>
                </c:pt>
                <c:pt idx="183">
                  <c:v>4/1/2015</c:v>
                </c:pt>
                <c:pt idx="184">
                  <c:v>5/1/2015</c:v>
                </c:pt>
                <c:pt idx="185">
                  <c:v>6/1/2015</c:v>
                </c:pt>
                <c:pt idx="186">
                  <c:v>7/1/2015</c:v>
                </c:pt>
                <c:pt idx="187">
                  <c:v>8/1/2015</c:v>
                </c:pt>
                <c:pt idx="188">
                  <c:v>9/1/2015</c:v>
                </c:pt>
                <c:pt idx="189">
                  <c:v>10/1/2015</c:v>
                </c:pt>
                <c:pt idx="190">
                  <c:v>11/1/2015</c:v>
                </c:pt>
                <c:pt idx="191">
                  <c:v>12/1/2015</c:v>
                </c:pt>
                <c:pt idx="192">
                  <c:v>1/1/2016</c:v>
                </c:pt>
                <c:pt idx="193">
                  <c:v>2/1/2016</c:v>
                </c:pt>
                <c:pt idx="194">
                  <c:v>3/1/2016</c:v>
                </c:pt>
                <c:pt idx="195">
                  <c:v>4/1/2016</c:v>
                </c:pt>
                <c:pt idx="196">
                  <c:v>5/1/2016</c:v>
                </c:pt>
                <c:pt idx="197">
                  <c:v>6/1/2016</c:v>
                </c:pt>
                <c:pt idx="198">
                  <c:v>7/1/2016</c:v>
                </c:pt>
                <c:pt idx="199">
                  <c:v>8/1/2016</c:v>
                </c:pt>
                <c:pt idx="200">
                  <c:v>9/1/2016</c:v>
                </c:pt>
                <c:pt idx="201">
                  <c:v>10/1/2016</c:v>
                </c:pt>
                <c:pt idx="202">
                  <c:v>11/1/2016</c:v>
                </c:pt>
                <c:pt idx="203">
                  <c:v>12/1/2016</c:v>
                </c:pt>
                <c:pt idx="204">
                  <c:v>1/1/2017</c:v>
                </c:pt>
                <c:pt idx="205">
                  <c:v>2/1/2017</c:v>
                </c:pt>
                <c:pt idx="206">
                  <c:v>3/1/2017</c:v>
                </c:pt>
                <c:pt idx="207">
                  <c:v>4/1/2017</c:v>
                </c:pt>
                <c:pt idx="208">
                  <c:v>5/1/2017</c:v>
                </c:pt>
                <c:pt idx="209">
                  <c:v>6/1/2017</c:v>
                </c:pt>
                <c:pt idx="210">
                  <c:v>7/1/2017</c:v>
                </c:pt>
                <c:pt idx="211">
                  <c:v>8/1/2017</c:v>
                </c:pt>
                <c:pt idx="212">
                  <c:v>9/1/2017</c:v>
                </c:pt>
                <c:pt idx="213">
                  <c:v>10/1/2017</c:v>
                </c:pt>
                <c:pt idx="214">
                  <c:v>11/1/2017</c:v>
                </c:pt>
                <c:pt idx="215">
                  <c:v>12/1/2017</c:v>
                </c:pt>
                <c:pt idx="216">
                  <c:v>1/1/2018</c:v>
                </c:pt>
                <c:pt idx="217">
                  <c:v>2/1/2018</c:v>
                </c:pt>
                <c:pt idx="218">
                  <c:v>3/1/2018</c:v>
                </c:pt>
                <c:pt idx="219">
                  <c:v>4/1/2018</c:v>
                </c:pt>
              </c:strCache>
            </c:strRef>
          </c:cat>
          <c:val>
            <c:numRef>
              <c:f>OrigNoteRate!$I$3:$I$223</c:f>
              <c:numCache>
                <c:formatCode>General</c:formatCode>
                <c:ptCount val="220"/>
                <c:pt idx="0">
                  <c:v>6.9082280221786698</c:v>
                </c:pt>
                <c:pt idx="1">
                  <c:v>7.1986111544617701</c:v>
                </c:pt>
                <c:pt idx="2">
                  <c:v>7.5422643329955097</c:v>
                </c:pt>
                <c:pt idx="3">
                  <c:v>7.5807353454084998</c:v>
                </c:pt>
                <c:pt idx="4">
                  <c:v>7.6881690978307402</c:v>
                </c:pt>
                <c:pt idx="5">
                  <c:v>7.8448854681784201</c:v>
                </c:pt>
                <c:pt idx="6">
                  <c:v>7.8233174016409999</c:v>
                </c:pt>
                <c:pt idx="7">
                  <c:v>7.7579768014941299</c:v>
                </c:pt>
                <c:pt idx="8">
                  <c:v>7.9730599469606602</c:v>
                </c:pt>
                <c:pt idx="9">
                  <c:v>7.5896254832129202</c:v>
                </c:pt>
                <c:pt idx="10">
                  <c:v>7.6251462044787202</c:v>
                </c:pt>
                <c:pt idx="11">
                  <c:v>7.7178841195619503</c:v>
                </c:pt>
                <c:pt idx="12">
                  <c:v>7.7579871691001401</c:v>
                </c:pt>
                <c:pt idx="13">
                  <c:v>7.2885210367665501</c:v>
                </c:pt>
                <c:pt idx="14">
                  <c:v>6.8232115908453101</c:v>
                </c:pt>
                <c:pt idx="15">
                  <c:v>6.8295161269557898</c:v>
                </c:pt>
                <c:pt idx="16">
                  <c:v>6.7453751120916898</c:v>
                </c:pt>
                <c:pt idx="17">
                  <c:v>6.8214549205826698</c:v>
                </c:pt>
                <c:pt idx="18">
                  <c:v>7.0022765498716497</c:v>
                </c:pt>
                <c:pt idx="19">
                  <c:v>6.9420355609733404</c:v>
                </c:pt>
                <c:pt idx="20">
                  <c:v>6.8469221819702897</c:v>
                </c:pt>
                <c:pt idx="21">
                  <c:v>6.6265042033788797</c:v>
                </c:pt>
                <c:pt idx="22">
                  <c:v>6.4012095665244297</c:v>
                </c:pt>
                <c:pt idx="23">
                  <c:v>6.3241295741688104</c:v>
                </c:pt>
                <c:pt idx="24">
                  <c:v>6.3395755973184498</c:v>
                </c:pt>
                <c:pt idx="25">
                  <c:v>6.4352613086306203</c:v>
                </c:pt>
                <c:pt idx="26">
                  <c:v>6.5296063959785098</c:v>
                </c:pt>
                <c:pt idx="27">
                  <c:v>6.5430773592017903</c:v>
                </c:pt>
                <c:pt idx="28">
                  <c:v>6.5120055497178697</c:v>
                </c:pt>
                <c:pt idx="29">
                  <c:v>6.4932951300397104</c:v>
                </c:pt>
                <c:pt idx="30">
                  <c:v>6.4883082957930602</c:v>
                </c:pt>
                <c:pt idx="31">
                  <c:v>6.3572431596788297</c:v>
                </c:pt>
                <c:pt idx="32">
                  <c:v>6.2287352084929504</c:v>
                </c:pt>
                <c:pt idx="33">
                  <c:v>6.0913193425869698</c:v>
                </c:pt>
                <c:pt idx="34">
                  <c:v>5.9792145122185802</c:v>
                </c:pt>
                <c:pt idx="35">
                  <c:v>5.9254860303266002</c:v>
                </c:pt>
                <c:pt idx="36">
                  <c:v>5.9112722750261</c:v>
                </c:pt>
                <c:pt idx="37">
                  <c:v>5.8763950953224198</c:v>
                </c:pt>
                <c:pt idx="38">
                  <c:v>5.8216653870270303</c:v>
                </c:pt>
                <c:pt idx="39">
                  <c:v>5.7508904859998102</c:v>
                </c:pt>
                <c:pt idx="40">
                  <c:v>5.7109337010095498</c:v>
                </c:pt>
                <c:pt idx="41">
                  <c:v>5.6219060265639902</c:v>
                </c:pt>
                <c:pt idx="42">
                  <c:v>5.4908808312200899</c:v>
                </c:pt>
                <c:pt idx="43">
                  <c:v>5.4154124317106698</c:v>
                </c:pt>
                <c:pt idx="44">
                  <c:v>5.5599256304800901</c:v>
                </c:pt>
                <c:pt idx="45">
                  <c:v>5.7352084678804802</c:v>
                </c:pt>
                <c:pt idx="46">
                  <c:v>5.7499037340847003</c:v>
                </c:pt>
                <c:pt idx="47">
                  <c:v>5.7306965821887896</c:v>
                </c:pt>
                <c:pt idx="48">
                  <c:v>5.7146438034450302</c:v>
                </c:pt>
                <c:pt idx="49">
                  <c:v>5.69929366112446</c:v>
                </c:pt>
                <c:pt idx="50">
                  <c:v>5.6145529590695098</c:v>
                </c:pt>
                <c:pt idx="51">
                  <c:v>5.55113940786278</c:v>
                </c:pt>
                <c:pt idx="52">
                  <c:v>5.5326626779097996</c:v>
                </c:pt>
                <c:pt idx="53">
                  <c:v>5.6609717596323401</c:v>
                </c:pt>
                <c:pt idx="54">
                  <c:v>5.9181321596192697</c:v>
                </c:pt>
                <c:pt idx="55">
                  <c:v>5.9567882844920197</c:v>
                </c:pt>
                <c:pt idx="56">
                  <c:v>5.8243754274177002</c:v>
                </c:pt>
                <c:pt idx="57">
                  <c:v>5.7174249288883203</c:v>
                </c:pt>
                <c:pt idx="58">
                  <c:v>5.6617321379672303</c:v>
                </c:pt>
                <c:pt idx="59">
                  <c:v>5.6244621814307196</c:v>
                </c:pt>
                <c:pt idx="60">
                  <c:v>5.6535274266540902</c:v>
                </c:pt>
                <c:pt idx="61">
                  <c:v>5.6773368233070798</c:v>
                </c:pt>
                <c:pt idx="62">
                  <c:v>5.6705344583644504</c:v>
                </c:pt>
                <c:pt idx="63">
                  <c:v>5.6531756010133503</c:v>
                </c:pt>
                <c:pt idx="64">
                  <c:v>5.8356633413530004</c:v>
                </c:pt>
                <c:pt idx="65">
                  <c:v>5.82878027190909</c:v>
                </c:pt>
                <c:pt idx="66">
                  <c:v>5.7625283385719204</c:v>
                </c:pt>
                <c:pt idx="67">
                  <c:v>5.6734143585222601</c:v>
                </c:pt>
                <c:pt idx="68">
                  <c:v>5.8467187785923604</c:v>
                </c:pt>
                <c:pt idx="69">
                  <c:v>5.8697187331546301</c:v>
                </c:pt>
                <c:pt idx="70">
                  <c:v>5.9330268291101902</c:v>
                </c:pt>
                <c:pt idx="71">
                  <c:v>6.1154877049804197</c:v>
                </c:pt>
                <c:pt idx="72">
                  <c:v>6.2609582791496798</c:v>
                </c:pt>
                <c:pt idx="73">
                  <c:v>6.2295065103320901</c:v>
                </c:pt>
                <c:pt idx="74">
                  <c:v>6.20232632758671</c:v>
                </c:pt>
                <c:pt idx="75">
                  <c:v>6.2787549882194504</c:v>
                </c:pt>
                <c:pt idx="76">
                  <c:v>6.3986919058345402</c:v>
                </c:pt>
                <c:pt idx="77">
                  <c:v>6.5340025817269698</c:v>
                </c:pt>
                <c:pt idx="78">
                  <c:v>6.6206216947858998</c:v>
                </c:pt>
                <c:pt idx="79">
                  <c:v>6.732990514221</c:v>
                </c:pt>
                <c:pt idx="80">
                  <c:v>6.66119818763375</c:v>
                </c:pt>
                <c:pt idx="81">
                  <c:v>6.47885184234286</c:v>
                </c:pt>
                <c:pt idx="82">
                  <c:v>6.3642989376862102</c:v>
                </c:pt>
                <c:pt idx="83">
                  <c:v>6.3322234598048803</c:v>
                </c:pt>
                <c:pt idx="84">
                  <c:v>6.1683142303494503</c:v>
                </c:pt>
                <c:pt idx="85">
                  <c:v>6.1574371042667604</c:v>
                </c:pt>
                <c:pt idx="86">
                  <c:v>6.2546043190981297</c:v>
                </c:pt>
                <c:pt idx="87">
                  <c:v>6.2144684750797303</c:v>
                </c:pt>
                <c:pt idx="88">
                  <c:v>6.2012590847199798</c:v>
                </c:pt>
                <c:pt idx="89">
                  <c:v>6.2814555748745304</c:v>
                </c:pt>
                <c:pt idx="90">
                  <c:v>6.4844686603271802</c:v>
                </c:pt>
                <c:pt idx="91">
                  <c:v>6.7360844078738102</c:v>
                </c:pt>
                <c:pt idx="92">
                  <c:v>6.75047517930214</c:v>
                </c:pt>
                <c:pt idx="93">
                  <c:v>6.6174903983717002</c:v>
                </c:pt>
                <c:pt idx="94">
                  <c:v>6.5458279281489498</c:v>
                </c:pt>
                <c:pt idx="95">
                  <c:v>6.4321796102594702</c:v>
                </c:pt>
                <c:pt idx="96">
                  <c:v>6.2283373297834101</c:v>
                </c:pt>
                <c:pt idx="97">
                  <c:v>6.0407925559193396</c:v>
                </c:pt>
                <c:pt idx="98">
                  <c:v>5.7974742889997799</c:v>
                </c:pt>
                <c:pt idx="99">
                  <c:v>6.0016933541294204</c:v>
                </c:pt>
                <c:pt idx="100">
                  <c:v>5.9519910694857501</c:v>
                </c:pt>
                <c:pt idx="101">
                  <c:v>6.0241638502061798</c:v>
                </c:pt>
                <c:pt idx="102">
                  <c:v>6.1811170161530598</c:v>
                </c:pt>
                <c:pt idx="103">
                  <c:v>6.4210539752286202</c:v>
                </c:pt>
                <c:pt idx="104">
                  <c:v>6.55335272318663</c:v>
                </c:pt>
                <c:pt idx="105">
                  <c:v>6.2729098479307597</c:v>
                </c:pt>
                <c:pt idx="106">
                  <c:v>6.0868713114515201</c:v>
                </c:pt>
                <c:pt idx="107">
                  <c:v>6.2283126482329401</c:v>
                </c:pt>
                <c:pt idx="108">
                  <c:v>5.4857799947143198</c:v>
                </c:pt>
                <c:pt idx="109">
                  <c:v>4.9706352066385699</c:v>
                </c:pt>
                <c:pt idx="110">
                  <c:v>4.8829088119788402</c:v>
                </c:pt>
                <c:pt idx="111">
                  <c:v>4.9094181180042797</c:v>
                </c:pt>
                <c:pt idx="112">
                  <c:v>4.8549697689473996</c:v>
                </c:pt>
                <c:pt idx="113">
                  <c:v>4.8368295625287798</c:v>
                </c:pt>
                <c:pt idx="114">
                  <c:v>4.9169406360388699</c:v>
                </c:pt>
                <c:pt idx="115">
                  <c:v>5.1118352462588597</c:v>
                </c:pt>
                <c:pt idx="116">
                  <c:v>5.2369197402866003</c:v>
                </c:pt>
                <c:pt idx="117">
                  <c:v>5.23736423688079</c:v>
                </c:pt>
                <c:pt idx="118">
                  <c:v>5.11085376205624</c:v>
                </c:pt>
                <c:pt idx="119">
                  <c:v>5.0839199842597598</c:v>
                </c:pt>
                <c:pt idx="120">
                  <c:v>5.0407966552310501</c:v>
                </c:pt>
                <c:pt idx="121">
                  <c:v>5.0894980906040503</c:v>
                </c:pt>
                <c:pt idx="122">
                  <c:v>5.1482824925197104</c:v>
                </c:pt>
                <c:pt idx="123">
                  <c:v>5.1560554141077297</c:v>
                </c:pt>
                <c:pt idx="124">
                  <c:v>5.1670852691480702</c:v>
                </c:pt>
                <c:pt idx="125">
                  <c:v>5.1879570708342202</c:v>
                </c:pt>
                <c:pt idx="126">
                  <c:v>5.0425936965145901</c:v>
                </c:pt>
                <c:pt idx="127">
                  <c:v>4.8984559558300704</c:v>
                </c:pt>
                <c:pt idx="128">
                  <c:v>4.7282042480362101</c:v>
                </c:pt>
                <c:pt idx="129">
                  <c:v>4.5980324070235898</c:v>
                </c:pt>
                <c:pt idx="130">
                  <c:v>4.5187655293826898</c:v>
                </c:pt>
                <c:pt idx="131">
                  <c:v>4.4418675764025704</c:v>
                </c:pt>
                <c:pt idx="132">
                  <c:v>4.5114117550256303</c:v>
                </c:pt>
                <c:pt idx="133">
                  <c:v>4.7490336122724601</c:v>
                </c:pt>
                <c:pt idx="134">
                  <c:v>4.91470148085698</c:v>
                </c:pt>
                <c:pt idx="135">
                  <c:v>5.0390047492823902</c:v>
                </c:pt>
                <c:pt idx="136">
                  <c:v>5.0478045440632897</c:v>
                </c:pt>
                <c:pt idx="137">
                  <c:v>5.0128611780266397</c:v>
                </c:pt>
                <c:pt idx="138">
                  <c:v>4.8323676371394404</c:v>
                </c:pt>
                <c:pt idx="139">
                  <c:v>4.7582334311979197</c:v>
                </c:pt>
                <c:pt idx="140">
                  <c:v>4.6480471512731896</c:v>
                </c:pt>
                <c:pt idx="141">
                  <c:v>4.37784838538645</c:v>
                </c:pt>
                <c:pt idx="142">
                  <c:v>4.2462479411658602</c:v>
                </c:pt>
                <c:pt idx="143">
                  <c:v>4.2150790007845202</c:v>
                </c:pt>
                <c:pt idx="144">
                  <c:v>4.1930245022976198</c:v>
                </c:pt>
                <c:pt idx="145">
                  <c:v>4.1449168943110299</c:v>
                </c:pt>
                <c:pt idx="146">
                  <c:v>4.0891812693009602</c:v>
                </c:pt>
                <c:pt idx="147">
                  <c:v>4.0719304258567401</c:v>
                </c:pt>
                <c:pt idx="148">
                  <c:v>4.1152890178525903</c:v>
                </c:pt>
                <c:pt idx="149">
                  <c:v>4.0737174219247203</c:v>
                </c:pt>
                <c:pt idx="150">
                  <c:v>3.97933026336643</c:v>
                </c:pt>
                <c:pt idx="151">
                  <c:v>3.88157260271218</c:v>
                </c:pt>
                <c:pt idx="152">
                  <c:v>3.7803672522805498</c:v>
                </c:pt>
                <c:pt idx="153">
                  <c:v>3.75486049185271</c:v>
                </c:pt>
                <c:pt idx="154">
                  <c:v>3.7082197704528599</c:v>
                </c:pt>
                <c:pt idx="155">
                  <c:v>3.6493896034970299</c:v>
                </c:pt>
                <c:pt idx="156">
                  <c:v>3.6272006560460102</c:v>
                </c:pt>
                <c:pt idx="157">
                  <c:v>3.6152983231352902</c:v>
                </c:pt>
                <c:pt idx="158">
                  <c:v>3.66203938566224</c:v>
                </c:pt>
                <c:pt idx="159">
                  <c:v>3.7767191470182202</c:v>
                </c:pt>
                <c:pt idx="160">
                  <c:v>3.82615325687147</c:v>
                </c:pt>
                <c:pt idx="161">
                  <c:v>3.7397370290532002</c:v>
                </c:pt>
                <c:pt idx="162">
                  <c:v>3.7999774763036198</c:v>
                </c:pt>
                <c:pt idx="163">
                  <c:v>4.1382595728091598</c:v>
                </c:pt>
                <c:pt idx="164">
                  <c:v>4.4671659918228599</c:v>
                </c:pt>
                <c:pt idx="165">
                  <c:v>4.6323163783592296</c:v>
                </c:pt>
                <c:pt idx="166">
                  <c:v>4.6186188460241802</c:v>
                </c:pt>
                <c:pt idx="167">
                  <c:v>4.4808898004147704</c:v>
                </c:pt>
                <c:pt idx="168">
                  <c:v>4.5269791428036497</c:v>
                </c:pt>
                <c:pt idx="169">
                  <c:v>4.6625192187419904</c:v>
                </c:pt>
                <c:pt idx="170">
                  <c:v>4.6381079736070303</c:v>
                </c:pt>
                <c:pt idx="171">
                  <c:v>4.58220840598604</c:v>
                </c:pt>
                <c:pt idx="172">
                  <c:v>4.6016817325000501</c:v>
                </c:pt>
                <c:pt idx="173">
                  <c:v>4.5536271786294504</c:v>
                </c:pt>
                <c:pt idx="174">
                  <c:v>4.4310094327935703</c:v>
                </c:pt>
                <c:pt idx="175">
                  <c:v>4.3949364052563098</c:v>
                </c:pt>
                <c:pt idx="176">
                  <c:v>4.3911443505921799</c:v>
                </c:pt>
                <c:pt idx="177">
                  <c:v>4.3838548757829301</c:v>
                </c:pt>
                <c:pt idx="178">
                  <c:v>4.3787478035575198</c:v>
                </c:pt>
                <c:pt idx="179">
                  <c:v>4.2616232612988902</c:v>
                </c:pt>
                <c:pt idx="180">
                  <c:v>4.2257146921007402</c:v>
                </c:pt>
                <c:pt idx="181">
                  <c:v>4.1170731879434204</c:v>
                </c:pt>
                <c:pt idx="182">
                  <c:v>3.91444143137331</c:v>
                </c:pt>
                <c:pt idx="183">
                  <c:v>3.9589437734339699</c:v>
                </c:pt>
                <c:pt idx="184">
                  <c:v>4.0060077095705999</c:v>
                </c:pt>
                <c:pt idx="185">
                  <c:v>3.9846909141803701</c:v>
                </c:pt>
                <c:pt idx="186">
                  <c:v>4.0946938759381197</c:v>
                </c:pt>
                <c:pt idx="187">
                  <c:v>4.2423668899027103</c:v>
                </c:pt>
                <c:pt idx="188">
                  <c:v>4.27059608050003</c:v>
                </c:pt>
                <c:pt idx="189">
                  <c:v>4.2121822236954696</c:v>
                </c:pt>
                <c:pt idx="190">
                  <c:v>4.1787391864398398</c:v>
                </c:pt>
                <c:pt idx="191">
                  <c:v>4.1295073094652102</c:v>
                </c:pt>
                <c:pt idx="192">
                  <c:v>4.1980899899082704</c:v>
                </c:pt>
                <c:pt idx="193">
                  <c:v>4.24588035274967</c:v>
                </c:pt>
                <c:pt idx="194">
                  <c:v>4.1379710986982303</c:v>
                </c:pt>
                <c:pt idx="195">
                  <c:v>3.97850975305475</c:v>
                </c:pt>
                <c:pt idx="196">
                  <c:v>3.9626884427706601</c:v>
                </c:pt>
                <c:pt idx="197">
                  <c:v>3.9238379677799</c:v>
                </c:pt>
                <c:pt idx="198">
                  <c:v>3.9043775463852102</c:v>
                </c:pt>
                <c:pt idx="199">
                  <c:v>3.8497287174452901</c:v>
                </c:pt>
                <c:pt idx="200">
                  <c:v>3.7658418449972602</c:v>
                </c:pt>
                <c:pt idx="201">
                  <c:v>3.7573242626225301</c:v>
                </c:pt>
                <c:pt idx="202">
                  <c:v>3.7548306047146101</c:v>
                </c:pt>
                <c:pt idx="203">
                  <c:v>3.7808980116210802</c:v>
                </c:pt>
                <c:pt idx="204">
                  <c:v>4.0087573710004802</c:v>
                </c:pt>
                <c:pt idx="205">
                  <c:v>4.3041915285526997</c:v>
                </c:pt>
                <c:pt idx="206">
                  <c:v>4.4034530315453297</c:v>
                </c:pt>
                <c:pt idx="207">
                  <c:v>4.44000352655108</c:v>
                </c:pt>
                <c:pt idx="208">
                  <c:v>4.4648840532520602</c:v>
                </c:pt>
                <c:pt idx="209">
                  <c:v>4.3596862435595503</c:v>
                </c:pt>
                <c:pt idx="210">
                  <c:v>4.2841665753133098</c:v>
                </c:pt>
                <c:pt idx="211">
                  <c:v>4.25291444483054</c:v>
                </c:pt>
                <c:pt idx="212">
                  <c:v>4.2480888993369001</c:v>
                </c:pt>
                <c:pt idx="213">
                  <c:v>4.1735486905363999</c:v>
                </c:pt>
                <c:pt idx="214">
                  <c:v>4.1566879547881896</c:v>
                </c:pt>
                <c:pt idx="215">
                  <c:v>4.2061569247429</c:v>
                </c:pt>
                <c:pt idx="216">
                  <c:v>4.2320632613327396</c:v>
                </c:pt>
                <c:pt idx="217">
                  <c:v>4.2617947976421098</c:v>
                </c:pt>
                <c:pt idx="218">
                  <c:v>4.3969111120909004</c:v>
                </c:pt>
                <c:pt idx="219">
                  <c:v>4.6427866296412699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OrigNoteRate!$J$1:$J$2</c:f>
              <c:strCache>
                <c:ptCount val="1"/>
                <c:pt idx="0">
                  <c:v>FGTW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OrigNoteRate!$G$3:$G$223</c:f>
              <c:strCache>
                <c:ptCount val="220"/>
                <c:pt idx="0">
                  <c:v>1/1/2000</c:v>
                </c:pt>
                <c:pt idx="1">
                  <c:v>2/1/2000</c:v>
                </c:pt>
                <c:pt idx="2">
                  <c:v>3/1/2000</c:v>
                </c:pt>
                <c:pt idx="3">
                  <c:v>4/1/2000</c:v>
                </c:pt>
                <c:pt idx="4">
                  <c:v>5/1/2000</c:v>
                </c:pt>
                <c:pt idx="5">
                  <c:v>6/1/2000</c:v>
                </c:pt>
                <c:pt idx="6">
                  <c:v>7/1/2000</c:v>
                </c:pt>
                <c:pt idx="7">
                  <c:v>8/1/2000</c:v>
                </c:pt>
                <c:pt idx="8">
                  <c:v>9/1/2000</c:v>
                </c:pt>
                <c:pt idx="9">
                  <c:v>10/1/2000</c:v>
                </c:pt>
                <c:pt idx="10">
                  <c:v>11/1/2000</c:v>
                </c:pt>
                <c:pt idx="11">
                  <c:v>12/1/2000</c:v>
                </c:pt>
                <c:pt idx="12">
                  <c:v>1/1/2001</c:v>
                </c:pt>
                <c:pt idx="13">
                  <c:v>2/1/2001</c:v>
                </c:pt>
                <c:pt idx="14">
                  <c:v>3/1/2001</c:v>
                </c:pt>
                <c:pt idx="15">
                  <c:v>4/1/2001</c:v>
                </c:pt>
                <c:pt idx="16">
                  <c:v>5/1/2001</c:v>
                </c:pt>
                <c:pt idx="17">
                  <c:v>6/1/2001</c:v>
                </c:pt>
                <c:pt idx="18">
                  <c:v>7/1/2001</c:v>
                </c:pt>
                <c:pt idx="19">
                  <c:v>8/1/2001</c:v>
                </c:pt>
                <c:pt idx="20">
                  <c:v>9/1/2001</c:v>
                </c:pt>
                <c:pt idx="21">
                  <c:v>10/1/2001</c:v>
                </c:pt>
                <c:pt idx="22">
                  <c:v>11/1/2001</c:v>
                </c:pt>
                <c:pt idx="23">
                  <c:v>12/1/2001</c:v>
                </c:pt>
                <c:pt idx="24">
                  <c:v>1/1/2002</c:v>
                </c:pt>
                <c:pt idx="25">
                  <c:v>2/1/2002</c:v>
                </c:pt>
                <c:pt idx="26">
                  <c:v>3/1/2002</c:v>
                </c:pt>
                <c:pt idx="27">
                  <c:v>4/1/2002</c:v>
                </c:pt>
                <c:pt idx="28">
                  <c:v>5/1/2002</c:v>
                </c:pt>
                <c:pt idx="29">
                  <c:v>6/1/2002</c:v>
                </c:pt>
                <c:pt idx="30">
                  <c:v>7/1/2002</c:v>
                </c:pt>
                <c:pt idx="31">
                  <c:v>8/1/2002</c:v>
                </c:pt>
                <c:pt idx="32">
                  <c:v>9/1/2002</c:v>
                </c:pt>
                <c:pt idx="33">
                  <c:v>10/1/2002</c:v>
                </c:pt>
                <c:pt idx="34">
                  <c:v>11/1/2002</c:v>
                </c:pt>
                <c:pt idx="35">
                  <c:v>12/1/2002</c:v>
                </c:pt>
                <c:pt idx="36">
                  <c:v>1/1/2003</c:v>
                </c:pt>
                <c:pt idx="37">
                  <c:v>2/1/2003</c:v>
                </c:pt>
                <c:pt idx="38">
                  <c:v>3/1/2003</c:v>
                </c:pt>
                <c:pt idx="39">
                  <c:v>4/1/2003</c:v>
                </c:pt>
                <c:pt idx="40">
                  <c:v>5/1/2003</c:v>
                </c:pt>
                <c:pt idx="41">
                  <c:v>6/1/2003</c:v>
                </c:pt>
                <c:pt idx="42">
                  <c:v>7/1/2003</c:v>
                </c:pt>
                <c:pt idx="43">
                  <c:v>8/1/2003</c:v>
                </c:pt>
                <c:pt idx="44">
                  <c:v>9/1/2003</c:v>
                </c:pt>
                <c:pt idx="45">
                  <c:v>10/1/2003</c:v>
                </c:pt>
                <c:pt idx="46">
                  <c:v>11/1/2003</c:v>
                </c:pt>
                <c:pt idx="47">
                  <c:v>12/1/2003</c:v>
                </c:pt>
                <c:pt idx="48">
                  <c:v>1/1/2004</c:v>
                </c:pt>
                <c:pt idx="49">
                  <c:v>2/1/2004</c:v>
                </c:pt>
                <c:pt idx="50">
                  <c:v>3/1/2004</c:v>
                </c:pt>
                <c:pt idx="51">
                  <c:v>4/1/2004</c:v>
                </c:pt>
                <c:pt idx="52">
                  <c:v>5/1/2004</c:v>
                </c:pt>
                <c:pt idx="53">
                  <c:v>6/1/2004</c:v>
                </c:pt>
                <c:pt idx="54">
                  <c:v>7/1/2004</c:v>
                </c:pt>
                <c:pt idx="55">
                  <c:v>8/1/2004</c:v>
                </c:pt>
                <c:pt idx="56">
                  <c:v>9/1/2004</c:v>
                </c:pt>
                <c:pt idx="57">
                  <c:v>10/1/2004</c:v>
                </c:pt>
                <c:pt idx="58">
                  <c:v>11/1/2004</c:v>
                </c:pt>
                <c:pt idx="59">
                  <c:v>12/1/2004</c:v>
                </c:pt>
                <c:pt idx="60">
                  <c:v>1/1/2005</c:v>
                </c:pt>
                <c:pt idx="61">
                  <c:v>2/1/2005</c:v>
                </c:pt>
                <c:pt idx="62">
                  <c:v>3/1/2005</c:v>
                </c:pt>
                <c:pt idx="63">
                  <c:v>4/1/2005</c:v>
                </c:pt>
                <c:pt idx="64">
                  <c:v>5/1/2005</c:v>
                </c:pt>
                <c:pt idx="65">
                  <c:v>6/1/2005</c:v>
                </c:pt>
                <c:pt idx="66">
                  <c:v>7/1/2005</c:v>
                </c:pt>
                <c:pt idx="67">
                  <c:v>8/1/2005</c:v>
                </c:pt>
                <c:pt idx="68">
                  <c:v>9/1/2005</c:v>
                </c:pt>
                <c:pt idx="69">
                  <c:v>10/1/2005</c:v>
                </c:pt>
                <c:pt idx="70">
                  <c:v>11/1/2005</c:v>
                </c:pt>
                <c:pt idx="71">
                  <c:v>12/1/2005</c:v>
                </c:pt>
                <c:pt idx="72">
                  <c:v>1/1/2006</c:v>
                </c:pt>
                <c:pt idx="73">
                  <c:v>2/1/2006</c:v>
                </c:pt>
                <c:pt idx="74">
                  <c:v>3/1/2006</c:v>
                </c:pt>
                <c:pt idx="75">
                  <c:v>4/1/2006</c:v>
                </c:pt>
                <c:pt idx="76">
                  <c:v>5/1/2006</c:v>
                </c:pt>
                <c:pt idx="77">
                  <c:v>6/1/2006</c:v>
                </c:pt>
                <c:pt idx="78">
                  <c:v>7/1/2006</c:v>
                </c:pt>
                <c:pt idx="79">
                  <c:v>8/1/2006</c:v>
                </c:pt>
                <c:pt idx="80">
                  <c:v>9/1/2006</c:v>
                </c:pt>
                <c:pt idx="81">
                  <c:v>10/1/2006</c:v>
                </c:pt>
                <c:pt idx="82">
                  <c:v>11/1/2006</c:v>
                </c:pt>
                <c:pt idx="83">
                  <c:v>12/1/2006</c:v>
                </c:pt>
                <c:pt idx="84">
                  <c:v>1/1/2007</c:v>
                </c:pt>
                <c:pt idx="85">
                  <c:v>2/1/2007</c:v>
                </c:pt>
                <c:pt idx="86">
                  <c:v>3/1/2007</c:v>
                </c:pt>
                <c:pt idx="87">
                  <c:v>4/1/2007</c:v>
                </c:pt>
                <c:pt idx="88">
                  <c:v>5/1/2007</c:v>
                </c:pt>
                <c:pt idx="89">
                  <c:v>6/1/2007</c:v>
                </c:pt>
                <c:pt idx="90">
                  <c:v>7/1/2007</c:v>
                </c:pt>
                <c:pt idx="91">
                  <c:v>8/1/2007</c:v>
                </c:pt>
                <c:pt idx="92">
                  <c:v>9/1/2007</c:v>
                </c:pt>
                <c:pt idx="93">
                  <c:v>10/1/2007</c:v>
                </c:pt>
                <c:pt idx="94">
                  <c:v>11/1/2007</c:v>
                </c:pt>
                <c:pt idx="95">
                  <c:v>12/1/2007</c:v>
                </c:pt>
                <c:pt idx="96">
                  <c:v>1/1/2008</c:v>
                </c:pt>
                <c:pt idx="97">
                  <c:v>2/1/2008</c:v>
                </c:pt>
                <c:pt idx="98">
                  <c:v>3/1/2008</c:v>
                </c:pt>
                <c:pt idx="99">
                  <c:v>4/1/2008</c:v>
                </c:pt>
                <c:pt idx="100">
                  <c:v>5/1/2008</c:v>
                </c:pt>
                <c:pt idx="101">
                  <c:v>6/1/2008</c:v>
                </c:pt>
                <c:pt idx="102">
                  <c:v>7/1/2008</c:v>
                </c:pt>
                <c:pt idx="103">
                  <c:v>8/1/2008</c:v>
                </c:pt>
                <c:pt idx="104">
                  <c:v>9/1/2008</c:v>
                </c:pt>
                <c:pt idx="105">
                  <c:v>10/1/2008</c:v>
                </c:pt>
                <c:pt idx="106">
                  <c:v>11/1/2008</c:v>
                </c:pt>
                <c:pt idx="107">
                  <c:v>12/1/2008</c:v>
                </c:pt>
                <c:pt idx="108">
                  <c:v>1/1/2009</c:v>
                </c:pt>
                <c:pt idx="109">
                  <c:v>2/1/2009</c:v>
                </c:pt>
                <c:pt idx="110">
                  <c:v>3/1/2009</c:v>
                </c:pt>
                <c:pt idx="111">
                  <c:v>4/1/2009</c:v>
                </c:pt>
                <c:pt idx="112">
                  <c:v>5/1/2009</c:v>
                </c:pt>
                <c:pt idx="113">
                  <c:v>6/1/2009</c:v>
                </c:pt>
                <c:pt idx="114">
                  <c:v>7/1/2009</c:v>
                </c:pt>
                <c:pt idx="115">
                  <c:v>8/1/2009</c:v>
                </c:pt>
                <c:pt idx="116">
                  <c:v>9/1/2009</c:v>
                </c:pt>
                <c:pt idx="117">
                  <c:v>10/1/2009</c:v>
                </c:pt>
                <c:pt idx="118">
                  <c:v>11/1/2009</c:v>
                </c:pt>
                <c:pt idx="119">
                  <c:v>12/1/2009</c:v>
                </c:pt>
                <c:pt idx="120">
                  <c:v>1/1/2010</c:v>
                </c:pt>
                <c:pt idx="121">
                  <c:v>2/1/2010</c:v>
                </c:pt>
                <c:pt idx="122">
                  <c:v>3/1/2010</c:v>
                </c:pt>
                <c:pt idx="123">
                  <c:v>4/1/2010</c:v>
                </c:pt>
                <c:pt idx="124">
                  <c:v>5/1/2010</c:v>
                </c:pt>
                <c:pt idx="125">
                  <c:v>6/1/2010</c:v>
                </c:pt>
                <c:pt idx="126">
                  <c:v>7/1/2010</c:v>
                </c:pt>
                <c:pt idx="127">
                  <c:v>8/1/2010</c:v>
                </c:pt>
                <c:pt idx="128">
                  <c:v>9/1/2010</c:v>
                </c:pt>
                <c:pt idx="129">
                  <c:v>10/1/2010</c:v>
                </c:pt>
                <c:pt idx="130">
                  <c:v>11/1/2010</c:v>
                </c:pt>
                <c:pt idx="131">
                  <c:v>12/1/2010</c:v>
                </c:pt>
                <c:pt idx="132">
                  <c:v>1/1/2011</c:v>
                </c:pt>
                <c:pt idx="133">
                  <c:v>2/1/2011</c:v>
                </c:pt>
                <c:pt idx="134">
                  <c:v>3/1/2011</c:v>
                </c:pt>
                <c:pt idx="135">
                  <c:v>4/1/2011</c:v>
                </c:pt>
                <c:pt idx="136">
                  <c:v>5/1/2011</c:v>
                </c:pt>
                <c:pt idx="137">
                  <c:v>6/1/2011</c:v>
                </c:pt>
                <c:pt idx="138">
                  <c:v>7/1/2011</c:v>
                </c:pt>
                <c:pt idx="139">
                  <c:v>8/1/2011</c:v>
                </c:pt>
                <c:pt idx="140">
                  <c:v>9/1/2011</c:v>
                </c:pt>
                <c:pt idx="141">
                  <c:v>10/1/2011</c:v>
                </c:pt>
                <c:pt idx="142">
                  <c:v>11/1/2011</c:v>
                </c:pt>
                <c:pt idx="143">
                  <c:v>12/1/2011</c:v>
                </c:pt>
                <c:pt idx="144">
                  <c:v>1/1/2012</c:v>
                </c:pt>
                <c:pt idx="145">
                  <c:v>2/1/2012</c:v>
                </c:pt>
                <c:pt idx="146">
                  <c:v>3/1/2012</c:v>
                </c:pt>
                <c:pt idx="147">
                  <c:v>4/1/2012</c:v>
                </c:pt>
                <c:pt idx="148">
                  <c:v>5/1/2012</c:v>
                </c:pt>
                <c:pt idx="149">
                  <c:v>6/1/2012</c:v>
                </c:pt>
                <c:pt idx="150">
                  <c:v>7/1/2012</c:v>
                </c:pt>
                <c:pt idx="151">
                  <c:v>8/1/2012</c:v>
                </c:pt>
                <c:pt idx="152">
                  <c:v>9/1/2012</c:v>
                </c:pt>
                <c:pt idx="153">
                  <c:v>10/1/2012</c:v>
                </c:pt>
                <c:pt idx="154">
                  <c:v>11/1/2012</c:v>
                </c:pt>
                <c:pt idx="155">
                  <c:v>12/1/2012</c:v>
                </c:pt>
                <c:pt idx="156">
                  <c:v>1/1/2013</c:v>
                </c:pt>
                <c:pt idx="157">
                  <c:v>2/1/2013</c:v>
                </c:pt>
                <c:pt idx="158">
                  <c:v>3/1/2013</c:v>
                </c:pt>
                <c:pt idx="159">
                  <c:v>4/1/2013</c:v>
                </c:pt>
                <c:pt idx="160">
                  <c:v>5/1/2013</c:v>
                </c:pt>
                <c:pt idx="161">
                  <c:v>6/1/2013</c:v>
                </c:pt>
                <c:pt idx="162">
                  <c:v>7/1/2013</c:v>
                </c:pt>
                <c:pt idx="163">
                  <c:v>8/1/2013</c:v>
                </c:pt>
                <c:pt idx="164">
                  <c:v>9/1/2013</c:v>
                </c:pt>
                <c:pt idx="165">
                  <c:v>10/1/2013</c:v>
                </c:pt>
                <c:pt idx="166">
                  <c:v>11/1/2013</c:v>
                </c:pt>
                <c:pt idx="167">
                  <c:v>12/1/2013</c:v>
                </c:pt>
                <c:pt idx="168">
                  <c:v>1/1/2014</c:v>
                </c:pt>
                <c:pt idx="169">
                  <c:v>2/1/2014</c:v>
                </c:pt>
                <c:pt idx="170">
                  <c:v>3/1/2014</c:v>
                </c:pt>
                <c:pt idx="171">
                  <c:v>4/1/2014</c:v>
                </c:pt>
                <c:pt idx="172">
                  <c:v>5/1/2014</c:v>
                </c:pt>
                <c:pt idx="173">
                  <c:v>6/1/2014</c:v>
                </c:pt>
                <c:pt idx="174">
                  <c:v>7/1/2014</c:v>
                </c:pt>
                <c:pt idx="175">
                  <c:v>8/1/2014</c:v>
                </c:pt>
                <c:pt idx="176">
                  <c:v>9/1/2014</c:v>
                </c:pt>
                <c:pt idx="177">
                  <c:v>10/1/2014</c:v>
                </c:pt>
                <c:pt idx="178">
                  <c:v>11/1/2014</c:v>
                </c:pt>
                <c:pt idx="179">
                  <c:v>12/1/2014</c:v>
                </c:pt>
                <c:pt idx="180">
                  <c:v>1/1/2015</c:v>
                </c:pt>
                <c:pt idx="181">
                  <c:v>2/1/2015</c:v>
                </c:pt>
                <c:pt idx="182">
                  <c:v>3/1/2015</c:v>
                </c:pt>
                <c:pt idx="183">
                  <c:v>4/1/2015</c:v>
                </c:pt>
                <c:pt idx="184">
                  <c:v>5/1/2015</c:v>
                </c:pt>
                <c:pt idx="185">
                  <c:v>6/1/2015</c:v>
                </c:pt>
                <c:pt idx="186">
                  <c:v>7/1/2015</c:v>
                </c:pt>
                <c:pt idx="187">
                  <c:v>8/1/2015</c:v>
                </c:pt>
                <c:pt idx="188">
                  <c:v>9/1/2015</c:v>
                </c:pt>
                <c:pt idx="189">
                  <c:v>10/1/2015</c:v>
                </c:pt>
                <c:pt idx="190">
                  <c:v>11/1/2015</c:v>
                </c:pt>
                <c:pt idx="191">
                  <c:v>12/1/2015</c:v>
                </c:pt>
                <c:pt idx="192">
                  <c:v>1/1/2016</c:v>
                </c:pt>
                <c:pt idx="193">
                  <c:v>2/1/2016</c:v>
                </c:pt>
                <c:pt idx="194">
                  <c:v>3/1/2016</c:v>
                </c:pt>
                <c:pt idx="195">
                  <c:v>4/1/2016</c:v>
                </c:pt>
                <c:pt idx="196">
                  <c:v>5/1/2016</c:v>
                </c:pt>
                <c:pt idx="197">
                  <c:v>6/1/2016</c:v>
                </c:pt>
                <c:pt idx="198">
                  <c:v>7/1/2016</c:v>
                </c:pt>
                <c:pt idx="199">
                  <c:v>8/1/2016</c:v>
                </c:pt>
                <c:pt idx="200">
                  <c:v>9/1/2016</c:v>
                </c:pt>
                <c:pt idx="201">
                  <c:v>10/1/2016</c:v>
                </c:pt>
                <c:pt idx="202">
                  <c:v>11/1/2016</c:v>
                </c:pt>
                <c:pt idx="203">
                  <c:v>12/1/2016</c:v>
                </c:pt>
                <c:pt idx="204">
                  <c:v>1/1/2017</c:v>
                </c:pt>
                <c:pt idx="205">
                  <c:v>2/1/2017</c:v>
                </c:pt>
                <c:pt idx="206">
                  <c:v>3/1/2017</c:v>
                </c:pt>
                <c:pt idx="207">
                  <c:v>4/1/2017</c:v>
                </c:pt>
                <c:pt idx="208">
                  <c:v>5/1/2017</c:v>
                </c:pt>
                <c:pt idx="209">
                  <c:v>6/1/2017</c:v>
                </c:pt>
                <c:pt idx="210">
                  <c:v>7/1/2017</c:v>
                </c:pt>
                <c:pt idx="211">
                  <c:v>8/1/2017</c:v>
                </c:pt>
                <c:pt idx="212">
                  <c:v>9/1/2017</c:v>
                </c:pt>
                <c:pt idx="213">
                  <c:v>10/1/2017</c:v>
                </c:pt>
                <c:pt idx="214">
                  <c:v>11/1/2017</c:v>
                </c:pt>
                <c:pt idx="215">
                  <c:v>12/1/2017</c:v>
                </c:pt>
                <c:pt idx="216">
                  <c:v>1/1/2018</c:v>
                </c:pt>
                <c:pt idx="217">
                  <c:v>2/1/2018</c:v>
                </c:pt>
                <c:pt idx="218">
                  <c:v>3/1/2018</c:v>
                </c:pt>
                <c:pt idx="219">
                  <c:v>4/1/2018</c:v>
                </c:pt>
              </c:strCache>
            </c:strRef>
          </c:cat>
          <c:val>
            <c:numRef>
              <c:f>OrigNoteRate!$J$3:$J$223</c:f>
              <c:numCache>
                <c:formatCode>General</c:formatCode>
                <c:ptCount val="220"/>
                <c:pt idx="3">
                  <c:v>7.75</c:v>
                </c:pt>
                <c:pt idx="13">
                  <c:v>6.62</c:v>
                </c:pt>
                <c:pt idx="14">
                  <c:v>6.8447552822368998</c:v>
                </c:pt>
                <c:pt idx="15">
                  <c:v>6.7166722416752798</c:v>
                </c:pt>
                <c:pt idx="16">
                  <c:v>6.81663432588027</c:v>
                </c:pt>
                <c:pt idx="18">
                  <c:v>7.25</c:v>
                </c:pt>
                <c:pt idx="20">
                  <c:v>6.87</c:v>
                </c:pt>
                <c:pt idx="22">
                  <c:v>6.4576937822233198</c:v>
                </c:pt>
                <c:pt idx="23">
                  <c:v>6.0199663477450596</c:v>
                </c:pt>
                <c:pt idx="24">
                  <c:v>6.1805761783130304</c:v>
                </c:pt>
                <c:pt idx="25">
                  <c:v>6.5147178530732903</c:v>
                </c:pt>
                <c:pt idx="26">
                  <c:v>6.3763197913567202</c:v>
                </c:pt>
                <c:pt idx="27">
                  <c:v>6.6200295436389904</c:v>
                </c:pt>
                <c:pt idx="28">
                  <c:v>6.4029932818028801</c:v>
                </c:pt>
                <c:pt idx="29">
                  <c:v>6.4449439282048999</c:v>
                </c:pt>
                <c:pt idx="30">
                  <c:v>6.6974548759661596</c:v>
                </c:pt>
                <c:pt idx="31">
                  <c:v>6.5489483490665501</c:v>
                </c:pt>
                <c:pt idx="32">
                  <c:v>6.02243808589823</c:v>
                </c:pt>
                <c:pt idx="33">
                  <c:v>6.2821974304197798</c:v>
                </c:pt>
                <c:pt idx="34">
                  <c:v>6.0887807137447796</c:v>
                </c:pt>
                <c:pt idx="35">
                  <c:v>6.02323460535957</c:v>
                </c:pt>
                <c:pt idx="36">
                  <c:v>5.9579433931509902</c:v>
                </c:pt>
                <c:pt idx="37">
                  <c:v>5.8648927363923802</c:v>
                </c:pt>
                <c:pt idx="38">
                  <c:v>5.87250156380804</c:v>
                </c:pt>
                <c:pt idx="39">
                  <c:v>5.7492775036143602</c:v>
                </c:pt>
                <c:pt idx="40">
                  <c:v>5.7262617496429904</c:v>
                </c:pt>
                <c:pt idx="41">
                  <c:v>5.6577122637459203</c:v>
                </c:pt>
                <c:pt idx="42">
                  <c:v>5.3817281755586404</c:v>
                </c:pt>
                <c:pt idx="43">
                  <c:v>5.45333928728276</c:v>
                </c:pt>
                <c:pt idx="44">
                  <c:v>5.5638631120156701</c:v>
                </c:pt>
                <c:pt idx="45">
                  <c:v>5.6567555883707703</c:v>
                </c:pt>
                <c:pt idx="46">
                  <c:v>5.7340174253945504</c:v>
                </c:pt>
                <c:pt idx="47">
                  <c:v>5.7444247737507501</c:v>
                </c:pt>
                <c:pt idx="48">
                  <c:v>5.8329553974166704</c:v>
                </c:pt>
                <c:pt idx="49">
                  <c:v>5.7512105724061904</c:v>
                </c:pt>
                <c:pt idx="50">
                  <c:v>5.6847132725294101</c:v>
                </c:pt>
                <c:pt idx="51">
                  <c:v>5.40474350591807</c:v>
                </c:pt>
                <c:pt idx="52">
                  <c:v>5.4453711338582602</c:v>
                </c:pt>
                <c:pt idx="53">
                  <c:v>5.3232171656643796</c:v>
                </c:pt>
                <c:pt idx="54">
                  <c:v>5.7422629075015603</c:v>
                </c:pt>
                <c:pt idx="55">
                  <c:v>6.1435131721787997</c:v>
                </c:pt>
                <c:pt idx="56">
                  <c:v>5.8815372391258798</c:v>
                </c:pt>
                <c:pt idx="57">
                  <c:v>5.6284229688582803</c:v>
                </c:pt>
                <c:pt idx="58">
                  <c:v>5.7637222556279504</c:v>
                </c:pt>
                <c:pt idx="59">
                  <c:v>5.7512400515019602</c:v>
                </c:pt>
                <c:pt idx="60">
                  <c:v>5.5748072898925303</c:v>
                </c:pt>
                <c:pt idx="61">
                  <c:v>5.60494250635303</c:v>
                </c:pt>
                <c:pt idx="62">
                  <c:v>5.5698402461391598</c:v>
                </c:pt>
                <c:pt idx="63">
                  <c:v>5.5876676885264098</c:v>
                </c:pt>
                <c:pt idx="64">
                  <c:v>5.8716116846352699</c:v>
                </c:pt>
                <c:pt idx="65">
                  <c:v>5.8838364330879598</c:v>
                </c:pt>
                <c:pt idx="66">
                  <c:v>5.6789834732311801</c:v>
                </c:pt>
                <c:pt idx="67">
                  <c:v>5.6488527596195297</c:v>
                </c:pt>
                <c:pt idx="68">
                  <c:v>5.7586313822101198</c:v>
                </c:pt>
                <c:pt idx="69">
                  <c:v>5.69572083696319</c:v>
                </c:pt>
                <c:pt idx="70">
                  <c:v>5.8551875903236201</c:v>
                </c:pt>
                <c:pt idx="71">
                  <c:v>6.0502220187776699</c:v>
                </c:pt>
                <c:pt idx="72">
                  <c:v>6.1983999432512604</c:v>
                </c:pt>
                <c:pt idx="73">
                  <c:v>6.1656814819408803</c:v>
                </c:pt>
                <c:pt idx="74">
                  <c:v>6.1310489878258503</c:v>
                </c:pt>
                <c:pt idx="75">
                  <c:v>6.2396399656483403</c:v>
                </c:pt>
                <c:pt idx="76">
                  <c:v>6.3372457540945399</c:v>
                </c:pt>
                <c:pt idx="77">
                  <c:v>6.4935810708099604</c:v>
                </c:pt>
                <c:pt idx="78">
                  <c:v>6.5737835186856604</c:v>
                </c:pt>
                <c:pt idx="79">
                  <c:v>6.6646586268021997</c:v>
                </c:pt>
                <c:pt idx="80">
                  <c:v>6.60815670193064</c:v>
                </c:pt>
                <c:pt idx="81">
                  <c:v>6.40351190174104</c:v>
                </c:pt>
                <c:pt idx="82">
                  <c:v>6.26106852470964</c:v>
                </c:pt>
                <c:pt idx="83">
                  <c:v>6.2410374793276402</c:v>
                </c:pt>
                <c:pt idx="84">
                  <c:v>6.0856085534805304</c:v>
                </c:pt>
                <c:pt idx="85">
                  <c:v>6.0949344964873999</c:v>
                </c:pt>
                <c:pt idx="86">
                  <c:v>6.1887100622343301</c:v>
                </c:pt>
                <c:pt idx="87">
                  <c:v>6.1297188264298397</c:v>
                </c:pt>
                <c:pt idx="88">
                  <c:v>6.0990048996482402</c:v>
                </c:pt>
                <c:pt idx="89">
                  <c:v>6.1713877210111496</c:v>
                </c:pt>
                <c:pt idx="90">
                  <c:v>6.3626443563406303</c:v>
                </c:pt>
                <c:pt idx="91">
                  <c:v>6.6099913092167499</c:v>
                </c:pt>
                <c:pt idx="92">
                  <c:v>6.6060415447154597</c:v>
                </c:pt>
                <c:pt idx="93">
                  <c:v>6.4370876191684303</c:v>
                </c:pt>
                <c:pt idx="94">
                  <c:v>6.3546160856659899</c:v>
                </c:pt>
                <c:pt idx="95">
                  <c:v>6.25216189487716</c:v>
                </c:pt>
                <c:pt idx="96">
                  <c:v>6.0455764903752804</c:v>
                </c:pt>
                <c:pt idx="97">
                  <c:v>5.8535434494453398</c:v>
                </c:pt>
                <c:pt idx="98">
                  <c:v>5.6053080528358903</c:v>
                </c:pt>
                <c:pt idx="99">
                  <c:v>5.7890458460146599</c:v>
                </c:pt>
                <c:pt idx="100">
                  <c:v>5.7436056456181301</c:v>
                </c:pt>
                <c:pt idx="101">
                  <c:v>5.8210578147297296</c:v>
                </c:pt>
                <c:pt idx="102">
                  <c:v>5.9549143711041799</c:v>
                </c:pt>
                <c:pt idx="103">
                  <c:v>6.2500330617392796</c:v>
                </c:pt>
                <c:pt idx="104">
                  <c:v>6.4142532952508802</c:v>
                </c:pt>
                <c:pt idx="105">
                  <c:v>6.1032413588122196</c:v>
                </c:pt>
                <c:pt idx="106">
                  <c:v>5.8697040807888898</c:v>
                </c:pt>
                <c:pt idx="107">
                  <c:v>6.0868637176412301</c:v>
                </c:pt>
                <c:pt idx="108">
                  <c:v>5.3268130317538098</c:v>
                </c:pt>
                <c:pt idx="109">
                  <c:v>4.8617961500153797</c:v>
                </c:pt>
                <c:pt idx="110">
                  <c:v>4.8129501553683802</c:v>
                </c:pt>
                <c:pt idx="111">
                  <c:v>4.8307089088035502</c:v>
                </c:pt>
                <c:pt idx="112">
                  <c:v>4.7924949796250296</c:v>
                </c:pt>
                <c:pt idx="113">
                  <c:v>4.7814048335243404</c:v>
                </c:pt>
                <c:pt idx="114">
                  <c:v>4.8231196832881702</c:v>
                </c:pt>
                <c:pt idx="115">
                  <c:v>4.96666022822731</c:v>
                </c:pt>
                <c:pt idx="116">
                  <c:v>5.0711429376959396</c:v>
                </c:pt>
                <c:pt idx="117">
                  <c:v>5.0955051817928103</c:v>
                </c:pt>
                <c:pt idx="118">
                  <c:v>4.9691276402762501</c:v>
                </c:pt>
                <c:pt idx="119">
                  <c:v>4.9817592593755204</c:v>
                </c:pt>
                <c:pt idx="120">
                  <c:v>4.9633415517492701</c:v>
                </c:pt>
                <c:pt idx="121">
                  <c:v>4.9782601948906997</c:v>
                </c:pt>
                <c:pt idx="122">
                  <c:v>5.0368009445455897</c:v>
                </c:pt>
                <c:pt idx="123">
                  <c:v>5.0440242206001802</c:v>
                </c:pt>
                <c:pt idx="124">
                  <c:v>5.0356494045465503</c:v>
                </c:pt>
                <c:pt idx="125">
                  <c:v>4.99859206012753</c:v>
                </c:pt>
                <c:pt idx="126">
                  <c:v>4.86229692323327</c:v>
                </c:pt>
                <c:pt idx="127">
                  <c:v>4.6906199897572902</c:v>
                </c:pt>
                <c:pt idx="128">
                  <c:v>4.5593379431624701</c:v>
                </c:pt>
                <c:pt idx="129">
                  <c:v>4.4729883604628196</c:v>
                </c:pt>
                <c:pt idx="130">
                  <c:v>4.4076210826735798</c:v>
                </c:pt>
                <c:pt idx="131">
                  <c:v>4.3108953440611799</c:v>
                </c:pt>
                <c:pt idx="132">
                  <c:v>4.3392556240624804</c:v>
                </c:pt>
                <c:pt idx="133">
                  <c:v>4.5238568014693499</c:v>
                </c:pt>
                <c:pt idx="134">
                  <c:v>4.6757111852635802</c:v>
                </c:pt>
                <c:pt idx="135">
                  <c:v>4.8272284588444396</c:v>
                </c:pt>
                <c:pt idx="136">
                  <c:v>4.8302828672839402</c:v>
                </c:pt>
                <c:pt idx="137">
                  <c:v>4.8456244056837701</c:v>
                </c:pt>
                <c:pt idx="138">
                  <c:v>4.6362843999194503</c:v>
                </c:pt>
                <c:pt idx="139">
                  <c:v>4.5449875450263297</c:v>
                </c:pt>
                <c:pt idx="140">
                  <c:v>4.4481344949576602</c:v>
                </c:pt>
                <c:pt idx="141">
                  <c:v>4.1474074979802298</c:v>
                </c:pt>
                <c:pt idx="142">
                  <c:v>4.0597118194565702</c:v>
                </c:pt>
                <c:pt idx="143">
                  <c:v>4.0453833058961699</c:v>
                </c:pt>
                <c:pt idx="144">
                  <c:v>4.0166551345248003</c:v>
                </c:pt>
                <c:pt idx="145">
                  <c:v>3.97736402023564</c:v>
                </c:pt>
                <c:pt idx="146">
                  <c:v>3.9146385292294199</c:v>
                </c:pt>
                <c:pt idx="147">
                  <c:v>3.9076708365789399</c:v>
                </c:pt>
                <c:pt idx="148">
                  <c:v>3.9605256160681601</c:v>
                </c:pt>
                <c:pt idx="149">
                  <c:v>3.9372092604790598</c:v>
                </c:pt>
                <c:pt idx="150">
                  <c:v>3.81206440649578</c:v>
                </c:pt>
                <c:pt idx="151">
                  <c:v>3.6953411659272799</c:v>
                </c:pt>
                <c:pt idx="152">
                  <c:v>3.6466516725309899</c:v>
                </c:pt>
                <c:pt idx="153">
                  <c:v>3.6074048533475298</c:v>
                </c:pt>
                <c:pt idx="154">
                  <c:v>3.5796921765693002</c:v>
                </c:pt>
                <c:pt idx="155">
                  <c:v>3.5536075858309699</c:v>
                </c:pt>
                <c:pt idx="156">
                  <c:v>3.5361014741188401</c:v>
                </c:pt>
                <c:pt idx="157">
                  <c:v>3.55519399105378</c:v>
                </c:pt>
                <c:pt idx="158">
                  <c:v>3.60533190636892</c:v>
                </c:pt>
                <c:pt idx="159">
                  <c:v>3.6632802124077499</c:v>
                </c:pt>
                <c:pt idx="160">
                  <c:v>3.6923770698595799</c:v>
                </c:pt>
                <c:pt idx="161">
                  <c:v>3.6367562441856802</c:v>
                </c:pt>
                <c:pt idx="162">
                  <c:v>3.6822856728315001</c:v>
                </c:pt>
                <c:pt idx="163">
                  <c:v>3.8913040010822502</c:v>
                </c:pt>
                <c:pt idx="164">
                  <c:v>4.2086487613960699</c:v>
                </c:pt>
                <c:pt idx="165">
                  <c:v>4.4377506306876304</c:v>
                </c:pt>
                <c:pt idx="166">
                  <c:v>4.5178596493399903</c:v>
                </c:pt>
                <c:pt idx="167">
                  <c:v>4.4192065337106401</c:v>
                </c:pt>
                <c:pt idx="168">
                  <c:v>4.4097326894302</c:v>
                </c:pt>
                <c:pt idx="169">
                  <c:v>4.5226804113595103</c:v>
                </c:pt>
                <c:pt idx="170">
                  <c:v>4.5203303246024404</c:v>
                </c:pt>
                <c:pt idx="171">
                  <c:v>4.4428050306891</c:v>
                </c:pt>
                <c:pt idx="172">
                  <c:v>4.4392578037416799</c:v>
                </c:pt>
                <c:pt idx="173">
                  <c:v>4.3617938586404703</c:v>
                </c:pt>
                <c:pt idx="174">
                  <c:v>4.2297214076675704</c:v>
                </c:pt>
                <c:pt idx="175">
                  <c:v>4.2054794363813297</c:v>
                </c:pt>
                <c:pt idx="176">
                  <c:v>4.1903043219398501</c:v>
                </c:pt>
                <c:pt idx="177">
                  <c:v>4.1626073623959599</c:v>
                </c:pt>
                <c:pt idx="178">
                  <c:v>4.1546122219890496</c:v>
                </c:pt>
                <c:pt idx="179">
                  <c:v>4.0203083167998903</c:v>
                </c:pt>
                <c:pt idx="180">
                  <c:v>3.98900999572529</c:v>
                </c:pt>
                <c:pt idx="181">
                  <c:v>3.90268595142485</c:v>
                </c:pt>
                <c:pt idx="182">
                  <c:v>3.7322089083062702</c:v>
                </c:pt>
                <c:pt idx="183">
                  <c:v>3.7347733127169902</c:v>
                </c:pt>
                <c:pt idx="184">
                  <c:v>3.8091231095159799</c:v>
                </c:pt>
                <c:pt idx="185">
                  <c:v>3.7958481396341099</c:v>
                </c:pt>
                <c:pt idx="186">
                  <c:v>3.8720191533173001</c:v>
                </c:pt>
                <c:pt idx="187">
                  <c:v>4.0126788145022703</c:v>
                </c:pt>
                <c:pt idx="188">
                  <c:v>4.0626258375679702</c:v>
                </c:pt>
                <c:pt idx="189">
                  <c:v>4.0055759331302099</c:v>
                </c:pt>
                <c:pt idx="190">
                  <c:v>3.95707249926439</c:v>
                </c:pt>
                <c:pt idx="191">
                  <c:v>3.9037497515463602</c:v>
                </c:pt>
                <c:pt idx="192">
                  <c:v>3.9388406605661301</c:v>
                </c:pt>
                <c:pt idx="193">
                  <c:v>3.9995703428224898</c:v>
                </c:pt>
                <c:pt idx="194">
                  <c:v>3.95954554466149</c:v>
                </c:pt>
                <c:pt idx="195">
                  <c:v>3.7903351149383702</c:v>
                </c:pt>
                <c:pt idx="196">
                  <c:v>3.7674925470581102</c:v>
                </c:pt>
                <c:pt idx="197">
                  <c:v>3.7385365759463398</c:v>
                </c:pt>
                <c:pt idx="198">
                  <c:v>3.707483014358</c:v>
                </c:pt>
                <c:pt idx="199">
                  <c:v>3.6485305975194602</c:v>
                </c:pt>
                <c:pt idx="200">
                  <c:v>3.5386851007051701</c:v>
                </c:pt>
                <c:pt idx="201">
                  <c:v>3.4926846064280599</c:v>
                </c:pt>
                <c:pt idx="202">
                  <c:v>3.4754008229170199</c:v>
                </c:pt>
                <c:pt idx="203">
                  <c:v>3.4922927341978198</c:v>
                </c:pt>
                <c:pt idx="204">
                  <c:v>3.6429715943603602</c:v>
                </c:pt>
                <c:pt idx="205">
                  <c:v>3.9515235457469</c:v>
                </c:pt>
                <c:pt idx="206">
                  <c:v>4.1156890878564596</c:v>
                </c:pt>
                <c:pt idx="207">
                  <c:v>4.1731300599394698</c:v>
                </c:pt>
                <c:pt idx="208">
                  <c:v>4.1869461631508296</c:v>
                </c:pt>
                <c:pt idx="209">
                  <c:v>4.0569532671601696</c:v>
                </c:pt>
                <c:pt idx="210">
                  <c:v>3.9886825034472899</c:v>
                </c:pt>
                <c:pt idx="211">
                  <c:v>3.93407957013995</c:v>
                </c:pt>
                <c:pt idx="212">
                  <c:v>3.9761935646657798</c:v>
                </c:pt>
                <c:pt idx="213">
                  <c:v>3.9077176926608699</c:v>
                </c:pt>
                <c:pt idx="214">
                  <c:v>3.8715700039880798</c:v>
                </c:pt>
                <c:pt idx="215">
                  <c:v>3.9566510367669001</c:v>
                </c:pt>
                <c:pt idx="216">
                  <c:v>4.0009844183357899</c:v>
                </c:pt>
                <c:pt idx="217">
                  <c:v>4.0176244878838698</c:v>
                </c:pt>
                <c:pt idx="218">
                  <c:v>4.1699922853338203</c:v>
                </c:pt>
                <c:pt idx="219">
                  <c:v>4.4174879305241799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7605592"/>
        <c:axId val="597605984"/>
      </c:lineChart>
      <c:catAx>
        <c:axId val="597605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605984"/>
        <c:crosses val="autoZero"/>
        <c:auto val="1"/>
        <c:lblAlgn val="ctr"/>
        <c:lblOffset val="100"/>
        <c:noMultiLvlLbl val="0"/>
      </c:catAx>
      <c:valAx>
        <c:axId val="597605984"/>
        <c:scaling>
          <c:orientation val="minMax"/>
          <c:max val="8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605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Comparison for FHL 30_20_15 Year.xlsx]OrigLoanSize!PivotTable14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OrigLoanSize!$H$1:$H$2</c:f>
              <c:strCache>
                <c:ptCount val="1"/>
                <c:pt idx="0">
                  <c:v>FGCI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OrigLoanSize!$G$3:$G$223</c:f>
              <c:strCache>
                <c:ptCount val="220"/>
                <c:pt idx="0">
                  <c:v>1/1/2000</c:v>
                </c:pt>
                <c:pt idx="1">
                  <c:v>2/1/2000</c:v>
                </c:pt>
                <c:pt idx="2">
                  <c:v>3/1/2000</c:v>
                </c:pt>
                <c:pt idx="3">
                  <c:v>4/1/2000</c:v>
                </c:pt>
                <c:pt idx="4">
                  <c:v>5/1/2000</c:v>
                </c:pt>
                <c:pt idx="5">
                  <c:v>6/1/2000</c:v>
                </c:pt>
                <c:pt idx="6">
                  <c:v>7/1/2000</c:v>
                </c:pt>
                <c:pt idx="7">
                  <c:v>8/1/2000</c:v>
                </c:pt>
                <c:pt idx="8">
                  <c:v>9/1/2000</c:v>
                </c:pt>
                <c:pt idx="9">
                  <c:v>10/1/2000</c:v>
                </c:pt>
                <c:pt idx="10">
                  <c:v>11/1/2000</c:v>
                </c:pt>
                <c:pt idx="11">
                  <c:v>12/1/2000</c:v>
                </c:pt>
                <c:pt idx="12">
                  <c:v>1/1/2001</c:v>
                </c:pt>
                <c:pt idx="13">
                  <c:v>2/1/2001</c:v>
                </c:pt>
                <c:pt idx="14">
                  <c:v>3/1/2001</c:v>
                </c:pt>
                <c:pt idx="15">
                  <c:v>4/1/2001</c:v>
                </c:pt>
                <c:pt idx="16">
                  <c:v>5/1/2001</c:v>
                </c:pt>
                <c:pt idx="17">
                  <c:v>6/1/2001</c:v>
                </c:pt>
                <c:pt idx="18">
                  <c:v>7/1/2001</c:v>
                </c:pt>
                <c:pt idx="19">
                  <c:v>8/1/2001</c:v>
                </c:pt>
                <c:pt idx="20">
                  <c:v>9/1/2001</c:v>
                </c:pt>
                <c:pt idx="21">
                  <c:v>10/1/2001</c:v>
                </c:pt>
                <c:pt idx="22">
                  <c:v>11/1/2001</c:v>
                </c:pt>
                <c:pt idx="23">
                  <c:v>12/1/2001</c:v>
                </c:pt>
                <c:pt idx="24">
                  <c:v>1/1/2002</c:v>
                </c:pt>
                <c:pt idx="25">
                  <c:v>2/1/2002</c:v>
                </c:pt>
                <c:pt idx="26">
                  <c:v>3/1/2002</c:v>
                </c:pt>
                <c:pt idx="27">
                  <c:v>4/1/2002</c:v>
                </c:pt>
                <c:pt idx="28">
                  <c:v>5/1/2002</c:v>
                </c:pt>
                <c:pt idx="29">
                  <c:v>6/1/2002</c:v>
                </c:pt>
                <c:pt idx="30">
                  <c:v>7/1/2002</c:v>
                </c:pt>
                <c:pt idx="31">
                  <c:v>8/1/2002</c:v>
                </c:pt>
                <c:pt idx="32">
                  <c:v>9/1/2002</c:v>
                </c:pt>
                <c:pt idx="33">
                  <c:v>10/1/2002</c:v>
                </c:pt>
                <c:pt idx="34">
                  <c:v>11/1/2002</c:v>
                </c:pt>
                <c:pt idx="35">
                  <c:v>12/1/2002</c:v>
                </c:pt>
                <c:pt idx="36">
                  <c:v>1/1/2003</c:v>
                </c:pt>
                <c:pt idx="37">
                  <c:v>2/1/2003</c:v>
                </c:pt>
                <c:pt idx="38">
                  <c:v>3/1/2003</c:v>
                </c:pt>
                <c:pt idx="39">
                  <c:v>4/1/2003</c:v>
                </c:pt>
                <c:pt idx="40">
                  <c:v>5/1/2003</c:v>
                </c:pt>
                <c:pt idx="41">
                  <c:v>6/1/2003</c:v>
                </c:pt>
                <c:pt idx="42">
                  <c:v>7/1/2003</c:v>
                </c:pt>
                <c:pt idx="43">
                  <c:v>8/1/2003</c:v>
                </c:pt>
                <c:pt idx="44">
                  <c:v>9/1/2003</c:v>
                </c:pt>
                <c:pt idx="45">
                  <c:v>10/1/2003</c:v>
                </c:pt>
                <c:pt idx="46">
                  <c:v>11/1/2003</c:v>
                </c:pt>
                <c:pt idx="47">
                  <c:v>12/1/2003</c:v>
                </c:pt>
                <c:pt idx="48">
                  <c:v>1/1/2004</c:v>
                </c:pt>
                <c:pt idx="49">
                  <c:v>2/1/2004</c:v>
                </c:pt>
                <c:pt idx="50">
                  <c:v>3/1/2004</c:v>
                </c:pt>
                <c:pt idx="51">
                  <c:v>4/1/2004</c:v>
                </c:pt>
                <c:pt idx="52">
                  <c:v>5/1/2004</c:v>
                </c:pt>
                <c:pt idx="53">
                  <c:v>6/1/2004</c:v>
                </c:pt>
                <c:pt idx="54">
                  <c:v>7/1/2004</c:v>
                </c:pt>
                <c:pt idx="55">
                  <c:v>8/1/2004</c:v>
                </c:pt>
                <c:pt idx="56">
                  <c:v>9/1/2004</c:v>
                </c:pt>
                <c:pt idx="57">
                  <c:v>10/1/2004</c:v>
                </c:pt>
                <c:pt idx="58">
                  <c:v>11/1/2004</c:v>
                </c:pt>
                <c:pt idx="59">
                  <c:v>12/1/2004</c:v>
                </c:pt>
                <c:pt idx="60">
                  <c:v>1/1/2005</c:v>
                </c:pt>
                <c:pt idx="61">
                  <c:v>2/1/2005</c:v>
                </c:pt>
                <c:pt idx="62">
                  <c:v>3/1/2005</c:v>
                </c:pt>
                <c:pt idx="63">
                  <c:v>4/1/2005</c:v>
                </c:pt>
                <c:pt idx="64">
                  <c:v>5/1/2005</c:v>
                </c:pt>
                <c:pt idx="65">
                  <c:v>6/1/2005</c:v>
                </c:pt>
                <c:pt idx="66">
                  <c:v>7/1/2005</c:v>
                </c:pt>
                <c:pt idx="67">
                  <c:v>8/1/2005</c:v>
                </c:pt>
                <c:pt idx="68">
                  <c:v>9/1/2005</c:v>
                </c:pt>
                <c:pt idx="69">
                  <c:v>10/1/2005</c:v>
                </c:pt>
                <c:pt idx="70">
                  <c:v>11/1/2005</c:v>
                </c:pt>
                <c:pt idx="71">
                  <c:v>12/1/2005</c:v>
                </c:pt>
                <c:pt idx="72">
                  <c:v>1/1/2006</c:v>
                </c:pt>
                <c:pt idx="73">
                  <c:v>2/1/2006</c:v>
                </c:pt>
                <c:pt idx="74">
                  <c:v>3/1/2006</c:v>
                </c:pt>
                <c:pt idx="75">
                  <c:v>4/1/2006</c:v>
                </c:pt>
                <c:pt idx="76">
                  <c:v>5/1/2006</c:v>
                </c:pt>
                <c:pt idx="77">
                  <c:v>6/1/2006</c:v>
                </c:pt>
                <c:pt idx="78">
                  <c:v>7/1/2006</c:v>
                </c:pt>
                <c:pt idx="79">
                  <c:v>8/1/2006</c:v>
                </c:pt>
                <c:pt idx="80">
                  <c:v>9/1/2006</c:v>
                </c:pt>
                <c:pt idx="81">
                  <c:v>10/1/2006</c:v>
                </c:pt>
                <c:pt idx="82">
                  <c:v>11/1/2006</c:v>
                </c:pt>
                <c:pt idx="83">
                  <c:v>12/1/2006</c:v>
                </c:pt>
                <c:pt idx="84">
                  <c:v>1/1/2007</c:v>
                </c:pt>
                <c:pt idx="85">
                  <c:v>2/1/2007</c:v>
                </c:pt>
                <c:pt idx="86">
                  <c:v>3/1/2007</c:v>
                </c:pt>
                <c:pt idx="87">
                  <c:v>4/1/2007</c:v>
                </c:pt>
                <c:pt idx="88">
                  <c:v>5/1/2007</c:v>
                </c:pt>
                <c:pt idx="89">
                  <c:v>6/1/2007</c:v>
                </c:pt>
                <c:pt idx="90">
                  <c:v>7/1/2007</c:v>
                </c:pt>
                <c:pt idx="91">
                  <c:v>8/1/2007</c:v>
                </c:pt>
                <c:pt idx="92">
                  <c:v>9/1/2007</c:v>
                </c:pt>
                <c:pt idx="93">
                  <c:v>10/1/2007</c:v>
                </c:pt>
                <c:pt idx="94">
                  <c:v>11/1/2007</c:v>
                </c:pt>
                <c:pt idx="95">
                  <c:v>12/1/2007</c:v>
                </c:pt>
                <c:pt idx="96">
                  <c:v>1/1/2008</c:v>
                </c:pt>
                <c:pt idx="97">
                  <c:v>2/1/2008</c:v>
                </c:pt>
                <c:pt idx="98">
                  <c:v>3/1/2008</c:v>
                </c:pt>
                <c:pt idx="99">
                  <c:v>4/1/2008</c:v>
                </c:pt>
                <c:pt idx="100">
                  <c:v>5/1/2008</c:v>
                </c:pt>
                <c:pt idx="101">
                  <c:v>6/1/2008</c:v>
                </c:pt>
                <c:pt idx="102">
                  <c:v>7/1/2008</c:v>
                </c:pt>
                <c:pt idx="103">
                  <c:v>8/1/2008</c:v>
                </c:pt>
                <c:pt idx="104">
                  <c:v>9/1/2008</c:v>
                </c:pt>
                <c:pt idx="105">
                  <c:v>10/1/2008</c:v>
                </c:pt>
                <c:pt idx="106">
                  <c:v>11/1/2008</c:v>
                </c:pt>
                <c:pt idx="107">
                  <c:v>12/1/2008</c:v>
                </c:pt>
                <c:pt idx="108">
                  <c:v>1/1/2009</c:v>
                </c:pt>
                <c:pt idx="109">
                  <c:v>2/1/2009</c:v>
                </c:pt>
                <c:pt idx="110">
                  <c:v>3/1/2009</c:v>
                </c:pt>
                <c:pt idx="111">
                  <c:v>4/1/2009</c:v>
                </c:pt>
                <c:pt idx="112">
                  <c:v>5/1/2009</c:v>
                </c:pt>
                <c:pt idx="113">
                  <c:v>6/1/2009</c:v>
                </c:pt>
                <c:pt idx="114">
                  <c:v>7/1/2009</c:v>
                </c:pt>
                <c:pt idx="115">
                  <c:v>8/1/2009</c:v>
                </c:pt>
                <c:pt idx="116">
                  <c:v>9/1/2009</c:v>
                </c:pt>
                <c:pt idx="117">
                  <c:v>10/1/2009</c:v>
                </c:pt>
                <c:pt idx="118">
                  <c:v>11/1/2009</c:v>
                </c:pt>
                <c:pt idx="119">
                  <c:v>12/1/2009</c:v>
                </c:pt>
                <c:pt idx="120">
                  <c:v>1/1/2010</c:v>
                </c:pt>
                <c:pt idx="121">
                  <c:v>2/1/2010</c:v>
                </c:pt>
                <c:pt idx="122">
                  <c:v>3/1/2010</c:v>
                </c:pt>
                <c:pt idx="123">
                  <c:v>4/1/2010</c:v>
                </c:pt>
                <c:pt idx="124">
                  <c:v>5/1/2010</c:v>
                </c:pt>
                <c:pt idx="125">
                  <c:v>6/1/2010</c:v>
                </c:pt>
                <c:pt idx="126">
                  <c:v>7/1/2010</c:v>
                </c:pt>
                <c:pt idx="127">
                  <c:v>8/1/2010</c:v>
                </c:pt>
                <c:pt idx="128">
                  <c:v>9/1/2010</c:v>
                </c:pt>
                <c:pt idx="129">
                  <c:v>10/1/2010</c:v>
                </c:pt>
                <c:pt idx="130">
                  <c:v>11/1/2010</c:v>
                </c:pt>
                <c:pt idx="131">
                  <c:v>12/1/2010</c:v>
                </c:pt>
                <c:pt idx="132">
                  <c:v>1/1/2011</c:v>
                </c:pt>
                <c:pt idx="133">
                  <c:v>2/1/2011</c:v>
                </c:pt>
                <c:pt idx="134">
                  <c:v>3/1/2011</c:v>
                </c:pt>
                <c:pt idx="135">
                  <c:v>4/1/2011</c:v>
                </c:pt>
                <c:pt idx="136">
                  <c:v>5/1/2011</c:v>
                </c:pt>
                <c:pt idx="137">
                  <c:v>6/1/2011</c:v>
                </c:pt>
                <c:pt idx="138">
                  <c:v>7/1/2011</c:v>
                </c:pt>
                <c:pt idx="139">
                  <c:v>8/1/2011</c:v>
                </c:pt>
                <c:pt idx="140">
                  <c:v>9/1/2011</c:v>
                </c:pt>
                <c:pt idx="141">
                  <c:v>10/1/2011</c:v>
                </c:pt>
                <c:pt idx="142">
                  <c:v>11/1/2011</c:v>
                </c:pt>
                <c:pt idx="143">
                  <c:v>12/1/2011</c:v>
                </c:pt>
                <c:pt idx="144">
                  <c:v>1/1/2012</c:v>
                </c:pt>
                <c:pt idx="145">
                  <c:v>2/1/2012</c:v>
                </c:pt>
                <c:pt idx="146">
                  <c:v>3/1/2012</c:v>
                </c:pt>
                <c:pt idx="147">
                  <c:v>4/1/2012</c:v>
                </c:pt>
                <c:pt idx="148">
                  <c:v>5/1/2012</c:v>
                </c:pt>
                <c:pt idx="149">
                  <c:v>6/1/2012</c:v>
                </c:pt>
                <c:pt idx="150">
                  <c:v>7/1/2012</c:v>
                </c:pt>
                <c:pt idx="151">
                  <c:v>8/1/2012</c:v>
                </c:pt>
                <c:pt idx="152">
                  <c:v>9/1/2012</c:v>
                </c:pt>
                <c:pt idx="153">
                  <c:v>10/1/2012</c:v>
                </c:pt>
                <c:pt idx="154">
                  <c:v>11/1/2012</c:v>
                </c:pt>
                <c:pt idx="155">
                  <c:v>12/1/2012</c:v>
                </c:pt>
                <c:pt idx="156">
                  <c:v>1/1/2013</c:v>
                </c:pt>
                <c:pt idx="157">
                  <c:v>2/1/2013</c:v>
                </c:pt>
                <c:pt idx="158">
                  <c:v>3/1/2013</c:v>
                </c:pt>
                <c:pt idx="159">
                  <c:v>4/1/2013</c:v>
                </c:pt>
                <c:pt idx="160">
                  <c:v>5/1/2013</c:v>
                </c:pt>
                <c:pt idx="161">
                  <c:v>6/1/2013</c:v>
                </c:pt>
                <c:pt idx="162">
                  <c:v>7/1/2013</c:v>
                </c:pt>
                <c:pt idx="163">
                  <c:v>8/1/2013</c:v>
                </c:pt>
                <c:pt idx="164">
                  <c:v>9/1/2013</c:v>
                </c:pt>
                <c:pt idx="165">
                  <c:v>10/1/2013</c:v>
                </c:pt>
                <c:pt idx="166">
                  <c:v>11/1/2013</c:v>
                </c:pt>
                <c:pt idx="167">
                  <c:v>12/1/2013</c:v>
                </c:pt>
                <c:pt idx="168">
                  <c:v>1/1/2014</c:v>
                </c:pt>
                <c:pt idx="169">
                  <c:v>2/1/2014</c:v>
                </c:pt>
                <c:pt idx="170">
                  <c:v>3/1/2014</c:v>
                </c:pt>
                <c:pt idx="171">
                  <c:v>4/1/2014</c:v>
                </c:pt>
                <c:pt idx="172">
                  <c:v>5/1/2014</c:v>
                </c:pt>
                <c:pt idx="173">
                  <c:v>6/1/2014</c:v>
                </c:pt>
                <c:pt idx="174">
                  <c:v>7/1/2014</c:v>
                </c:pt>
                <c:pt idx="175">
                  <c:v>8/1/2014</c:v>
                </c:pt>
                <c:pt idx="176">
                  <c:v>9/1/2014</c:v>
                </c:pt>
                <c:pt idx="177">
                  <c:v>10/1/2014</c:v>
                </c:pt>
                <c:pt idx="178">
                  <c:v>11/1/2014</c:v>
                </c:pt>
                <c:pt idx="179">
                  <c:v>12/1/2014</c:v>
                </c:pt>
                <c:pt idx="180">
                  <c:v>1/1/2015</c:v>
                </c:pt>
                <c:pt idx="181">
                  <c:v>2/1/2015</c:v>
                </c:pt>
                <c:pt idx="182">
                  <c:v>3/1/2015</c:v>
                </c:pt>
                <c:pt idx="183">
                  <c:v>4/1/2015</c:v>
                </c:pt>
                <c:pt idx="184">
                  <c:v>5/1/2015</c:v>
                </c:pt>
                <c:pt idx="185">
                  <c:v>6/1/2015</c:v>
                </c:pt>
                <c:pt idx="186">
                  <c:v>7/1/2015</c:v>
                </c:pt>
                <c:pt idx="187">
                  <c:v>8/1/2015</c:v>
                </c:pt>
                <c:pt idx="188">
                  <c:v>9/1/2015</c:v>
                </c:pt>
                <c:pt idx="189">
                  <c:v>10/1/2015</c:v>
                </c:pt>
                <c:pt idx="190">
                  <c:v>11/1/2015</c:v>
                </c:pt>
                <c:pt idx="191">
                  <c:v>12/1/2015</c:v>
                </c:pt>
                <c:pt idx="192">
                  <c:v>1/1/2016</c:v>
                </c:pt>
                <c:pt idx="193">
                  <c:v>2/1/2016</c:v>
                </c:pt>
                <c:pt idx="194">
                  <c:v>3/1/2016</c:v>
                </c:pt>
                <c:pt idx="195">
                  <c:v>4/1/2016</c:v>
                </c:pt>
                <c:pt idx="196">
                  <c:v>5/1/2016</c:v>
                </c:pt>
                <c:pt idx="197">
                  <c:v>6/1/2016</c:v>
                </c:pt>
                <c:pt idx="198">
                  <c:v>7/1/2016</c:v>
                </c:pt>
                <c:pt idx="199">
                  <c:v>8/1/2016</c:v>
                </c:pt>
                <c:pt idx="200">
                  <c:v>9/1/2016</c:v>
                </c:pt>
                <c:pt idx="201">
                  <c:v>10/1/2016</c:v>
                </c:pt>
                <c:pt idx="202">
                  <c:v>11/1/2016</c:v>
                </c:pt>
                <c:pt idx="203">
                  <c:v>12/1/2016</c:v>
                </c:pt>
                <c:pt idx="204">
                  <c:v>1/1/2017</c:v>
                </c:pt>
                <c:pt idx="205">
                  <c:v>2/1/2017</c:v>
                </c:pt>
                <c:pt idx="206">
                  <c:v>3/1/2017</c:v>
                </c:pt>
                <c:pt idx="207">
                  <c:v>4/1/2017</c:v>
                </c:pt>
                <c:pt idx="208">
                  <c:v>5/1/2017</c:v>
                </c:pt>
                <c:pt idx="209">
                  <c:v>6/1/2017</c:v>
                </c:pt>
                <c:pt idx="210">
                  <c:v>7/1/2017</c:v>
                </c:pt>
                <c:pt idx="211">
                  <c:v>8/1/2017</c:v>
                </c:pt>
                <c:pt idx="212">
                  <c:v>9/1/2017</c:v>
                </c:pt>
                <c:pt idx="213">
                  <c:v>10/1/2017</c:v>
                </c:pt>
                <c:pt idx="214">
                  <c:v>11/1/2017</c:v>
                </c:pt>
                <c:pt idx="215">
                  <c:v>12/1/2017</c:v>
                </c:pt>
                <c:pt idx="216">
                  <c:v>1/1/2018</c:v>
                </c:pt>
                <c:pt idx="217">
                  <c:v>2/1/2018</c:v>
                </c:pt>
                <c:pt idx="218">
                  <c:v>3/1/2018</c:v>
                </c:pt>
                <c:pt idx="219">
                  <c:v>4/1/2018</c:v>
                </c:pt>
              </c:strCache>
            </c:strRef>
          </c:cat>
          <c:val>
            <c:numRef>
              <c:f>OrigLoanSize!$H$3:$H$223</c:f>
              <c:numCache>
                <c:formatCode>General</c:formatCode>
                <c:ptCount val="220"/>
                <c:pt idx="0">
                  <c:v>84596.647132360304</c:v>
                </c:pt>
                <c:pt idx="1">
                  <c:v>45861.936306710399</c:v>
                </c:pt>
                <c:pt idx="2">
                  <c:v>169664.31928164099</c:v>
                </c:pt>
                <c:pt idx="3">
                  <c:v>127926.162659547</c:v>
                </c:pt>
                <c:pt idx="4">
                  <c:v>200904.69286752201</c:v>
                </c:pt>
                <c:pt idx="5">
                  <c:v>138453.15322000501</c:v>
                </c:pt>
                <c:pt idx="6">
                  <c:v>60000</c:v>
                </c:pt>
                <c:pt idx="7">
                  <c:v>154861.40690649601</c:v>
                </c:pt>
                <c:pt idx="8">
                  <c:v>171364.59892548699</c:v>
                </c:pt>
                <c:pt idx="9">
                  <c:v>52402.710508165699</c:v>
                </c:pt>
                <c:pt idx="10">
                  <c:v>73239.519626332301</c:v>
                </c:pt>
                <c:pt idx="11">
                  <c:v>91021.243636656407</c:v>
                </c:pt>
                <c:pt idx="12">
                  <c:v>83843.494667541905</c:v>
                </c:pt>
                <c:pt idx="13">
                  <c:v>216828.26305576999</c:v>
                </c:pt>
                <c:pt idx="14">
                  <c:v>111674.419074608</c:v>
                </c:pt>
                <c:pt idx="15">
                  <c:v>116545.2319844</c:v>
                </c:pt>
                <c:pt idx="16">
                  <c:v>118752.640588428</c:v>
                </c:pt>
                <c:pt idx="17">
                  <c:v>143021.16275642699</c:v>
                </c:pt>
                <c:pt idx="18">
                  <c:v>113626.176644917</c:v>
                </c:pt>
                <c:pt idx="19">
                  <c:v>117691.354678303</c:v>
                </c:pt>
                <c:pt idx="20">
                  <c:v>123422.29095513999</c:v>
                </c:pt>
                <c:pt idx="21">
                  <c:v>163788.68317472399</c:v>
                </c:pt>
                <c:pt idx="22">
                  <c:v>150475.30486711499</c:v>
                </c:pt>
                <c:pt idx="23">
                  <c:v>146134.05391147899</c:v>
                </c:pt>
                <c:pt idx="24">
                  <c:v>138873.69957781999</c:v>
                </c:pt>
                <c:pt idx="25">
                  <c:v>159599.26234014399</c:v>
                </c:pt>
                <c:pt idx="26">
                  <c:v>157347.600655193</c:v>
                </c:pt>
                <c:pt idx="27">
                  <c:v>155372.36977784801</c:v>
                </c:pt>
                <c:pt idx="28">
                  <c:v>130241.13058855099</c:v>
                </c:pt>
                <c:pt idx="29">
                  <c:v>134855.39452336499</c:v>
                </c:pt>
                <c:pt idx="30">
                  <c:v>153008.34120465099</c:v>
                </c:pt>
                <c:pt idx="31">
                  <c:v>184863.95412876701</c:v>
                </c:pt>
                <c:pt idx="32">
                  <c:v>165333.960639311</c:v>
                </c:pt>
                <c:pt idx="33">
                  <c:v>163595.577109331</c:v>
                </c:pt>
                <c:pt idx="34">
                  <c:v>176608.65596206801</c:v>
                </c:pt>
                <c:pt idx="35">
                  <c:v>169783.921557931</c:v>
                </c:pt>
                <c:pt idx="36">
                  <c:v>180461.533117185</c:v>
                </c:pt>
                <c:pt idx="37">
                  <c:v>161787.08015111199</c:v>
                </c:pt>
                <c:pt idx="38">
                  <c:v>159754.66164680599</c:v>
                </c:pt>
                <c:pt idx="39">
                  <c:v>157436.369164893</c:v>
                </c:pt>
                <c:pt idx="40">
                  <c:v>156294.31058152701</c:v>
                </c:pt>
                <c:pt idx="41">
                  <c:v>167885.95615110299</c:v>
                </c:pt>
                <c:pt idx="42">
                  <c:v>171464.25814945801</c:v>
                </c:pt>
                <c:pt idx="43">
                  <c:v>168508.005231841</c:v>
                </c:pt>
                <c:pt idx="44">
                  <c:v>163971.97471726401</c:v>
                </c:pt>
                <c:pt idx="45">
                  <c:v>171537.968632117</c:v>
                </c:pt>
                <c:pt idx="46">
                  <c:v>172878.55035089</c:v>
                </c:pt>
                <c:pt idx="47">
                  <c:v>196520.09757857499</c:v>
                </c:pt>
                <c:pt idx="48">
                  <c:v>177809.930651509</c:v>
                </c:pt>
                <c:pt idx="49">
                  <c:v>158669.885207471</c:v>
                </c:pt>
                <c:pt idx="50">
                  <c:v>163327.51180466899</c:v>
                </c:pt>
                <c:pt idx="51">
                  <c:v>171987.65698535601</c:v>
                </c:pt>
                <c:pt idx="52">
                  <c:v>176574.339817275</c:v>
                </c:pt>
                <c:pt idx="53">
                  <c:v>192759.14570306599</c:v>
                </c:pt>
                <c:pt idx="54">
                  <c:v>176418.64404595201</c:v>
                </c:pt>
                <c:pt idx="55">
                  <c:v>179413.30071828401</c:v>
                </c:pt>
                <c:pt idx="56">
                  <c:v>195839.40421019599</c:v>
                </c:pt>
                <c:pt idx="57">
                  <c:v>186485.71443625499</c:v>
                </c:pt>
                <c:pt idx="58">
                  <c:v>190336.53749565801</c:v>
                </c:pt>
                <c:pt idx="59">
                  <c:v>173057.36816168699</c:v>
                </c:pt>
                <c:pt idx="60">
                  <c:v>187845.59409355701</c:v>
                </c:pt>
                <c:pt idx="61">
                  <c:v>164236.764673197</c:v>
                </c:pt>
                <c:pt idx="62">
                  <c:v>173957.65259446501</c:v>
                </c:pt>
                <c:pt idx="63">
                  <c:v>177779.11636463</c:v>
                </c:pt>
                <c:pt idx="64">
                  <c:v>167049.29766514199</c:v>
                </c:pt>
                <c:pt idx="65">
                  <c:v>171414.87435025701</c:v>
                </c:pt>
                <c:pt idx="66">
                  <c:v>186861.97770146301</c:v>
                </c:pt>
                <c:pt idx="67">
                  <c:v>185777.19330925599</c:v>
                </c:pt>
                <c:pt idx="68">
                  <c:v>196729.293319811</c:v>
                </c:pt>
                <c:pt idx="69">
                  <c:v>191700.320145687</c:v>
                </c:pt>
                <c:pt idx="70">
                  <c:v>185381.34458651199</c:v>
                </c:pt>
                <c:pt idx="71">
                  <c:v>176362.78418748599</c:v>
                </c:pt>
                <c:pt idx="72">
                  <c:v>178342.80340491899</c:v>
                </c:pt>
                <c:pt idx="73">
                  <c:v>185576.61884927901</c:v>
                </c:pt>
                <c:pt idx="74">
                  <c:v>180893.194587459</c:v>
                </c:pt>
                <c:pt idx="75">
                  <c:v>179475.66303591899</c:v>
                </c:pt>
                <c:pt idx="76">
                  <c:v>176711.32385894601</c:v>
                </c:pt>
                <c:pt idx="77">
                  <c:v>178926.27791172999</c:v>
                </c:pt>
                <c:pt idx="78">
                  <c:v>184940.71331466999</c:v>
                </c:pt>
                <c:pt idx="79">
                  <c:v>180994.74969588799</c:v>
                </c:pt>
                <c:pt idx="80">
                  <c:v>179600.693536946</c:v>
                </c:pt>
                <c:pt idx="81">
                  <c:v>181921.585573191</c:v>
                </c:pt>
                <c:pt idx="82">
                  <c:v>183590.82343370901</c:v>
                </c:pt>
                <c:pt idx="83">
                  <c:v>186411.16810788299</c:v>
                </c:pt>
                <c:pt idx="84">
                  <c:v>191394.61978661601</c:v>
                </c:pt>
                <c:pt idx="85">
                  <c:v>187319.26568071399</c:v>
                </c:pt>
                <c:pt idx="86">
                  <c:v>184208.05478972301</c:v>
                </c:pt>
                <c:pt idx="87">
                  <c:v>182316.14734512399</c:v>
                </c:pt>
                <c:pt idx="88">
                  <c:v>185958.76507264801</c:v>
                </c:pt>
                <c:pt idx="89">
                  <c:v>185977.76288317301</c:v>
                </c:pt>
                <c:pt idx="90">
                  <c:v>185671.724104892</c:v>
                </c:pt>
                <c:pt idx="91">
                  <c:v>183744.213062464</c:v>
                </c:pt>
                <c:pt idx="92">
                  <c:v>178048.72709173599</c:v>
                </c:pt>
                <c:pt idx="93">
                  <c:v>191364.29934201</c:v>
                </c:pt>
                <c:pt idx="94">
                  <c:v>192858.81744999299</c:v>
                </c:pt>
                <c:pt idx="95">
                  <c:v>194213.68152005601</c:v>
                </c:pt>
                <c:pt idx="96">
                  <c:v>211161.02066281301</c:v>
                </c:pt>
                <c:pt idx="97">
                  <c:v>208786.906078011</c:v>
                </c:pt>
                <c:pt idx="98">
                  <c:v>211795.56303177599</c:v>
                </c:pt>
                <c:pt idx="99">
                  <c:v>204018.34603793101</c:v>
                </c:pt>
                <c:pt idx="100">
                  <c:v>202510.74979918799</c:v>
                </c:pt>
                <c:pt idx="101">
                  <c:v>199846.421350349</c:v>
                </c:pt>
                <c:pt idx="102">
                  <c:v>198503.80533967301</c:v>
                </c:pt>
                <c:pt idx="103">
                  <c:v>191055.10305128901</c:v>
                </c:pt>
                <c:pt idx="104">
                  <c:v>178525.636594007</c:v>
                </c:pt>
                <c:pt idx="105">
                  <c:v>193026.96654334999</c:v>
                </c:pt>
                <c:pt idx="106">
                  <c:v>196162.63316358699</c:v>
                </c:pt>
                <c:pt idx="107">
                  <c:v>187652.54577923499</c:v>
                </c:pt>
                <c:pt idx="108">
                  <c:v>190438.65762664899</c:v>
                </c:pt>
                <c:pt idx="109">
                  <c:v>197354.13935925701</c:v>
                </c:pt>
                <c:pt idx="110">
                  <c:v>203540.750690382</c:v>
                </c:pt>
                <c:pt idx="111">
                  <c:v>203341.62270762</c:v>
                </c:pt>
                <c:pt idx="112">
                  <c:v>205140.05281681599</c:v>
                </c:pt>
                <c:pt idx="113">
                  <c:v>207160.230517972</c:v>
                </c:pt>
                <c:pt idx="114">
                  <c:v>208740.20924833501</c:v>
                </c:pt>
                <c:pt idx="115">
                  <c:v>209718.4857936</c:v>
                </c:pt>
                <c:pt idx="116">
                  <c:v>206364.906661902</c:v>
                </c:pt>
                <c:pt idx="117">
                  <c:v>211046.94067062001</c:v>
                </c:pt>
                <c:pt idx="118">
                  <c:v>223738.03708908099</c:v>
                </c:pt>
                <c:pt idx="119">
                  <c:v>221240.05911525601</c:v>
                </c:pt>
                <c:pt idx="120">
                  <c:v>214200.59566411201</c:v>
                </c:pt>
                <c:pt idx="121">
                  <c:v>209262.155470592</c:v>
                </c:pt>
                <c:pt idx="122">
                  <c:v>210394.65295703799</c:v>
                </c:pt>
                <c:pt idx="123">
                  <c:v>209642.793137403</c:v>
                </c:pt>
                <c:pt idx="124">
                  <c:v>208579.27797700599</c:v>
                </c:pt>
                <c:pt idx="125">
                  <c:v>204653.62730809799</c:v>
                </c:pt>
                <c:pt idx="126">
                  <c:v>206482.150003132</c:v>
                </c:pt>
                <c:pt idx="127">
                  <c:v>212548.46644833</c:v>
                </c:pt>
                <c:pt idx="128">
                  <c:v>213855.900242453</c:v>
                </c:pt>
                <c:pt idx="129">
                  <c:v>214670.819701634</c:v>
                </c:pt>
                <c:pt idx="130">
                  <c:v>219418.77561968201</c:v>
                </c:pt>
                <c:pt idx="131">
                  <c:v>219343.765984311</c:v>
                </c:pt>
                <c:pt idx="132">
                  <c:v>223190.11787505701</c:v>
                </c:pt>
                <c:pt idx="133">
                  <c:v>215594.282055371</c:v>
                </c:pt>
                <c:pt idx="134">
                  <c:v>211625.361051894</c:v>
                </c:pt>
                <c:pt idx="135">
                  <c:v>208243.48868883101</c:v>
                </c:pt>
                <c:pt idx="136">
                  <c:v>203687.463988551</c:v>
                </c:pt>
                <c:pt idx="137">
                  <c:v>207477.56054175101</c:v>
                </c:pt>
                <c:pt idx="138">
                  <c:v>215785.36702559501</c:v>
                </c:pt>
                <c:pt idx="139">
                  <c:v>217025.20770575499</c:v>
                </c:pt>
                <c:pt idx="140">
                  <c:v>221942.45108795</c:v>
                </c:pt>
                <c:pt idx="141">
                  <c:v>230905.29355024401</c:v>
                </c:pt>
                <c:pt idx="142">
                  <c:v>229020.996305637</c:v>
                </c:pt>
                <c:pt idx="143">
                  <c:v>225660.46744122301</c:v>
                </c:pt>
                <c:pt idx="144">
                  <c:v>236751.515007693</c:v>
                </c:pt>
                <c:pt idx="145">
                  <c:v>231599.79825622501</c:v>
                </c:pt>
                <c:pt idx="146">
                  <c:v>227540.83687179099</c:v>
                </c:pt>
                <c:pt idx="147">
                  <c:v>228233.37373832299</c:v>
                </c:pt>
                <c:pt idx="148">
                  <c:v>222726.99763301699</c:v>
                </c:pt>
                <c:pt idx="149">
                  <c:v>220198.97333975101</c:v>
                </c:pt>
                <c:pt idx="150">
                  <c:v>234095.532984358</c:v>
                </c:pt>
                <c:pt idx="151">
                  <c:v>230708.454127915</c:v>
                </c:pt>
                <c:pt idx="152">
                  <c:v>235024.882231286</c:v>
                </c:pt>
                <c:pt idx="153">
                  <c:v>236448.01184945699</c:v>
                </c:pt>
                <c:pt idx="154">
                  <c:v>231339.06642684501</c:v>
                </c:pt>
                <c:pt idx="155">
                  <c:v>226947.92491538101</c:v>
                </c:pt>
                <c:pt idx="156">
                  <c:v>231871.022309216</c:v>
                </c:pt>
                <c:pt idx="157">
                  <c:v>239328.49218462201</c:v>
                </c:pt>
                <c:pt idx="158">
                  <c:v>235850.37554211801</c:v>
                </c:pt>
                <c:pt idx="159">
                  <c:v>232306.22111316101</c:v>
                </c:pt>
                <c:pt idx="160">
                  <c:v>232273.18893759901</c:v>
                </c:pt>
                <c:pt idx="161">
                  <c:v>245872.45957270899</c:v>
                </c:pt>
                <c:pt idx="162">
                  <c:v>236296.280680475</c:v>
                </c:pt>
                <c:pt idx="163">
                  <c:v>224336.50280757001</c:v>
                </c:pt>
                <c:pt idx="164">
                  <c:v>216663.72555650299</c:v>
                </c:pt>
                <c:pt idx="165">
                  <c:v>210947.71656925301</c:v>
                </c:pt>
                <c:pt idx="166">
                  <c:v>210226.68496903099</c:v>
                </c:pt>
                <c:pt idx="167">
                  <c:v>221567.51176030099</c:v>
                </c:pt>
                <c:pt idx="168">
                  <c:v>221111.260024683</c:v>
                </c:pt>
                <c:pt idx="169">
                  <c:v>213146.53946436101</c:v>
                </c:pt>
                <c:pt idx="170">
                  <c:v>210323.99201964599</c:v>
                </c:pt>
                <c:pt idx="171">
                  <c:v>214110.65215280899</c:v>
                </c:pt>
                <c:pt idx="172">
                  <c:v>210994.99395212199</c:v>
                </c:pt>
                <c:pt idx="173">
                  <c:v>216450.95962596999</c:v>
                </c:pt>
                <c:pt idx="174">
                  <c:v>226789.03714326699</c:v>
                </c:pt>
                <c:pt idx="175">
                  <c:v>228569.424387935</c:v>
                </c:pt>
                <c:pt idx="176">
                  <c:v>226429.12667885199</c:v>
                </c:pt>
                <c:pt idx="177">
                  <c:v>222097.27458742901</c:v>
                </c:pt>
                <c:pt idx="178">
                  <c:v>229458.64579812801</c:v>
                </c:pt>
                <c:pt idx="179">
                  <c:v>256044.37681753401</c:v>
                </c:pt>
                <c:pt idx="180">
                  <c:v>259971.14776489101</c:v>
                </c:pt>
                <c:pt idx="181">
                  <c:v>263986.35281449102</c:v>
                </c:pt>
                <c:pt idx="182">
                  <c:v>264137.83606079599</c:v>
                </c:pt>
                <c:pt idx="183">
                  <c:v>261638.54177026701</c:v>
                </c:pt>
                <c:pt idx="184">
                  <c:v>258823.16517305499</c:v>
                </c:pt>
                <c:pt idx="185">
                  <c:v>255587.619511097</c:v>
                </c:pt>
                <c:pt idx="186">
                  <c:v>255547.929953766</c:v>
                </c:pt>
                <c:pt idx="187">
                  <c:v>255799.7719016</c:v>
                </c:pt>
                <c:pt idx="188">
                  <c:v>254967.14808667</c:v>
                </c:pt>
                <c:pt idx="189">
                  <c:v>256431.708773466</c:v>
                </c:pt>
                <c:pt idx="190">
                  <c:v>254477.98569474401</c:v>
                </c:pt>
                <c:pt idx="191">
                  <c:v>255925.433712194</c:v>
                </c:pt>
                <c:pt idx="192">
                  <c:v>257252.39521483099</c:v>
                </c:pt>
                <c:pt idx="193">
                  <c:v>253646.288090174</c:v>
                </c:pt>
                <c:pt idx="194">
                  <c:v>260872.09262355301</c:v>
                </c:pt>
                <c:pt idx="195">
                  <c:v>266915.94928863097</c:v>
                </c:pt>
                <c:pt idx="196">
                  <c:v>266553.52659397398</c:v>
                </c:pt>
                <c:pt idx="197">
                  <c:v>269076.79180783598</c:v>
                </c:pt>
                <c:pt idx="198">
                  <c:v>270039.53575744899</c:v>
                </c:pt>
                <c:pt idx="199">
                  <c:v>274832.21147072199</c:v>
                </c:pt>
                <c:pt idx="200">
                  <c:v>276099.078100049</c:v>
                </c:pt>
                <c:pt idx="201">
                  <c:v>271009.66318730498</c:v>
                </c:pt>
                <c:pt idx="202">
                  <c:v>274856.26115857798</c:v>
                </c:pt>
                <c:pt idx="203">
                  <c:v>275289.39730629401</c:v>
                </c:pt>
                <c:pt idx="204">
                  <c:v>271739.68998128601</c:v>
                </c:pt>
                <c:pt idx="205">
                  <c:v>266484.947570519</c:v>
                </c:pt>
                <c:pt idx="206">
                  <c:v>260685.98947610901</c:v>
                </c:pt>
                <c:pt idx="207">
                  <c:v>260011.943278652</c:v>
                </c:pt>
                <c:pt idx="208">
                  <c:v>260752.15056339101</c:v>
                </c:pt>
                <c:pt idx="209">
                  <c:v>262954.41238751</c:v>
                </c:pt>
                <c:pt idx="210">
                  <c:v>265172.97277531598</c:v>
                </c:pt>
                <c:pt idx="211">
                  <c:v>259371.38297773901</c:v>
                </c:pt>
                <c:pt idx="212">
                  <c:v>260307.656962318</c:v>
                </c:pt>
                <c:pt idx="213">
                  <c:v>261661.90816768899</c:v>
                </c:pt>
                <c:pt idx="214">
                  <c:v>260181.22349628</c:v>
                </c:pt>
                <c:pt idx="215">
                  <c:v>258750.346324199</c:v>
                </c:pt>
                <c:pt idx="216">
                  <c:v>258162.31103813401</c:v>
                </c:pt>
                <c:pt idx="217">
                  <c:v>267164.78886309901</c:v>
                </c:pt>
                <c:pt idx="218">
                  <c:v>270235.45928381803</c:v>
                </c:pt>
                <c:pt idx="219">
                  <c:v>263939.180616347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OrigLoanSize!$I$1:$I$2</c:f>
              <c:strCache>
                <c:ptCount val="1"/>
                <c:pt idx="0">
                  <c:v>FGLMC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OrigLoanSize!$G$3:$G$223</c:f>
              <c:strCache>
                <c:ptCount val="220"/>
                <c:pt idx="0">
                  <c:v>1/1/2000</c:v>
                </c:pt>
                <c:pt idx="1">
                  <c:v>2/1/2000</c:v>
                </c:pt>
                <c:pt idx="2">
                  <c:v>3/1/2000</c:v>
                </c:pt>
                <c:pt idx="3">
                  <c:v>4/1/2000</c:v>
                </c:pt>
                <c:pt idx="4">
                  <c:v>5/1/2000</c:v>
                </c:pt>
                <c:pt idx="5">
                  <c:v>6/1/2000</c:v>
                </c:pt>
                <c:pt idx="6">
                  <c:v>7/1/2000</c:v>
                </c:pt>
                <c:pt idx="7">
                  <c:v>8/1/2000</c:v>
                </c:pt>
                <c:pt idx="8">
                  <c:v>9/1/2000</c:v>
                </c:pt>
                <c:pt idx="9">
                  <c:v>10/1/2000</c:v>
                </c:pt>
                <c:pt idx="10">
                  <c:v>11/1/2000</c:v>
                </c:pt>
                <c:pt idx="11">
                  <c:v>12/1/2000</c:v>
                </c:pt>
                <c:pt idx="12">
                  <c:v>1/1/2001</c:v>
                </c:pt>
                <c:pt idx="13">
                  <c:v>2/1/2001</c:v>
                </c:pt>
                <c:pt idx="14">
                  <c:v>3/1/2001</c:v>
                </c:pt>
                <c:pt idx="15">
                  <c:v>4/1/2001</c:v>
                </c:pt>
                <c:pt idx="16">
                  <c:v>5/1/2001</c:v>
                </c:pt>
                <c:pt idx="17">
                  <c:v>6/1/2001</c:v>
                </c:pt>
                <c:pt idx="18">
                  <c:v>7/1/2001</c:v>
                </c:pt>
                <c:pt idx="19">
                  <c:v>8/1/2001</c:v>
                </c:pt>
                <c:pt idx="20">
                  <c:v>9/1/2001</c:v>
                </c:pt>
                <c:pt idx="21">
                  <c:v>10/1/2001</c:v>
                </c:pt>
                <c:pt idx="22">
                  <c:v>11/1/2001</c:v>
                </c:pt>
                <c:pt idx="23">
                  <c:v>12/1/2001</c:v>
                </c:pt>
                <c:pt idx="24">
                  <c:v>1/1/2002</c:v>
                </c:pt>
                <c:pt idx="25">
                  <c:v>2/1/2002</c:v>
                </c:pt>
                <c:pt idx="26">
                  <c:v>3/1/2002</c:v>
                </c:pt>
                <c:pt idx="27">
                  <c:v>4/1/2002</c:v>
                </c:pt>
                <c:pt idx="28">
                  <c:v>5/1/2002</c:v>
                </c:pt>
                <c:pt idx="29">
                  <c:v>6/1/2002</c:v>
                </c:pt>
                <c:pt idx="30">
                  <c:v>7/1/2002</c:v>
                </c:pt>
                <c:pt idx="31">
                  <c:v>8/1/2002</c:v>
                </c:pt>
                <c:pt idx="32">
                  <c:v>9/1/2002</c:v>
                </c:pt>
                <c:pt idx="33">
                  <c:v>10/1/2002</c:v>
                </c:pt>
                <c:pt idx="34">
                  <c:v>11/1/2002</c:v>
                </c:pt>
                <c:pt idx="35">
                  <c:v>12/1/2002</c:v>
                </c:pt>
                <c:pt idx="36">
                  <c:v>1/1/2003</c:v>
                </c:pt>
                <c:pt idx="37">
                  <c:v>2/1/2003</c:v>
                </c:pt>
                <c:pt idx="38">
                  <c:v>3/1/2003</c:v>
                </c:pt>
                <c:pt idx="39">
                  <c:v>4/1/2003</c:v>
                </c:pt>
                <c:pt idx="40">
                  <c:v>5/1/2003</c:v>
                </c:pt>
                <c:pt idx="41">
                  <c:v>6/1/2003</c:v>
                </c:pt>
                <c:pt idx="42">
                  <c:v>7/1/2003</c:v>
                </c:pt>
                <c:pt idx="43">
                  <c:v>8/1/2003</c:v>
                </c:pt>
                <c:pt idx="44">
                  <c:v>9/1/2003</c:v>
                </c:pt>
                <c:pt idx="45">
                  <c:v>10/1/2003</c:v>
                </c:pt>
                <c:pt idx="46">
                  <c:v>11/1/2003</c:v>
                </c:pt>
                <c:pt idx="47">
                  <c:v>12/1/2003</c:v>
                </c:pt>
                <c:pt idx="48">
                  <c:v>1/1/2004</c:v>
                </c:pt>
                <c:pt idx="49">
                  <c:v>2/1/2004</c:v>
                </c:pt>
                <c:pt idx="50">
                  <c:v>3/1/2004</c:v>
                </c:pt>
                <c:pt idx="51">
                  <c:v>4/1/2004</c:v>
                </c:pt>
                <c:pt idx="52">
                  <c:v>5/1/2004</c:v>
                </c:pt>
                <c:pt idx="53">
                  <c:v>6/1/2004</c:v>
                </c:pt>
                <c:pt idx="54">
                  <c:v>7/1/2004</c:v>
                </c:pt>
                <c:pt idx="55">
                  <c:v>8/1/2004</c:v>
                </c:pt>
                <c:pt idx="56">
                  <c:v>9/1/2004</c:v>
                </c:pt>
                <c:pt idx="57">
                  <c:v>10/1/2004</c:v>
                </c:pt>
                <c:pt idx="58">
                  <c:v>11/1/2004</c:v>
                </c:pt>
                <c:pt idx="59">
                  <c:v>12/1/2004</c:v>
                </c:pt>
                <c:pt idx="60">
                  <c:v>1/1/2005</c:v>
                </c:pt>
                <c:pt idx="61">
                  <c:v>2/1/2005</c:v>
                </c:pt>
                <c:pt idx="62">
                  <c:v>3/1/2005</c:v>
                </c:pt>
                <c:pt idx="63">
                  <c:v>4/1/2005</c:v>
                </c:pt>
                <c:pt idx="64">
                  <c:v>5/1/2005</c:v>
                </c:pt>
                <c:pt idx="65">
                  <c:v>6/1/2005</c:v>
                </c:pt>
                <c:pt idx="66">
                  <c:v>7/1/2005</c:v>
                </c:pt>
                <c:pt idx="67">
                  <c:v>8/1/2005</c:v>
                </c:pt>
                <c:pt idx="68">
                  <c:v>9/1/2005</c:v>
                </c:pt>
                <c:pt idx="69">
                  <c:v>10/1/2005</c:v>
                </c:pt>
                <c:pt idx="70">
                  <c:v>11/1/2005</c:v>
                </c:pt>
                <c:pt idx="71">
                  <c:v>12/1/2005</c:v>
                </c:pt>
                <c:pt idx="72">
                  <c:v>1/1/2006</c:v>
                </c:pt>
                <c:pt idx="73">
                  <c:v>2/1/2006</c:v>
                </c:pt>
                <c:pt idx="74">
                  <c:v>3/1/2006</c:v>
                </c:pt>
                <c:pt idx="75">
                  <c:v>4/1/2006</c:v>
                </c:pt>
                <c:pt idx="76">
                  <c:v>5/1/2006</c:v>
                </c:pt>
                <c:pt idx="77">
                  <c:v>6/1/2006</c:v>
                </c:pt>
                <c:pt idx="78">
                  <c:v>7/1/2006</c:v>
                </c:pt>
                <c:pt idx="79">
                  <c:v>8/1/2006</c:v>
                </c:pt>
                <c:pt idx="80">
                  <c:v>9/1/2006</c:v>
                </c:pt>
                <c:pt idx="81">
                  <c:v>10/1/2006</c:v>
                </c:pt>
                <c:pt idx="82">
                  <c:v>11/1/2006</c:v>
                </c:pt>
                <c:pt idx="83">
                  <c:v>12/1/2006</c:v>
                </c:pt>
                <c:pt idx="84">
                  <c:v>1/1/2007</c:v>
                </c:pt>
                <c:pt idx="85">
                  <c:v>2/1/2007</c:v>
                </c:pt>
                <c:pt idx="86">
                  <c:v>3/1/2007</c:v>
                </c:pt>
                <c:pt idx="87">
                  <c:v>4/1/2007</c:v>
                </c:pt>
                <c:pt idx="88">
                  <c:v>5/1/2007</c:v>
                </c:pt>
                <c:pt idx="89">
                  <c:v>6/1/2007</c:v>
                </c:pt>
                <c:pt idx="90">
                  <c:v>7/1/2007</c:v>
                </c:pt>
                <c:pt idx="91">
                  <c:v>8/1/2007</c:v>
                </c:pt>
                <c:pt idx="92">
                  <c:v>9/1/2007</c:v>
                </c:pt>
                <c:pt idx="93">
                  <c:v>10/1/2007</c:v>
                </c:pt>
                <c:pt idx="94">
                  <c:v>11/1/2007</c:v>
                </c:pt>
                <c:pt idx="95">
                  <c:v>12/1/2007</c:v>
                </c:pt>
                <c:pt idx="96">
                  <c:v>1/1/2008</c:v>
                </c:pt>
                <c:pt idx="97">
                  <c:v>2/1/2008</c:v>
                </c:pt>
                <c:pt idx="98">
                  <c:v>3/1/2008</c:v>
                </c:pt>
                <c:pt idx="99">
                  <c:v>4/1/2008</c:v>
                </c:pt>
                <c:pt idx="100">
                  <c:v>5/1/2008</c:v>
                </c:pt>
                <c:pt idx="101">
                  <c:v>6/1/2008</c:v>
                </c:pt>
                <c:pt idx="102">
                  <c:v>7/1/2008</c:v>
                </c:pt>
                <c:pt idx="103">
                  <c:v>8/1/2008</c:v>
                </c:pt>
                <c:pt idx="104">
                  <c:v>9/1/2008</c:v>
                </c:pt>
                <c:pt idx="105">
                  <c:v>10/1/2008</c:v>
                </c:pt>
                <c:pt idx="106">
                  <c:v>11/1/2008</c:v>
                </c:pt>
                <c:pt idx="107">
                  <c:v>12/1/2008</c:v>
                </c:pt>
                <c:pt idx="108">
                  <c:v>1/1/2009</c:v>
                </c:pt>
                <c:pt idx="109">
                  <c:v>2/1/2009</c:v>
                </c:pt>
                <c:pt idx="110">
                  <c:v>3/1/2009</c:v>
                </c:pt>
                <c:pt idx="111">
                  <c:v>4/1/2009</c:v>
                </c:pt>
                <c:pt idx="112">
                  <c:v>5/1/2009</c:v>
                </c:pt>
                <c:pt idx="113">
                  <c:v>6/1/2009</c:v>
                </c:pt>
                <c:pt idx="114">
                  <c:v>7/1/2009</c:v>
                </c:pt>
                <c:pt idx="115">
                  <c:v>8/1/2009</c:v>
                </c:pt>
                <c:pt idx="116">
                  <c:v>9/1/2009</c:v>
                </c:pt>
                <c:pt idx="117">
                  <c:v>10/1/2009</c:v>
                </c:pt>
                <c:pt idx="118">
                  <c:v>11/1/2009</c:v>
                </c:pt>
                <c:pt idx="119">
                  <c:v>12/1/2009</c:v>
                </c:pt>
                <c:pt idx="120">
                  <c:v>1/1/2010</c:v>
                </c:pt>
                <c:pt idx="121">
                  <c:v>2/1/2010</c:v>
                </c:pt>
                <c:pt idx="122">
                  <c:v>3/1/2010</c:v>
                </c:pt>
                <c:pt idx="123">
                  <c:v>4/1/2010</c:v>
                </c:pt>
                <c:pt idx="124">
                  <c:v>5/1/2010</c:v>
                </c:pt>
                <c:pt idx="125">
                  <c:v>6/1/2010</c:v>
                </c:pt>
                <c:pt idx="126">
                  <c:v>7/1/2010</c:v>
                </c:pt>
                <c:pt idx="127">
                  <c:v>8/1/2010</c:v>
                </c:pt>
                <c:pt idx="128">
                  <c:v>9/1/2010</c:v>
                </c:pt>
                <c:pt idx="129">
                  <c:v>10/1/2010</c:v>
                </c:pt>
                <c:pt idx="130">
                  <c:v>11/1/2010</c:v>
                </c:pt>
                <c:pt idx="131">
                  <c:v>12/1/2010</c:v>
                </c:pt>
                <c:pt idx="132">
                  <c:v>1/1/2011</c:v>
                </c:pt>
                <c:pt idx="133">
                  <c:v>2/1/2011</c:v>
                </c:pt>
                <c:pt idx="134">
                  <c:v>3/1/2011</c:v>
                </c:pt>
                <c:pt idx="135">
                  <c:v>4/1/2011</c:v>
                </c:pt>
                <c:pt idx="136">
                  <c:v>5/1/2011</c:v>
                </c:pt>
                <c:pt idx="137">
                  <c:v>6/1/2011</c:v>
                </c:pt>
                <c:pt idx="138">
                  <c:v>7/1/2011</c:v>
                </c:pt>
                <c:pt idx="139">
                  <c:v>8/1/2011</c:v>
                </c:pt>
                <c:pt idx="140">
                  <c:v>9/1/2011</c:v>
                </c:pt>
                <c:pt idx="141">
                  <c:v>10/1/2011</c:v>
                </c:pt>
                <c:pt idx="142">
                  <c:v>11/1/2011</c:v>
                </c:pt>
                <c:pt idx="143">
                  <c:v>12/1/2011</c:v>
                </c:pt>
                <c:pt idx="144">
                  <c:v>1/1/2012</c:v>
                </c:pt>
                <c:pt idx="145">
                  <c:v>2/1/2012</c:v>
                </c:pt>
                <c:pt idx="146">
                  <c:v>3/1/2012</c:v>
                </c:pt>
                <c:pt idx="147">
                  <c:v>4/1/2012</c:v>
                </c:pt>
                <c:pt idx="148">
                  <c:v>5/1/2012</c:v>
                </c:pt>
                <c:pt idx="149">
                  <c:v>6/1/2012</c:v>
                </c:pt>
                <c:pt idx="150">
                  <c:v>7/1/2012</c:v>
                </c:pt>
                <c:pt idx="151">
                  <c:v>8/1/2012</c:v>
                </c:pt>
                <c:pt idx="152">
                  <c:v>9/1/2012</c:v>
                </c:pt>
                <c:pt idx="153">
                  <c:v>10/1/2012</c:v>
                </c:pt>
                <c:pt idx="154">
                  <c:v>11/1/2012</c:v>
                </c:pt>
                <c:pt idx="155">
                  <c:v>12/1/2012</c:v>
                </c:pt>
                <c:pt idx="156">
                  <c:v>1/1/2013</c:v>
                </c:pt>
                <c:pt idx="157">
                  <c:v>2/1/2013</c:v>
                </c:pt>
                <c:pt idx="158">
                  <c:v>3/1/2013</c:v>
                </c:pt>
                <c:pt idx="159">
                  <c:v>4/1/2013</c:v>
                </c:pt>
                <c:pt idx="160">
                  <c:v>5/1/2013</c:v>
                </c:pt>
                <c:pt idx="161">
                  <c:v>6/1/2013</c:v>
                </c:pt>
                <c:pt idx="162">
                  <c:v>7/1/2013</c:v>
                </c:pt>
                <c:pt idx="163">
                  <c:v>8/1/2013</c:v>
                </c:pt>
                <c:pt idx="164">
                  <c:v>9/1/2013</c:v>
                </c:pt>
                <c:pt idx="165">
                  <c:v>10/1/2013</c:v>
                </c:pt>
                <c:pt idx="166">
                  <c:v>11/1/2013</c:v>
                </c:pt>
                <c:pt idx="167">
                  <c:v>12/1/2013</c:v>
                </c:pt>
                <c:pt idx="168">
                  <c:v>1/1/2014</c:v>
                </c:pt>
                <c:pt idx="169">
                  <c:v>2/1/2014</c:v>
                </c:pt>
                <c:pt idx="170">
                  <c:v>3/1/2014</c:v>
                </c:pt>
                <c:pt idx="171">
                  <c:v>4/1/2014</c:v>
                </c:pt>
                <c:pt idx="172">
                  <c:v>5/1/2014</c:v>
                </c:pt>
                <c:pt idx="173">
                  <c:v>6/1/2014</c:v>
                </c:pt>
                <c:pt idx="174">
                  <c:v>7/1/2014</c:v>
                </c:pt>
                <c:pt idx="175">
                  <c:v>8/1/2014</c:v>
                </c:pt>
                <c:pt idx="176">
                  <c:v>9/1/2014</c:v>
                </c:pt>
                <c:pt idx="177">
                  <c:v>10/1/2014</c:v>
                </c:pt>
                <c:pt idx="178">
                  <c:v>11/1/2014</c:v>
                </c:pt>
                <c:pt idx="179">
                  <c:v>12/1/2014</c:v>
                </c:pt>
                <c:pt idx="180">
                  <c:v>1/1/2015</c:v>
                </c:pt>
                <c:pt idx="181">
                  <c:v>2/1/2015</c:v>
                </c:pt>
                <c:pt idx="182">
                  <c:v>3/1/2015</c:v>
                </c:pt>
                <c:pt idx="183">
                  <c:v>4/1/2015</c:v>
                </c:pt>
                <c:pt idx="184">
                  <c:v>5/1/2015</c:v>
                </c:pt>
                <c:pt idx="185">
                  <c:v>6/1/2015</c:v>
                </c:pt>
                <c:pt idx="186">
                  <c:v>7/1/2015</c:v>
                </c:pt>
                <c:pt idx="187">
                  <c:v>8/1/2015</c:v>
                </c:pt>
                <c:pt idx="188">
                  <c:v>9/1/2015</c:v>
                </c:pt>
                <c:pt idx="189">
                  <c:v>10/1/2015</c:v>
                </c:pt>
                <c:pt idx="190">
                  <c:v>11/1/2015</c:v>
                </c:pt>
                <c:pt idx="191">
                  <c:v>12/1/2015</c:v>
                </c:pt>
                <c:pt idx="192">
                  <c:v>1/1/2016</c:v>
                </c:pt>
                <c:pt idx="193">
                  <c:v>2/1/2016</c:v>
                </c:pt>
                <c:pt idx="194">
                  <c:v>3/1/2016</c:v>
                </c:pt>
                <c:pt idx="195">
                  <c:v>4/1/2016</c:v>
                </c:pt>
                <c:pt idx="196">
                  <c:v>5/1/2016</c:v>
                </c:pt>
                <c:pt idx="197">
                  <c:v>6/1/2016</c:v>
                </c:pt>
                <c:pt idx="198">
                  <c:v>7/1/2016</c:v>
                </c:pt>
                <c:pt idx="199">
                  <c:v>8/1/2016</c:v>
                </c:pt>
                <c:pt idx="200">
                  <c:v>9/1/2016</c:v>
                </c:pt>
                <c:pt idx="201">
                  <c:v>10/1/2016</c:v>
                </c:pt>
                <c:pt idx="202">
                  <c:v>11/1/2016</c:v>
                </c:pt>
                <c:pt idx="203">
                  <c:v>12/1/2016</c:v>
                </c:pt>
                <c:pt idx="204">
                  <c:v>1/1/2017</c:v>
                </c:pt>
                <c:pt idx="205">
                  <c:v>2/1/2017</c:v>
                </c:pt>
                <c:pt idx="206">
                  <c:v>3/1/2017</c:v>
                </c:pt>
                <c:pt idx="207">
                  <c:v>4/1/2017</c:v>
                </c:pt>
                <c:pt idx="208">
                  <c:v>5/1/2017</c:v>
                </c:pt>
                <c:pt idx="209">
                  <c:v>6/1/2017</c:v>
                </c:pt>
                <c:pt idx="210">
                  <c:v>7/1/2017</c:v>
                </c:pt>
                <c:pt idx="211">
                  <c:v>8/1/2017</c:v>
                </c:pt>
                <c:pt idx="212">
                  <c:v>9/1/2017</c:v>
                </c:pt>
                <c:pt idx="213">
                  <c:v>10/1/2017</c:v>
                </c:pt>
                <c:pt idx="214">
                  <c:v>11/1/2017</c:v>
                </c:pt>
                <c:pt idx="215">
                  <c:v>12/1/2017</c:v>
                </c:pt>
                <c:pt idx="216">
                  <c:v>1/1/2018</c:v>
                </c:pt>
                <c:pt idx="217">
                  <c:v>2/1/2018</c:v>
                </c:pt>
                <c:pt idx="218">
                  <c:v>3/1/2018</c:v>
                </c:pt>
                <c:pt idx="219">
                  <c:v>4/1/2018</c:v>
                </c:pt>
              </c:strCache>
            </c:strRef>
          </c:cat>
          <c:val>
            <c:numRef>
              <c:f>OrigLoanSize!$I$3:$I$223</c:f>
              <c:numCache>
                <c:formatCode>General</c:formatCode>
                <c:ptCount val="220"/>
                <c:pt idx="0">
                  <c:v>126091.73579616001</c:v>
                </c:pt>
                <c:pt idx="1">
                  <c:v>88393.387092152203</c:v>
                </c:pt>
                <c:pt idx="2">
                  <c:v>95305.713590580999</c:v>
                </c:pt>
                <c:pt idx="3">
                  <c:v>77680.032884361397</c:v>
                </c:pt>
                <c:pt idx="4">
                  <c:v>77595.503326684702</c:v>
                </c:pt>
                <c:pt idx="5">
                  <c:v>77988.476362438902</c:v>
                </c:pt>
                <c:pt idx="6">
                  <c:v>66356.904136095196</c:v>
                </c:pt>
                <c:pt idx="7">
                  <c:v>111050.777510484</c:v>
                </c:pt>
                <c:pt idx="8">
                  <c:v>86222.673276355607</c:v>
                </c:pt>
                <c:pt idx="9">
                  <c:v>90686.593479439296</c:v>
                </c:pt>
                <c:pt idx="10">
                  <c:v>106244.040629093</c:v>
                </c:pt>
                <c:pt idx="11">
                  <c:v>89674.428570125005</c:v>
                </c:pt>
                <c:pt idx="12">
                  <c:v>116874.841767878</c:v>
                </c:pt>
                <c:pt idx="13">
                  <c:v>113355.456652411</c:v>
                </c:pt>
                <c:pt idx="14">
                  <c:v>138844.41680332401</c:v>
                </c:pt>
                <c:pt idx="15">
                  <c:v>138755.09449825401</c:v>
                </c:pt>
                <c:pt idx="16">
                  <c:v>125270.978682239</c:v>
                </c:pt>
                <c:pt idx="17">
                  <c:v>104061.35987214401</c:v>
                </c:pt>
                <c:pt idx="18">
                  <c:v>105903.975274396</c:v>
                </c:pt>
                <c:pt idx="19">
                  <c:v>107381.91921698699</c:v>
                </c:pt>
                <c:pt idx="20">
                  <c:v>109178.67876171001</c:v>
                </c:pt>
                <c:pt idx="21">
                  <c:v>111929.949429858</c:v>
                </c:pt>
                <c:pt idx="22">
                  <c:v>123942.897815611</c:v>
                </c:pt>
                <c:pt idx="23">
                  <c:v>131029.985952922</c:v>
                </c:pt>
                <c:pt idx="24">
                  <c:v>131913.18749587701</c:v>
                </c:pt>
                <c:pt idx="25">
                  <c:v>142778.32198781401</c:v>
                </c:pt>
                <c:pt idx="26">
                  <c:v>153617.80081787001</c:v>
                </c:pt>
                <c:pt idx="27">
                  <c:v>145087.19621147899</c:v>
                </c:pt>
                <c:pt idx="28">
                  <c:v>144048.45142405201</c:v>
                </c:pt>
                <c:pt idx="29">
                  <c:v>132641.926853465</c:v>
                </c:pt>
                <c:pt idx="30">
                  <c:v>133503.921127498</c:v>
                </c:pt>
                <c:pt idx="31">
                  <c:v>145824.869659355</c:v>
                </c:pt>
                <c:pt idx="32">
                  <c:v>144028.35169678499</c:v>
                </c:pt>
                <c:pt idx="33">
                  <c:v>157489.64858097999</c:v>
                </c:pt>
                <c:pt idx="34">
                  <c:v>189113.22861434301</c:v>
                </c:pt>
                <c:pt idx="35">
                  <c:v>185712.05403909099</c:v>
                </c:pt>
                <c:pt idx="36">
                  <c:v>193985.835023405</c:v>
                </c:pt>
                <c:pt idx="37">
                  <c:v>200905.67619960799</c:v>
                </c:pt>
                <c:pt idx="38">
                  <c:v>183129.63702271599</c:v>
                </c:pt>
                <c:pt idx="39">
                  <c:v>184398.54829195299</c:v>
                </c:pt>
                <c:pt idx="40">
                  <c:v>189615.24905783299</c:v>
                </c:pt>
                <c:pt idx="41">
                  <c:v>189007.27197456299</c:v>
                </c:pt>
                <c:pt idx="42">
                  <c:v>202742.33147238501</c:v>
                </c:pt>
                <c:pt idx="43">
                  <c:v>200336.68631880599</c:v>
                </c:pt>
                <c:pt idx="44">
                  <c:v>184559.72554060601</c:v>
                </c:pt>
                <c:pt idx="45">
                  <c:v>187855.64518356899</c:v>
                </c:pt>
                <c:pt idx="46">
                  <c:v>173030.830783635</c:v>
                </c:pt>
                <c:pt idx="47">
                  <c:v>178151.397448459</c:v>
                </c:pt>
                <c:pt idx="48">
                  <c:v>188319.263389414</c:v>
                </c:pt>
                <c:pt idx="49">
                  <c:v>191525.75476864699</c:v>
                </c:pt>
                <c:pt idx="50">
                  <c:v>199232.29098929901</c:v>
                </c:pt>
                <c:pt idx="51">
                  <c:v>239253.21017274301</c:v>
                </c:pt>
                <c:pt idx="52">
                  <c:v>269951.27231988602</c:v>
                </c:pt>
                <c:pt idx="53">
                  <c:v>231583.432579555</c:v>
                </c:pt>
                <c:pt idx="54">
                  <c:v>191110.348329876</c:v>
                </c:pt>
                <c:pt idx="55">
                  <c:v>170857.84505458799</c:v>
                </c:pt>
                <c:pt idx="56">
                  <c:v>171107.15668900101</c:v>
                </c:pt>
                <c:pt idx="57">
                  <c:v>187091.79783983901</c:v>
                </c:pt>
                <c:pt idx="58">
                  <c:v>185903.526779643</c:v>
                </c:pt>
                <c:pt idx="59">
                  <c:v>196719.951027412</c:v>
                </c:pt>
                <c:pt idx="60">
                  <c:v>203025.49074432801</c:v>
                </c:pt>
                <c:pt idx="61">
                  <c:v>196889.788344731</c:v>
                </c:pt>
                <c:pt idx="62">
                  <c:v>207634.626901412</c:v>
                </c:pt>
                <c:pt idx="63">
                  <c:v>219490.911765931</c:v>
                </c:pt>
                <c:pt idx="64">
                  <c:v>206422.63180121599</c:v>
                </c:pt>
                <c:pt idx="65">
                  <c:v>206043.793564085</c:v>
                </c:pt>
                <c:pt idx="66">
                  <c:v>211731.98007425401</c:v>
                </c:pt>
                <c:pt idx="67">
                  <c:v>228867.77920190801</c:v>
                </c:pt>
                <c:pt idx="68">
                  <c:v>232631.75310330599</c:v>
                </c:pt>
                <c:pt idx="69">
                  <c:v>225471.20683603</c:v>
                </c:pt>
                <c:pt idx="70">
                  <c:v>221380.48432317501</c:v>
                </c:pt>
                <c:pt idx="71">
                  <c:v>215702.93314949199</c:v>
                </c:pt>
                <c:pt idx="72">
                  <c:v>217845.065080264</c:v>
                </c:pt>
                <c:pt idx="73">
                  <c:v>223428.28844697599</c:v>
                </c:pt>
                <c:pt idx="74">
                  <c:v>224722.60989387101</c:v>
                </c:pt>
                <c:pt idx="75">
                  <c:v>222860.41002175899</c:v>
                </c:pt>
                <c:pt idx="76">
                  <c:v>219121.025663395</c:v>
                </c:pt>
                <c:pt idx="77">
                  <c:v>220372.39039131699</c:v>
                </c:pt>
                <c:pt idx="78">
                  <c:v>220729.12634058401</c:v>
                </c:pt>
                <c:pt idx="79">
                  <c:v>214733.94410172201</c:v>
                </c:pt>
                <c:pt idx="80">
                  <c:v>214049.33517185299</c:v>
                </c:pt>
                <c:pt idx="81">
                  <c:v>218946.88960979</c:v>
                </c:pt>
                <c:pt idx="82">
                  <c:v>225810.80184751801</c:v>
                </c:pt>
                <c:pt idx="83">
                  <c:v>227417.269141214</c:v>
                </c:pt>
                <c:pt idx="84">
                  <c:v>231743.87730397901</c:v>
                </c:pt>
                <c:pt idx="85">
                  <c:v>230923.508631762</c:v>
                </c:pt>
                <c:pt idx="86">
                  <c:v>222879.27198972899</c:v>
                </c:pt>
                <c:pt idx="87">
                  <c:v>224675.00416404501</c:v>
                </c:pt>
                <c:pt idx="88">
                  <c:v>222542.24362477</c:v>
                </c:pt>
                <c:pt idx="89">
                  <c:v>218148.00172933799</c:v>
                </c:pt>
                <c:pt idx="90">
                  <c:v>215572.99022753301</c:v>
                </c:pt>
                <c:pt idx="91">
                  <c:v>211280.96183779399</c:v>
                </c:pt>
                <c:pt idx="92">
                  <c:v>209029.484817085</c:v>
                </c:pt>
                <c:pt idx="93">
                  <c:v>219875.27930948301</c:v>
                </c:pt>
                <c:pt idx="94">
                  <c:v>228746.809392953</c:v>
                </c:pt>
                <c:pt idx="95">
                  <c:v>231479.28554002399</c:v>
                </c:pt>
                <c:pt idx="96">
                  <c:v>241563.55494582199</c:v>
                </c:pt>
                <c:pt idx="97">
                  <c:v>249827.20955434701</c:v>
                </c:pt>
                <c:pt idx="98">
                  <c:v>256648.902843663</c:v>
                </c:pt>
                <c:pt idx="99">
                  <c:v>250105.594243595</c:v>
                </c:pt>
                <c:pt idx="100">
                  <c:v>252224.11602743299</c:v>
                </c:pt>
                <c:pt idx="101">
                  <c:v>247651.309405815</c:v>
                </c:pt>
                <c:pt idx="102">
                  <c:v>244212.04197138699</c:v>
                </c:pt>
                <c:pt idx="103">
                  <c:v>237843.64928477199</c:v>
                </c:pt>
                <c:pt idx="104">
                  <c:v>231118.29634488499</c:v>
                </c:pt>
                <c:pt idx="105">
                  <c:v>236010.19401053601</c:v>
                </c:pt>
                <c:pt idx="106">
                  <c:v>245907.44741324399</c:v>
                </c:pt>
                <c:pt idx="107">
                  <c:v>240559.52241609199</c:v>
                </c:pt>
                <c:pt idx="108">
                  <c:v>261267.56119289401</c:v>
                </c:pt>
                <c:pt idx="109">
                  <c:v>267792.46795477602</c:v>
                </c:pt>
                <c:pt idx="110">
                  <c:v>271432.68263597297</c:v>
                </c:pt>
                <c:pt idx="111">
                  <c:v>274398.255486243</c:v>
                </c:pt>
                <c:pt idx="112">
                  <c:v>271624.69997076999</c:v>
                </c:pt>
                <c:pt idx="113">
                  <c:v>269296.63524158101</c:v>
                </c:pt>
                <c:pt idx="114">
                  <c:v>268683.05667254899</c:v>
                </c:pt>
                <c:pt idx="115">
                  <c:v>270142.52220511902</c:v>
                </c:pt>
                <c:pt idx="116">
                  <c:v>259225.34181137601</c:v>
                </c:pt>
                <c:pt idx="117">
                  <c:v>257801.640158883</c:v>
                </c:pt>
                <c:pt idx="118">
                  <c:v>262982.65372769401</c:v>
                </c:pt>
                <c:pt idx="119">
                  <c:v>262270.19494313298</c:v>
                </c:pt>
                <c:pt idx="120">
                  <c:v>265202.25066215702</c:v>
                </c:pt>
                <c:pt idx="121">
                  <c:v>264357.24660631298</c:v>
                </c:pt>
                <c:pt idx="122">
                  <c:v>261712.765780927</c:v>
                </c:pt>
                <c:pt idx="123">
                  <c:v>256012.36549045201</c:v>
                </c:pt>
                <c:pt idx="124">
                  <c:v>257230.699519452</c:v>
                </c:pt>
                <c:pt idx="125">
                  <c:v>254424.538061511</c:v>
                </c:pt>
                <c:pt idx="126">
                  <c:v>260351.71232769801</c:v>
                </c:pt>
                <c:pt idx="127">
                  <c:v>262640.11927285203</c:v>
                </c:pt>
                <c:pt idx="128">
                  <c:v>263284.01241899998</c:v>
                </c:pt>
                <c:pt idx="129">
                  <c:v>260283.94838382601</c:v>
                </c:pt>
                <c:pt idx="130">
                  <c:v>265670.42468141898</c:v>
                </c:pt>
                <c:pt idx="131">
                  <c:v>267268.86031852599</c:v>
                </c:pt>
                <c:pt idx="132">
                  <c:v>266385.349040456</c:v>
                </c:pt>
                <c:pt idx="133">
                  <c:v>252863.38134243601</c:v>
                </c:pt>
                <c:pt idx="134">
                  <c:v>253233.08542247801</c:v>
                </c:pt>
                <c:pt idx="135">
                  <c:v>253817.955926728</c:v>
                </c:pt>
                <c:pt idx="136">
                  <c:v>250690.41003123199</c:v>
                </c:pt>
                <c:pt idx="137">
                  <c:v>247477.299420914</c:v>
                </c:pt>
                <c:pt idx="138">
                  <c:v>254938.65722880399</c:v>
                </c:pt>
                <c:pt idx="139">
                  <c:v>252584.463801682</c:v>
                </c:pt>
                <c:pt idx="140">
                  <c:v>257496.670717948</c:v>
                </c:pt>
                <c:pt idx="141">
                  <c:v>277462.47586271999</c:v>
                </c:pt>
                <c:pt idx="142">
                  <c:v>266447.92588956398</c:v>
                </c:pt>
                <c:pt idx="143">
                  <c:v>264895.85173187201</c:v>
                </c:pt>
                <c:pt idx="144">
                  <c:v>272446.55619856698</c:v>
                </c:pt>
                <c:pt idx="145">
                  <c:v>270863.200339754</c:v>
                </c:pt>
                <c:pt idx="146">
                  <c:v>263272.14915630198</c:v>
                </c:pt>
                <c:pt idx="147">
                  <c:v>263811.31728718302</c:v>
                </c:pt>
                <c:pt idx="148">
                  <c:v>259792.63818748799</c:v>
                </c:pt>
                <c:pt idx="149">
                  <c:v>269948.264954318</c:v>
                </c:pt>
                <c:pt idx="150">
                  <c:v>274049.12236330501</c:v>
                </c:pt>
                <c:pt idx="151">
                  <c:v>274010.506438007</c:v>
                </c:pt>
                <c:pt idx="152">
                  <c:v>281554.76588353899</c:v>
                </c:pt>
                <c:pt idx="153">
                  <c:v>284181.89163162501</c:v>
                </c:pt>
                <c:pt idx="154">
                  <c:v>277094.71283220401</c:v>
                </c:pt>
                <c:pt idx="155">
                  <c:v>278545.859047712</c:v>
                </c:pt>
                <c:pt idx="156">
                  <c:v>277833.22158599697</c:v>
                </c:pt>
                <c:pt idx="157">
                  <c:v>277793.30980252201</c:v>
                </c:pt>
                <c:pt idx="158">
                  <c:v>276801.57756629802</c:v>
                </c:pt>
                <c:pt idx="159">
                  <c:v>270753.00796228199</c:v>
                </c:pt>
                <c:pt idx="160">
                  <c:v>272890.19509745802</c:v>
                </c:pt>
                <c:pt idx="161">
                  <c:v>281902.28813378199</c:v>
                </c:pt>
                <c:pt idx="162">
                  <c:v>281084.39775259799</c:v>
                </c:pt>
                <c:pt idx="163">
                  <c:v>269267.62831159501</c:v>
                </c:pt>
                <c:pt idx="164">
                  <c:v>259828.44190859501</c:v>
                </c:pt>
                <c:pt idx="165">
                  <c:v>253048.91677848299</c:v>
                </c:pt>
                <c:pt idx="166">
                  <c:v>258400.144926712</c:v>
                </c:pt>
                <c:pt idx="167">
                  <c:v>265858.25018391502</c:v>
                </c:pt>
                <c:pt idx="168">
                  <c:v>264261.96810479998</c:v>
                </c:pt>
                <c:pt idx="169">
                  <c:v>256654.228010336</c:v>
                </c:pt>
                <c:pt idx="170">
                  <c:v>258861.74743068701</c:v>
                </c:pt>
                <c:pt idx="171">
                  <c:v>260508.063176567</c:v>
                </c:pt>
                <c:pt idx="172">
                  <c:v>259714.00336626399</c:v>
                </c:pt>
                <c:pt idx="173">
                  <c:v>262954.93623793498</c:v>
                </c:pt>
                <c:pt idx="174">
                  <c:v>268930.44438143203</c:v>
                </c:pt>
                <c:pt idx="175">
                  <c:v>268701.33294107899</c:v>
                </c:pt>
                <c:pt idx="176">
                  <c:v>267875.11241967703</c:v>
                </c:pt>
                <c:pt idx="177">
                  <c:v>266751.33301896101</c:v>
                </c:pt>
                <c:pt idx="178">
                  <c:v>267446.190539592</c:v>
                </c:pt>
                <c:pt idx="179">
                  <c:v>278197.30338553298</c:v>
                </c:pt>
                <c:pt idx="180">
                  <c:v>279326.22126814001</c:v>
                </c:pt>
                <c:pt idx="181">
                  <c:v>286819.642641293</c:v>
                </c:pt>
                <c:pt idx="182">
                  <c:v>297744.78126663901</c:v>
                </c:pt>
                <c:pt idx="183">
                  <c:v>291784.99515403702</c:v>
                </c:pt>
                <c:pt idx="184">
                  <c:v>287532.37601605</c:v>
                </c:pt>
                <c:pt idx="185">
                  <c:v>287794.37403481401</c:v>
                </c:pt>
                <c:pt idx="186">
                  <c:v>283541.41036052001</c:v>
                </c:pt>
                <c:pt idx="187">
                  <c:v>277702.96609396301</c:v>
                </c:pt>
                <c:pt idx="188">
                  <c:v>274746.76884358999</c:v>
                </c:pt>
                <c:pt idx="189">
                  <c:v>274947.32489252702</c:v>
                </c:pt>
                <c:pt idx="190">
                  <c:v>276445.54427425301</c:v>
                </c:pt>
                <c:pt idx="191">
                  <c:v>282175.28608819598</c:v>
                </c:pt>
                <c:pt idx="192">
                  <c:v>281951.063933047</c:v>
                </c:pt>
                <c:pt idx="193">
                  <c:v>276741.009725735</c:v>
                </c:pt>
                <c:pt idx="194">
                  <c:v>282589.77515420702</c:v>
                </c:pt>
                <c:pt idx="195">
                  <c:v>295006.63680600002</c:v>
                </c:pt>
                <c:pt idx="196">
                  <c:v>296254.57456897199</c:v>
                </c:pt>
                <c:pt idx="197">
                  <c:v>297918.25168694201</c:v>
                </c:pt>
                <c:pt idx="198">
                  <c:v>299652.10126229399</c:v>
                </c:pt>
                <c:pt idx="199">
                  <c:v>300571.13213395799</c:v>
                </c:pt>
                <c:pt idx="200">
                  <c:v>304490.11496317701</c:v>
                </c:pt>
                <c:pt idx="201">
                  <c:v>300232.69311640202</c:v>
                </c:pt>
                <c:pt idx="202">
                  <c:v>299423.46216761402</c:v>
                </c:pt>
                <c:pt idx="203">
                  <c:v>301503.23285767902</c:v>
                </c:pt>
                <c:pt idx="204">
                  <c:v>297742.88997946098</c:v>
                </c:pt>
                <c:pt idx="205">
                  <c:v>291210.86135863798</c:v>
                </c:pt>
                <c:pt idx="206">
                  <c:v>290522.780797871</c:v>
                </c:pt>
                <c:pt idx="207">
                  <c:v>288206.28406141902</c:v>
                </c:pt>
                <c:pt idx="208">
                  <c:v>287007.58800088201</c:v>
                </c:pt>
                <c:pt idx="209">
                  <c:v>291038.43129948602</c:v>
                </c:pt>
                <c:pt idx="210">
                  <c:v>299292.27032366197</c:v>
                </c:pt>
                <c:pt idx="211">
                  <c:v>294218.27532968501</c:v>
                </c:pt>
                <c:pt idx="212">
                  <c:v>294796.85832567298</c:v>
                </c:pt>
                <c:pt idx="213">
                  <c:v>294414.10278487002</c:v>
                </c:pt>
                <c:pt idx="214">
                  <c:v>290958.30035523698</c:v>
                </c:pt>
                <c:pt idx="215">
                  <c:v>289605.16750718298</c:v>
                </c:pt>
                <c:pt idx="216">
                  <c:v>294262.12014571001</c:v>
                </c:pt>
                <c:pt idx="217">
                  <c:v>298054.85378225398</c:v>
                </c:pt>
                <c:pt idx="218">
                  <c:v>295271.983609794</c:v>
                </c:pt>
                <c:pt idx="219">
                  <c:v>275044.24098428601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OrigLoanSize!$J$1:$J$2</c:f>
              <c:strCache>
                <c:ptCount val="1"/>
                <c:pt idx="0">
                  <c:v>FGTW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OrigLoanSize!$G$3:$G$223</c:f>
              <c:strCache>
                <c:ptCount val="220"/>
                <c:pt idx="0">
                  <c:v>1/1/2000</c:v>
                </c:pt>
                <c:pt idx="1">
                  <c:v>2/1/2000</c:v>
                </c:pt>
                <c:pt idx="2">
                  <c:v>3/1/2000</c:v>
                </c:pt>
                <c:pt idx="3">
                  <c:v>4/1/2000</c:v>
                </c:pt>
                <c:pt idx="4">
                  <c:v>5/1/2000</c:v>
                </c:pt>
                <c:pt idx="5">
                  <c:v>6/1/2000</c:v>
                </c:pt>
                <c:pt idx="6">
                  <c:v>7/1/2000</c:v>
                </c:pt>
                <c:pt idx="7">
                  <c:v>8/1/2000</c:v>
                </c:pt>
                <c:pt idx="8">
                  <c:v>9/1/2000</c:v>
                </c:pt>
                <c:pt idx="9">
                  <c:v>10/1/2000</c:v>
                </c:pt>
                <c:pt idx="10">
                  <c:v>11/1/2000</c:v>
                </c:pt>
                <c:pt idx="11">
                  <c:v>12/1/2000</c:v>
                </c:pt>
                <c:pt idx="12">
                  <c:v>1/1/2001</c:v>
                </c:pt>
                <c:pt idx="13">
                  <c:v>2/1/2001</c:v>
                </c:pt>
                <c:pt idx="14">
                  <c:v>3/1/2001</c:v>
                </c:pt>
                <c:pt idx="15">
                  <c:v>4/1/2001</c:v>
                </c:pt>
                <c:pt idx="16">
                  <c:v>5/1/2001</c:v>
                </c:pt>
                <c:pt idx="17">
                  <c:v>6/1/2001</c:v>
                </c:pt>
                <c:pt idx="18">
                  <c:v>7/1/2001</c:v>
                </c:pt>
                <c:pt idx="19">
                  <c:v>8/1/2001</c:v>
                </c:pt>
                <c:pt idx="20">
                  <c:v>9/1/2001</c:v>
                </c:pt>
                <c:pt idx="21">
                  <c:v>10/1/2001</c:v>
                </c:pt>
                <c:pt idx="22">
                  <c:v>11/1/2001</c:v>
                </c:pt>
                <c:pt idx="23">
                  <c:v>12/1/2001</c:v>
                </c:pt>
                <c:pt idx="24">
                  <c:v>1/1/2002</c:v>
                </c:pt>
                <c:pt idx="25">
                  <c:v>2/1/2002</c:v>
                </c:pt>
                <c:pt idx="26">
                  <c:v>3/1/2002</c:v>
                </c:pt>
                <c:pt idx="27">
                  <c:v>4/1/2002</c:v>
                </c:pt>
                <c:pt idx="28">
                  <c:v>5/1/2002</c:v>
                </c:pt>
                <c:pt idx="29">
                  <c:v>6/1/2002</c:v>
                </c:pt>
                <c:pt idx="30">
                  <c:v>7/1/2002</c:v>
                </c:pt>
                <c:pt idx="31">
                  <c:v>8/1/2002</c:v>
                </c:pt>
                <c:pt idx="32">
                  <c:v>9/1/2002</c:v>
                </c:pt>
                <c:pt idx="33">
                  <c:v>10/1/2002</c:v>
                </c:pt>
                <c:pt idx="34">
                  <c:v>11/1/2002</c:v>
                </c:pt>
                <c:pt idx="35">
                  <c:v>12/1/2002</c:v>
                </c:pt>
                <c:pt idx="36">
                  <c:v>1/1/2003</c:v>
                </c:pt>
                <c:pt idx="37">
                  <c:v>2/1/2003</c:v>
                </c:pt>
                <c:pt idx="38">
                  <c:v>3/1/2003</c:v>
                </c:pt>
                <c:pt idx="39">
                  <c:v>4/1/2003</c:v>
                </c:pt>
                <c:pt idx="40">
                  <c:v>5/1/2003</c:v>
                </c:pt>
                <c:pt idx="41">
                  <c:v>6/1/2003</c:v>
                </c:pt>
                <c:pt idx="42">
                  <c:v>7/1/2003</c:v>
                </c:pt>
                <c:pt idx="43">
                  <c:v>8/1/2003</c:v>
                </c:pt>
                <c:pt idx="44">
                  <c:v>9/1/2003</c:v>
                </c:pt>
                <c:pt idx="45">
                  <c:v>10/1/2003</c:v>
                </c:pt>
                <c:pt idx="46">
                  <c:v>11/1/2003</c:v>
                </c:pt>
                <c:pt idx="47">
                  <c:v>12/1/2003</c:v>
                </c:pt>
                <c:pt idx="48">
                  <c:v>1/1/2004</c:v>
                </c:pt>
                <c:pt idx="49">
                  <c:v>2/1/2004</c:v>
                </c:pt>
                <c:pt idx="50">
                  <c:v>3/1/2004</c:v>
                </c:pt>
                <c:pt idx="51">
                  <c:v>4/1/2004</c:v>
                </c:pt>
                <c:pt idx="52">
                  <c:v>5/1/2004</c:v>
                </c:pt>
                <c:pt idx="53">
                  <c:v>6/1/2004</c:v>
                </c:pt>
                <c:pt idx="54">
                  <c:v>7/1/2004</c:v>
                </c:pt>
                <c:pt idx="55">
                  <c:v>8/1/2004</c:v>
                </c:pt>
                <c:pt idx="56">
                  <c:v>9/1/2004</c:v>
                </c:pt>
                <c:pt idx="57">
                  <c:v>10/1/2004</c:v>
                </c:pt>
                <c:pt idx="58">
                  <c:v>11/1/2004</c:v>
                </c:pt>
                <c:pt idx="59">
                  <c:v>12/1/2004</c:v>
                </c:pt>
                <c:pt idx="60">
                  <c:v>1/1/2005</c:v>
                </c:pt>
                <c:pt idx="61">
                  <c:v>2/1/2005</c:v>
                </c:pt>
                <c:pt idx="62">
                  <c:v>3/1/2005</c:v>
                </c:pt>
                <c:pt idx="63">
                  <c:v>4/1/2005</c:v>
                </c:pt>
                <c:pt idx="64">
                  <c:v>5/1/2005</c:v>
                </c:pt>
                <c:pt idx="65">
                  <c:v>6/1/2005</c:v>
                </c:pt>
                <c:pt idx="66">
                  <c:v>7/1/2005</c:v>
                </c:pt>
                <c:pt idx="67">
                  <c:v>8/1/2005</c:v>
                </c:pt>
                <c:pt idx="68">
                  <c:v>9/1/2005</c:v>
                </c:pt>
                <c:pt idx="69">
                  <c:v>10/1/2005</c:v>
                </c:pt>
                <c:pt idx="70">
                  <c:v>11/1/2005</c:v>
                </c:pt>
                <c:pt idx="71">
                  <c:v>12/1/2005</c:v>
                </c:pt>
                <c:pt idx="72">
                  <c:v>1/1/2006</c:v>
                </c:pt>
                <c:pt idx="73">
                  <c:v>2/1/2006</c:v>
                </c:pt>
                <c:pt idx="74">
                  <c:v>3/1/2006</c:v>
                </c:pt>
                <c:pt idx="75">
                  <c:v>4/1/2006</c:v>
                </c:pt>
                <c:pt idx="76">
                  <c:v>5/1/2006</c:v>
                </c:pt>
                <c:pt idx="77">
                  <c:v>6/1/2006</c:v>
                </c:pt>
                <c:pt idx="78">
                  <c:v>7/1/2006</c:v>
                </c:pt>
                <c:pt idx="79">
                  <c:v>8/1/2006</c:v>
                </c:pt>
                <c:pt idx="80">
                  <c:v>9/1/2006</c:v>
                </c:pt>
                <c:pt idx="81">
                  <c:v>10/1/2006</c:v>
                </c:pt>
                <c:pt idx="82">
                  <c:v>11/1/2006</c:v>
                </c:pt>
                <c:pt idx="83">
                  <c:v>12/1/2006</c:v>
                </c:pt>
                <c:pt idx="84">
                  <c:v>1/1/2007</c:v>
                </c:pt>
                <c:pt idx="85">
                  <c:v>2/1/2007</c:v>
                </c:pt>
                <c:pt idx="86">
                  <c:v>3/1/2007</c:v>
                </c:pt>
                <c:pt idx="87">
                  <c:v>4/1/2007</c:v>
                </c:pt>
                <c:pt idx="88">
                  <c:v>5/1/2007</c:v>
                </c:pt>
                <c:pt idx="89">
                  <c:v>6/1/2007</c:v>
                </c:pt>
                <c:pt idx="90">
                  <c:v>7/1/2007</c:v>
                </c:pt>
                <c:pt idx="91">
                  <c:v>8/1/2007</c:v>
                </c:pt>
                <c:pt idx="92">
                  <c:v>9/1/2007</c:v>
                </c:pt>
                <c:pt idx="93">
                  <c:v>10/1/2007</c:v>
                </c:pt>
                <c:pt idx="94">
                  <c:v>11/1/2007</c:v>
                </c:pt>
                <c:pt idx="95">
                  <c:v>12/1/2007</c:v>
                </c:pt>
                <c:pt idx="96">
                  <c:v>1/1/2008</c:v>
                </c:pt>
                <c:pt idx="97">
                  <c:v>2/1/2008</c:v>
                </c:pt>
                <c:pt idx="98">
                  <c:v>3/1/2008</c:v>
                </c:pt>
                <c:pt idx="99">
                  <c:v>4/1/2008</c:v>
                </c:pt>
                <c:pt idx="100">
                  <c:v>5/1/2008</c:v>
                </c:pt>
                <c:pt idx="101">
                  <c:v>6/1/2008</c:v>
                </c:pt>
                <c:pt idx="102">
                  <c:v>7/1/2008</c:v>
                </c:pt>
                <c:pt idx="103">
                  <c:v>8/1/2008</c:v>
                </c:pt>
                <c:pt idx="104">
                  <c:v>9/1/2008</c:v>
                </c:pt>
                <c:pt idx="105">
                  <c:v>10/1/2008</c:v>
                </c:pt>
                <c:pt idx="106">
                  <c:v>11/1/2008</c:v>
                </c:pt>
                <c:pt idx="107">
                  <c:v>12/1/2008</c:v>
                </c:pt>
                <c:pt idx="108">
                  <c:v>1/1/2009</c:v>
                </c:pt>
                <c:pt idx="109">
                  <c:v>2/1/2009</c:v>
                </c:pt>
                <c:pt idx="110">
                  <c:v>3/1/2009</c:v>
                </c:pt>
                <c:pt idx="111">
                  <c:v>4/1/2009</c:v>
                </c:pt>
                <c:pt idx="112">
                  <c:v>5/1/2009</c:v>
                </c:pt>
                <c:pt idx="113">
                  <c:v>6/1/2009</c:v>
                </c:pt>
                <c:pt idx="114">
                  <c:v>7/1/2009</c:v>
                </c:pt>
                <c:pt idx="115">
                  <c:v>8/1/2009</c:v>
                </c:pt>
                <c:pt idx="116">
                  <c:v>9/1/2009</c:v>
                </c:pt>
                <c:pt idx="117">
                  <c:v>10/1/2009</c:v>
                </c:pt>
                <c:pt idx="118">
                  <c:v>11/1/2009</c:v>
                </c:pt>
                <c:pt idx="119">
                  <c:v>12/1/2009</c:v>
                </c:pt>
                <c:pt idx="120">
                  <c:v>1/1/2010</c:v>
                </c:pt>
                <c:pt idx="121">
                  <c:v>2/1/2010</c:v>
                </c:pt>
                <c:pt idx="122">
                  <c:v>3/1/2010</c:v>
                </c:pt>
                <c:pt idx="123">
                  <c:v>4/1/2010</c:v>
                </c:pt>
                <c:pt idx="124">
                  <c:v>5/1/2010</c:v>
                </c:pt>
                <c:pt idx="125">
                  <c:v>6/1/2010</c:v>
                </c:pt>
                <c:pt idx="126">
                  <c:v>7/1/2010</c:v>
                </c:pt>
                <c:pt idx="127">
                  <c:v>8/1/2010</c:v>
                </c:pt>
                <c:pt idx="128">
                  <c:v>9/1/2010</c:v>
                </c:pt>
                <c:pt idx="129">
                  <c:v>10/1/2010</c:v>
                </c:pt>
                <c:pt idx="130">
                  <c:v>11/1/2010</c:v>
                </c:pt>
                <c:pt idx="131">
                  <c:v>12/1/2010</c:v>
                </c:pt>
                <c:pt idx="132">
                  <c:v>1/1/2011</c:v>
                </c:pt>
                <c:pt idx="133">
                  <c:v>2/1/2011</c:v>
                </c:pt>
                <c:pt idx="134">
                  <c:v>3/1/2011</c:v>
                </c:pt>
                <c:pt idx="135">
                  <c:v>4/1/2011</c:v>
                </c:pt>
                <c:pt idx="136">
                  <c:v>5/1/2011</c:v>
                </c:pt>
                <c:pt idx="137">
                  <c:v>6/1/2011</c:v>
                </c:pt>
                <c:pt idx="138">
                  <c:v>7/1/2011</c:v>
                </c:pt>
                <c:pt idx="139">
                  <c:v>8/1/2011</c:v>
                </c:pt>
                <c:pt idx="140">
                  <c:v>9/1/2011</c:v>
                </c:pt>
                <c:pt idx="141">
                  <c:v>10/1/2011</c:v>
                </c:pt>
                <c:pt idx="142">
                  <c:v>11/1/2011</c:v>
                </c:pt>
                <c:pt idx="143">
                  <c:v>12/1/2011</c:v>
                </c:pt>
                <c:pt idx="144">
                  <c:v>1/1/2012</c:v>
                </c:pt>
                <c:pt idx="145">
                  <c:v>2/1/2012</c:v>
                </c:pt>
                <c:pt idx="146">
                  <c:v>3/1/2012</c:v>
                </c:pt>
                <c:pt idx="147">
                  <c:v>4/1/2012</c:v>
                </c:pt>
                <c:pt idx="148">
                  <c:v>5/1/2012</c:v>
                </c:pt>
                <c:pt idx="149">
                  <c:v>6/1/2012</c:v>
                </c:pt>
                <c:pt idx="150">
                  <c:v>7/1/2012</c:v>
                </c:pt>
                <c:pt idx="151">
                  <c:v>8/1/2012</c:v>
                </c:pt>
                <c:pt idx="152">
                  <c:v>9/1/2012</c:v>
                </c:pt>
                <c:pt idx="153">
                  <c:v>10/1/2012</c:v>
                </c:pt>
                <c:pt idx="154">
                  <c:v>11/1/2012</c:v>
                </c:pt>
                <c:pt idx="155">
                  <c:v>12/1/2012</c:v>
                </c:pt>
                <c:pt idx="156">
                  <c:v>1/1/2013</c:v>
                </c:pt>
                <c:pt idx="157">
                  <c:v>2/1/2013</c:v>
                </c:pt>
                <c:pt idx="158">
                  <c:v>3/1/2013</c:v>
                </c:pt>
                <c:pt idx="159">
                  <c:v>4/1/2013</c:v>
                </c:pt>
                <c:pt idx="160">
                  <c:v>5/1/2013</c:v>
                </c:pt>
                <c:pt idx="161">
                  <c:v>6/1/2013</c:v>
                </c:pt>
                <c:pt idx="162">
                  <c:v>7/1/2013</c:v>
                </c:pt>
                <c:pt idx="163">
                  <c:v>8/1/2013</c:v>
                </c:pt>
                <c:pt idx="164">
                  <c:v>9/1/2013</c:v>
                </c:pt>
                <c:pt idx="165">
                  <c:v>10/1/2013</c:v>
                </c:pt>
                <c:pt idx="166">
                  <c:v>11/1/2013</c:v>
                </c:pt>
                <c:pt idx="167">
                  <c:v>12/1/2013</c:v>
                </c:pt>
                <c:pt idx="168">
                  <c:v>1/1/2014</c:v>
                </c:pt>
                <c:pt idx="169">
                  <c:v>2/1/2014</c:v>
                </c:pt>
                <c:pt idx="170">
                  <c:v>3/1/2014</c:v>
                </c:pt>
                <c:pt idx="171">
                  <c:v>4/1/2014</c:v>
                </c:pt>
                <c:pt idx="172">
                  <c:v>5/1/2014</c:v>
                </c:pt>
                <c:pt idx="173">
                  <c:v>6/1/2014</c:v>
                </c:pt>
                <c:pt idx="174">
                  <c:v>7/1/2014</c:v>
                </c:pt>
                <c:pt idx="175">
                  <c:v>8/1/2014</c:v>
                </c:pt>
                <c:pt idx="176">
                  <c:v>9/1/2014</c:v>
                </c:pt>
                <c:pt idx="177">
                  <c:v>10/1/2014</c:v>
                </c:pt>
                <c:pt idx="178">
                  <c:v>11/1/2014</c:v>
                </c:pt>
                <c:pt idx="179">
                  <c:v>12/1/2014</c:v>
                </c:pt>
                <c:pt idx="180">
                  <c:v>1/1/2015</c:v>
                </c:pt>
                <c:pt idx="181">
                  <c:v>2/1/2015</c:v>
                </c:pt>
                <c:pt idx="182">
                  <c:v>3/1/2015</c:v>
                </c:pt>
                <c:pt idx="183">
                  <c:v>4/1/2015</c:v>
                </c:pt>
                <c:pt idx="184">
                  <c:v>5/1/2015</c:v>
                </c:pt>
                <c:pt idx="185">
                  <c:v>6/1/2015</c:v>
                </c:pt>
                <c:pt idx="186">
                  <c:v>7/1/2015</c:v>
                </c:pt>
                <c:pt idx="187">
                  <c:v>8/1/2015</c:v>
                </c:pt>
                <c:pt idx="188">
                  <c:v>9/1/2015</c:v>
                </c:pt>
                <c:pt idx="189">
                  <c:v>10/1/2015</c:v>
                </c:pt>
                <c:pt idx="190">
                  <c:v>11/1/2015</c:v>
                </c:pt>
                <c:pt idx="191">
                  <c:v>12/1/2015</c:v>
                </c:pt>
                <c:pt idx="192">
                  <c:v>1/1/2016</c:v>
                </c:pt>
                <c:pt idx="193">
                  <c:v>2/1/2016</c:v>
                </c:pt>
                <c:pt idx="194">
                  <c:v>3/1/2016</c:v>
                </c:pt>
                <c:pt idx="195">
                  <c:v>4/1/2016</c:v>
                </c:pt>
                <c:pt idx="196">
                  <c:v>5/1/2016</c:v>
                </c:pt>
                <c:pt idx="197">
                  <c:v>6/1/2016</c:v>
                </c:pt>
                <c:pt idx="198">
                  <c:v>7/1/2016</c:v>
                </c:pt>
                <c:pt idx="199">
                  <c:v>8/1/2016</c:v>
                </c:pt>
                <c:pt idx="200">
                  <c:v>9/1/2016</c:v>
                </c:pt>
                <c:pt idx="201">
                  <c:v>10/1/2016</c:v>
                </c:pt>
                <c:pt idx="202">
                  <c:v>11/1/2016</c:v>
                </c:pt>
                <c:pt idx="203">
                  <c:v>12/1/2016</c:v>
                </c:pt>
                <c:pt idx="204">
                  <c:v>1/1/2017</c:v>
                </c:pt>
                <c:pt idx="205">
                  <c:v>2/1/2017</c:v>
                </c:pt>
                <c:pt idx="206">
                  <c:v>3/1/2017</c:v>
                </c:pt>
                <c:pt idx="207">
                  <c:v>4/1/2017</c:v>
                </c:pt>
                <c:pt idx="208">
                  <c:v>5/1/2017</c:v>
                </c:pt>
                <c:pt idx="209">
                  <c:v>6/1/2017</c:v>
                </c:pt>
                <c:pt idx="210">
                  <c:v>7/1/2017</c:v>
                </c:pt>
                <c:pt idx="211">
                  <c:v>8/1/2017</c:v>
                </c:pt>
                <c:pt idx="212">
                  <c:v>9/1/2017</c:v>
                </c:pt>
                <c:pt idx="213">
                  <c:v>10/1/2017</c:v>
                </c:pt>
                <c:pt idx="214">
                  <c:v>11/1/2017</c:v>
                </c:pt>
                <c:pt idx="215">
                  <c:v>12/1/2017</c:v>
                </c:pt>
                <c:pt idx="216">
                  <c:v>1/1/2018</c:v>
                </c:pt>
                <c:pt idx="217">
                  <c:v>2/1/2018</c:v>
                </c:pt>
                <c:pt idx="218">
                  <c:v>3/1/2018</c:v>
                </c:pt>
                <c:pt idx="219">
                  <c:v>4/1/2018</c:v>
                </c:pt>
              </c:strCache>
            </c:strRef>
          </c:cat>
          <c:val>
            <c:numRef>
              <c:f>OrigLoanSize!$J$3:$J$223</c:f>
              <c:numCache>
                <c:formatCode>General</c:formatCode>
                <c:ptCount val="220"/>
                <c:pt idx="3">
                  <c:v>66930</c:v>
                </c:pt>
                <c:pt idx="13">
                  <c:v>51200</c:v>
                </c:pt>
                <c:pt idx="14">
                  <c:v>69655.236614890906</c:v>
                </c:pt>
                <c:pt idx="15">
                  <c:v>53333.6789838677</c:v>
                </c:pt>
                <c:pt idx="16">
                  <c:v>51887.810862675899</c:v>
                </c:pt>
                <c:pt idx="18">
                  <c:v>50000</c:v>
                </c:pt>
                <c:pt idx="20">
                  <c:v>152054</c:v>
                </c:pt>
                <c:pt idx="22">
                  <c:v>238155.02577866201</c:v>
                </c:pt>
                <c:pt idx="23">
                  <c:v>215480.264041749</c:v>
                </c:pt>
                <c:pt idx="24">
                  <c:v>96184.549816457205</c:v>
                </c:pt>
                <c:pt idx="25">
                  <c:v>67829.419493658002</c:v>
                </c:pt>
                <c:pt idx="26">
                  <c:v>131790.21405214301</c:v>
                </c:pt>
                <c:pt idx="27">
                  <c:v>166159.568730987</c:v>
                </c:pt>
                <c:pt idx="28">
                  <c:v>147596.17339397999</c:v>
                </c:pt>
                <c:pt idx="29">
                  <c:v>118268.862315887</c:v>
                </c:pt>
                <c:pt idx="30">
                  <c:v>128069.879470019</c:v>
                </c:pt>
                <c:pt idx="31">
                  <c:v>88819.994218311796</c:v>
                </c:pt>
                <c:pt idx="32">
                  <c:v>189745.10857559601</c:v>
                </c:pt>
                <c:pt idx="33">
                  <c:v>156693.810058759</c:v>
                </c:pt>
                <c:pt idx="34">
                  <c:v>151088.847060945</c:v>
                </c:pt>
                <c:pt idx="35">
                  <c:v>200035.96290737001</c:v>
                </c:pt>
                <c:pt idx="36">
                  <c:v>149421.02404314</c:v>
                </c:pt>
                <c:pt idx="37">
                  <c:v>140502.03949383501</c:v>
                </c:pt>
                <c:pt idx="38">
                  <c:v>134601.87479656001</c:v>
                </c:pt>
                <c:pt idx="39">
                  <c:v>185234.15590456399</c:v>
                </c:pt>
                <c:pt idx="40">
                  <c:v>170340.182897352</c:v>
                </c:pt>
                <c:pt idx="41">
                  <c:v>146590.34633584</c:v>
                </c:pt>
                <c:pt idx="42">
                  <c:v>148716.86334618001</c:v>
                </c:pt>
                <c:pt idx="43">
                  <c:v>169470.16401651199</c:v>
                </c:pt>
                <c:pt idx="44">
                  <c:v>145679.99383290001</c:v>
                </c:pt>
                <c:pt idx="45">
                  <c:v>157952.68709018501</c:v>
                </c:pt>
                <c:pt idx="46">
                  <c:v>164713.646867476</c:v>
                </c:pt>
                <c:pt idx="47">
                  <c:v>145716.520059959</c:v>
                </c:pt>
                <c:pt idx="48">
                  <c:v>194988.86875254501</c:v>
                </c:pt>
                <c:pt idx="49">
                  <c:v>129300.58575816199</c:v>
                </c:pt>
                <c:pt idx="50">
                  <c:v>122985.205805915</c:v>
                </c:pt>
                <c:pt idx="51">
                  <c:v>155434.191624322</c:v>
                </c:pt>
                <c:pt idx="52">
                  <c:v>155447.849167045</c:v>
                </c:pt>
                <c:pt idx="53">
                  <c:v>144128.955629759</c:v>
                </c:pt>
                <c:pt idx="54">
                  <c:v>152425.32342056901</c:v>
                </c:pt>
                <c:pt idx="55">
                  <c:v>116468.508669032</c:v>
                </c:pt>
                <c:pt idx="56">
                  <c:v>148682.696330582</c:v>
                </c:pt>
                <c:pt idx="57">
                  <c:v>139464.45378905901</c:v>
                </c:pt>
                <c:pt idx="58">
                  <c:v>161682.59290355799</c:v>
                </c:pt>
                <c:pt idx="59">
                  <c:v>179396.49875128601</c:v>
                </c:pt>
                <c:pt idx="60">
                  <c:v>209290.25387091</c:v>
                </c:pt>
                <c:pt idx="61">
                  <c:v>176114.80137422899</c:v>
                </c:pt>
                <c:pt idx="62">
                  <c:v>156167.765729434</c:v>
                </c:pt>
                <c:pt idx="63">
                  <c:v>194195.236894022</c:v>
                </c:pt>
                <c:pt idx="64">
                  <c:v>172986.44134858501</c:v>
                </c:pt>
                <c:pt idx="65">
                  <c:v>187807.78002573099</c:v>
                </c:pt>
                <c:pt idx="66">
                  <c:v>192521.76522983401</c:v>
                </c:pt>
                <c:pt idx="67">
                  <c:v>197368.30281728599</c:v>
                </c:pt>
                <c:pt idx="68">
                  <c:v>174239.695081527</c:v>
                </c:pt>
                <c:pt idx="69">
                  <c:v>175980.88771384099</c:v>
                </c:pt>
                <c:pt idx="70">
                  <c:v>174082.91831306901</c:v>
                </c:pt>
                <c:pt idx="71">
                  <c:v>169899.912281439</c:v>
                </c:pt>
                <c:pt idx="72">
                  <c:v>171817.496279046</c:v>
                </c:pt>
                <c:pt idx="73">
                  <c:v>172605.139769542</c:v>
                </c:pt>
                <c:pt idx="74">
                  <c:v>172425.95210204899</c:v>
                </c:pt>
                <c:pt idx="75">
                  <c:v>172817.13278358401</c:v>
                </c:pt>
                <c:pt idx="76">
                  <c:v>173622.67326526</c:v>
                </c:pt>
                <c:pt idx="77">
                  <c:v>174110.983068715</c:v>
                </c:pt>
                <c:pt idx="78">
                  <c:v>174598.52598305701</c:v>
                </c:pt>
                <c:pt idx="79">
                  <c:v>173129.382486235</c:v>
                </c:pt>
                <c:pt idx="80">
                  <c:v>169850.58335299901</c:v>
                </c:pt>
                <c:pt idx="81">
                  <c:v>180993.18310203901</c:v>
                </c:pt>
                <c:pt idx="82">
                  <c:v>184334.51110326301</c:v>
                </c:pt>
                <c:pt idx="83">
                  <c:v>186318.78684458401</c:v>
                </c:pt>
                <c:pt idx="84">
                  <c:v>192469.19900668299</c:v>
                </c:pt>
                <c:pt idx="85">
                  <c:v>187644.64572299001</c:v>
                </c:pt>
                <c:pt idx="86">
                  <c:v>186883.09239360099</c:v>
                </c:pt>
                <c:pt idx="87">
                  <c:v>187413.86199883799</c:v>
                </c:pt>
                <c:pt idx="88">
                  <c:v>188879.601081342</c:v>
                </c:pt>
                <c:pt idx="89">
                  <c:v>184829.19532995499</c:v>
                </c:pt>
                <c:pt idx="90">
                  <c:v>182576.763874734</c:v>
                </c:pt>
                <c:pt idx="91">
                  <c:v>172322.38414637899</c:v>
                </c:pt>
                <c:pt idx="92">
                  <c:v>175756.47262308901</c:v>
                </c:pt>
                <c:pt idx="93">
                  <c:v>176198.43817686001</c:v>
                </c:pt>
                <c:pt idx="94">
                  <c:v>181530.90355215399</c:v>
                </c:pt>
                <c:pt idx="95">
                  <c:v>181648.921412597</c:v>
                </c:pt>
                <c:pt idx="96">
                  <c:v>194005.66276083401</c:v>
                </c:pt>
                <c:pt idx="97">
                  <c:v>197546.03273755999</c:v>
                </c:pt>
                <c:pt idx="98">
                  <c:v>203946.63741644501</c:v>
                </c:pt>
                <c:pt idx="99">
                  <c:v>199239.795692421</c:v>
                </c:pt>
                <c:pt idx="100">
                  <c:v>201051.826657806</c:v>
                </c:pt>
                <c:pt idx="101">
                  <c:v>198280.53517734699</c:v>
                </c:pt>
                <c:pt idx="102">
                  <c:v>197618.51277382</c:v>
                </c:pt>
                <c:pt idx="103">
                  <c:v>189670.30181437</c:v>
                </c:pt>
                <c:pt idx="104">
                  <c:v>185991.299039245</c:v>
                </c:pt>
                <c:pt idx="105">
                  <c:v>195405.50242187901</c:v>
                </c:pt>
                <c:pt idx="106">
                  <c:v>198123.64460806499</c:v>
                </c:pt>
                <c:pt idx="107">
                  <c:v>160128.80638964</c:v>
                </c:pt>
                <c:pt idx="108">
                  <c:v>197381.00218964799</c:v>
                </c:pt>
                <c:pt idx="109">
                  <c:v>203360.06159992699</c:v>
                </c:pt>
                <c:pt idx="110">
                  <c:v>204286.474530529</c:v>
                </c:pt>
                <c:pt idx="111">
                  <c:v>209751.258541374</c:v>
                </c:pt>
                <c:pt idx="112">
                  <c:v>208954.32050248599</c:v>
                </c:pt>
                <c:pt idx="113">
                  <c:v>208467.653166053</c:v>
                </c:pt>
                <c:pt idx="114">
                  <c:v>204714.43295433599</c:v>
                </c:pt>
                <c:pt idx="115">
                  <c:v>205620.38598845</c:v>
                </c:pt>
                <c:pt idx="116">
                  <c:v>202699.929751922</c:v>
                </c:pt>
                <c:pt idx="117">
                  <c:v>212013.98091210099</c:v>
                </c:pt>
                <c:pt idx="118">
                  <c:v>211736.60315756101</c:v>
                </c:pt>
                <c:pt idx="119">
                  <c:v>206199.64198727801</c:v>
                </c:pt>
                <c:pt idx="120">
                  <c:v>209974.42571330699</c:v>
                </c:pt>
                <c:pt idx="121">
                  <c:v>213998.108498485</c:v>
                </c:pt>
                <c:pt idx="122">
                  <c:v>208486.07470345101</c:v>
                </c:pt>
                <c:pt idx="123">
                  <c:v>208890.87519721899</c:v>
                </c:pt>
                <c:pt idx="124">
                  <c:v>212933.87346231</c:v>
                </c:pt>
                <c:pt idx="125">
                  <c:v>206896.18336562501</c:v>
                </c:pt>
                <c:pt idx="126">
                  <c:v>211664.81823105901</c:v>
                </c:pt>
                <c:pt idx="127">
                  <c:v>214116.201654356</c:v>
                </c:pt>
                <c:pt idx="128">
                  <c:v>211869.83483888899</c:v>
                </c:pt>
                <c:pt idx="129">
                  <c:v>215840.97058808999</c:v>
                </c:pt>
                <c:pt idx="130">
                  <c:v>218441.83352288199</c:v>
                </c:pt>
                <c:pt idx="131">
                  <c:v>221242.74710777399</c:v>
                </c:pt>
                <c:pt idx="132">
                  <c:v>221951.52101278899</c:v>
                </c:pt>
                <c:pt idx="133">
                  <c:v>215918.83019079699</c:v>
                </c:pt>
                <c:pt idx="134">
                  <c:v>209183.458543869</c:v>
                </c:pt>
                <c:pt idx="135">
                  <c:v>208842.456067786</c:v>
                </c:pt>
                <c:pt idx="136">
                  <c:v>206814.22060554099</c:v>
                </c:pt>
                <c:pt idx="137">
                  <c:v>205805.28169262499</c:v>
                </c:pt>
                <c:pt idx="138">
                  <c:v>210109.54009537</c:v>
                </c:pt>
                <c:pt idx="139">
                  <c:v>213805.463195972</c:v>
                </c:pt>
                <c:pt idx="140">
                  <c:v>214708.628883736</c:v>
                </c:pt>
                <c:pt idx="141">
                  <c:v>234353.011217761</c:v>
                </c:pt>
                <c:pt idx="142">
                  <c:v>232207.398787835</c:v>
                </c:pt>
                <c:pt idx="143">
                  <c:v>230619.898151987</c:v>
                </c:pt>
                <c:pt idx="144">
                  <c:v>230954.97734884499</c:v>
                </c:pt>
                <c:pt idx="145">
                  <c:v>229926.34924121</c:v>
                </c:pt>
                <c:pt idx="146">
                  <c:v>228263.06115009799</c:v>
                </c:pt>
                <c:pt idx="147">
                  <c:v>224621.695005313</c:v>
                </c:pt>
                <c:pt idx="148">
                  <c:v>222935.69479459999</c:v>
                </c:pt>
                <c:pt idx="149">
                  <c:v>225154.085943807</c:v>
                </c:pt>
                <c:pt idx="150">
                  <c:v>233120.544749992</c:v>
                </c:pt>
                <c:pt idx="151">
                  <c:v>232992.720259497</c:v>
                </c:pt>
                <c:pt idx="152">
                  <c:v>232260.11013847901</c:v>
                </c:pt>
                <c:pt idx="153">
                  <c:v>228532.869410746</c:v>
                </c:pt>
                <c:pt idx="154">
                  <c:v>231506.55036720101</c:v>
                </c:pt>
                <c:pt idx="155">
                  <c:v>223099.810755944</c:v>
                </c:pt>
                <c:pt idx="156">
                  <c:v>228776.76921954899</c:v>
                </c:pt>
                <c:pt idx="157">
                  <c:v>218573.92829917101</c:v>
                </c:pt>
                <c:pt idx="158">
                  <c:v>213260.667473084</c:v>
                </c:pt>
                <c:pt idx="159">
                  <c:v>215605.22273492499</c:v>
                </c:pt>
                <c:pt idx="160">
                  <c:v>214105.617555551</c:v>
                </c:pt>
                <c:pt idx="161">
                  <c:v>217036.79364807101</c:v>
                </c:pt>
                <c:pt idx="162">
                  <c:v>212209.42218783899</c:v>
                </c:pt>
                <c:pt idx="163">
                  <c:v>205839.96384316799</c:v>
                </c:pt>
                <c:pt idx="164">
                  <c:v>201285.06308036399</c:v>
                </c:pt>
                <c:pt idx="165">
                  <c:v>195412.47009580201</c:v>
                </c:pt>
                <c:pt idx="166">
                  <c:v>197008.14692590601</c:v>
                </c:pt>
                <c:pt idx="167">
                  <c:v>201597.11370466999</c:v>
                </c:pt>
                <c:pt idx="168">
                  <c:v>205093.77078917599</c:v>
                </c:pt>
                <c:pt idx="169">
                  <c:v>203520.20970524999</c:v>
                </c:pt>
                <c:pt idx="170">
                  <c:v>202294.63933318699</c:v>
                </c:pt>
                <c:pt idx="171">
                  <c:v>205280.676969263</c:v>
                </c:pt>
                <c:pt idx="172">
                  <c:v>209429.48810758701</c:v>
                </c:pt>
                <c:pt idx="173">
                  <c:v>209872.66541087499</c:v>
                </c:pt>
                <c:pt idx="174">
                  <c:v>219269.36565777799</c:v>
                </c:pt>
                <c:pt idx="175">
                  <c:v>225795.19162671099</c:v>
                </c:pt>
                <c:pt idx="176">
                  <c:v>221601.888100187</c:v>
                </c:pt>
                <c:pt idx="177">
                  <c:v>219422.67074992901</c:v>
                </c:pt>
                <c:pt idx="178">
                  <c:v>225433.42888715901</c:v>
                </c:pt>
                <c:pt idx="179">
                  <c:v>233726.345011597</c:v>
                </c:pt>
                <c:pt idx="180">
                  <c:v>233316.213868636</c:v>
                </c:pt>
                <c:pt idx="181">
                  <c:v>241411.68300892599</c:v>
                </c:pt>
                <c:pt idx="182">
                  <c:v>249119.55795021399</c:v>
                </c:pt>
                <c:pt idx="183">
                  <c:v>246886.39661934099</c:v>
                </c:pt>
                <c:pt idx="184">
                  <c:v>239989.296365291</c:v>
                </c:pt>
                <c:pt idx="185">
                  <c:v>238326.04875366899</c:v>
                </c:pt>
                <c:pt idx="186">
                  <c:v>238050.08541486599</c:v>
                </c:pt>
                <c:pt idx="187">
                  <c:v>233752.55643423001</c:v>
                </c:pt>
                <c:pt idx="188">
                  <c:v>228292.04442375901</c:v>
                </c:pt>
                <c:pt idx="189">
                  <c:v>232286.59329147101</c:v>
                </c:pt>
                <c:pt idx="190">
                  <c:v>234132.45831969799</c:v>
                </c:pt>
                <c:pt idx="191">
                  <c:v>240181.574543839</c:v>
                </c:pt>
                <c:pt idx="192">
                  <c:v>238378.16227285701</c:v>
                </c:pt>
                <c:pt idx="193">
                  <c:v>232956.64826227599</c:v>
                </c:pt>
                <c:pt idx="194">
                  <c:v>234543.777485283</c:v>
                </c:pt>
                <c:pt idx="195">
                  <c:v>251531.777140689</c:v>
                </c:pt>
                <c:pt idx="196">
                  <c:v>246673.30090529</c:v>
                </c:pt>
                <c:pt idx="197">
                  <c:v>248701.010715832</c:v>
                </c:pt>
                <c:pt idx="198">
                  <c:v>248990.501809793</c:v>
                </c:pt>
                <c:pt idx="199">
                  <c:v>248720.288617296</c:v>
                </c:pt>
                <c:pt idx="200">
                  <c:v>255907.897596397</c:v>
                </c:pt>
                <c:pt idx="201">
                  <c:v>262322.72028955002</c:v>
                </c:pt>
                <c:pt idx="202">
                  <c:v>257571.28862579001</c:v>
                </c:pt>
                <c:pt idx="203">
                  <c:v>263523.42350004602</c:v>
                </c:pt>
                <c:pt idx="204">
                  <c:v>254223.32701588899</c:v>
                </c:pt>
                <c:pt idx="205">
                  <c:v>246827.89119145201</c:v>
                </c:pt>
                <c:pt idx="206">
                  <c:v>239442.753676477</c:v>
                </c:pt>
                <c:pt idx="207">
                  <c:v>240143.41578086099</c:v>
                </c:pt>
                <c:pt idx="208">
                  <c:v>246404.66366614899</c:v>
                </c:pt>
                <c:pt idx="209">
                  <c:v>254111.25475299399</c:v>
                </c:pt>
                <c:pt idx="210">
                  <c:v>254595.14841547201</c:v>
                </c:pt>
                <c:pt idx="211">
                  <c:v>253240.516147007</c:v>
                </c:pt>
                <c:pt idx="212">
                  <c:v>248889.21461114401</c:v>
                </c:pt>
                <c:pt idx="213">
                  <c:v>248709.09067670599</c:v>
                </c:pt>
                <c:pt idx="214">
                  <c:v>254616.95764432399</c:v>
                </c:pt>
                <c:pt idx="215">
                  <c:v>246944.693080422</c:v>
                </c:pt>
                <c:pt idx="216">
                  <c:v>243171.59991136499</c:v>
                </c:pt>
                <c:pt idx="217">
                  <c:v>252846.598077312</c:v>
                </c:pt>
                <c:pt idx="218">
                  <c:v>249713.05054117099</c:v>
                </c:pt>
                <c:pt idx="219">
                  <c:v>242000.99673531399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9379424"/>
        <c:axId val="689379816"/>
      </c:lineChart>
      <c:catAx>
        <c:axId val="68937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379816"/>
        <c:crosses val="autoZero"/>
        <c:auto val="1"/>
        <c:lblAlgn val="ctr"/>
        <c:lblOffset val="100"/>
        <c:noMultiLvlLbl val="0"/>
      </c:catAx>
      <c:valAx>
        <c:axId val="689379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379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Comparison for FHL 30_20_15 Year.xlsx]percentHARPed!PivotTable15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percentHARPed!$H$1:$H$2</c:f>
              <c:strCache>
                <c:ptCount val="1"/>
                <c:pt idx="0">
                  <c:v>FGCI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percentHARPed!$G$3:$G$111</c:f>
              <c:strCache>
                <c:ptCount val="108"/>
                <c:pt idx="0">
                  <c:v>5/1/2009</c:v>
                </c:pt>
                <c:pt idx="1">
                  <c:v>6/1/2009</c:v>
                </c:pt>
                <c:pt idx="2">
                  <c:v>7/1/2009</c:v>
                </c:pt>
                <c:pt idx="3">
                  <c:v>8/1/2009</c:v>
                </c:pt>
                <c:pt idx="4">
                  <c:v>9/1/2009</c:v>
                </c:pt>
                <c:pt idx="5">
                  <c:v>10/1/2009</c:v>
                </c:pt>
                <c:pt idx="6">
                  <c:v>11/1/2009</c:v>
                </c:pt>
                <c:pt idx="7">
                  <c:v>12/1/2009</c:v>
                </c:pt>
                <c:pt idx="8">
                  <c:v>1/1/2010</c:v>
                </c:pt>
                <c:pt idx="9">
                  <c:v>2/1/2010</c:v>
                </c:pt>
                <c:pt idx="10">
                  <c:v>3/1/2010</c:v>
                </c:pt>
                <c:pt idx="11">
                  <c:v>4/1/2010</c:v>
                </c:pt>
                <c:pt idx="12">
                  <c:v>5/1/2010</c:v>
                </c:pt>
                <c:pt idx="13">
                  <c:v>6/1/2010</c:v>
                </c:pt>
                <c:pt idx="14">
                  <c:v>7/1/2010</c:v>
                </c:pt>
                <c:pt idx="15">
                  <c:v>8/1/2010</c:v>
                </c:pt>
                <c:pt idx="16">
                  <c:v>9/1/2010</c:v>
                </c:pt>
                <c:pt idx="17">
                  <c:v>10/1/2010</c:v>
                </c:pt>
                <c:pt idx="18">
                  <c:v>11/1/2010</c:v>
                </c:pt>
                <c:pt idx="19">
                  <c:v>12/1/2010</c:v>
                </c:pt>
                <c:pt idx="20">
                  <c:v>1/1/2011</c:v>
                </c:pt>
                <c:pt idx="21">
                  <c:v>2/1/2011</c:v>
                </c:pt>
                <c:pt idx="22">
                  <c:v>3/1/2011</c:v>
                </c:pt>
                <c:pt idx="23">
                  <c:v>4/1/2011</c:v>
                </c:pt>
                <c:pt idx="24">
                  <c:v>5/1/2011</c:v>
                </c:pt>
                <c:pt idx="25">
                  <c:v>6/1/2011</c:v>
                </c:pt>
                <c:pt idx="26">
                  <c:v>7/1/2011</c:v>
                </c:pt>
                <c:pt idx="27">
                  <c:v>8/1/2011</c:v>
                </c:pt>
                <c:pt idx="28">
                  <c:v>9/1/2011</c:v>
                </c:pt>
                <c:pt idx="29">
                  <c:v>10/1/2011</c:v>
                </c:pt>
                <c:pt idx="30">
                  <c:v>11/1/2011</c:v>
                </c:pt>
                <c:pt idx="31">
                  <c:v>12/1/2011</c:v>
                </c:pt>
                <c:pt idx="32">
                  <c:v>1/1/2012</c:v>
                </c:pt>
                <c:pt idx="33">
                  <c:v>2/1/2012</c:v>
                </c:pt>
                <c:pt idx="34">
                  <c:v>3/1/2012</c:v>
                </c:pt>
                <c:pt idx="35">
                  <c:v>4/1/2012</c:v>
                </c:pt>
                <c:pt idx="36">
                  <c:v>5/1/2012</c:v>
                </c:pt>
                <c:pt idx="37">
                  <c:v>6/1/2012</c:v>
                </c:pt>
                <c:pt idx="38">
                  <c:v>7/1/2012</c:v>
                </c:pt>
                <c:pt idx="39">
                  <c:v>8/1/2012</c:v>
                </c:pt>
                <c:pt idx="40">
                  <c:v>9/1/2012</c:v>
                </c:pt>
                <c:pt idx="41">
                  <c:v>10/1/2012</c:v>
                </c:pt>
                <c:pt idx="42">
                  <c:v>11/1/2012</c:v>
                </c:pt>
                <c:pt idx="43">
                  <c:v>12/1/2012</c:v>
                </c:pt>
                <c:pt idx="44">
                  <c:v>1/1/2013</c:v>
                </c:pt>
                <c:pt idx="45">
                  <c:v>2/1/2013</c:v>
                </c:pt>
                <c:pt idx="46">
                  <c:v>3/1/2013</c:v>
                </c:pt>
                <c:pt idx="47">
                  <c:v>4/1/2013</c:v>
                </c:pt>
                <c:pt idx="48">
                  <c:v>5/1/2013</c:v>
                </c:pt>
                <c:pt idx="49">
                  <c:v>6/1/2013</c:v>
                </c:pt>
                <c:pt idx="50">
                  <c:v>7/1/2013</c:v>
                </c:pt>
                <c:pt idx="51">
                  <c:v>8/1/2013</c:v>
                </c:pt>
                <c:pt idx="52">
                  <c:v>9/1/2013</c:v>
                </c:pt>
                <c:pt idx="53">
                  <c:v>10/1/2013</c:v>
                </c:pt>
                <c:pt idx="54">
                  <c:v>11/1/2013</c:v>
                </c:pt>
                <c:pt idx="55">
                  <c:v>12/1/2013</c:v>
                </c:pt>
                <c:pt idx="56">
                  <c:v>1/1/2014</c:v>
                </c:pt>
                <c:pt idx="57">
                  <c:v>2/1/2014</c:v>
                </c:pt>
                <c:pt idx="58">
                  <c:v>3/1/2014</c:v>
                </c:pt>
                <c:pt idx="59">
                  <c:v>4/1/2014</c:v>
                </c:pt>
                <c:pt idx="60">
                  <c:v>5/1/2014</c:v>
                </c:pt>
                <c:pt idx="61">
                  <c:v>6/1/2014</c:v>
                </c:pt>
                <c:pt idx="62">
                  <c:v>7/1/2014</c:v>
                </c:pt>
                <c:pt idx="63">
                  <c:v>8/1/2014</c:v>
                </c:pt>
                <c:pt idx="64">
                  <c:v>9/1/2014</c:v>
                </c:pt>
                <c:pt idx="65">
                  <c:v>10/1/2014</c:v>
                </c:pt>
                <c:pt idx="66">
                  <c:v>11/1/2014</c:v>
                </c:pt>
                <c:pt idx="67">
                  <c:v>12/1/2014</c:v>
                </c:pt>
                <c:pt idx="68">
                  <c:v>1/1/2015</c:v>
                </c:pt>
                <c:pt idx="69">
                  <c:v>2/1/2015</c:v>
                </c:pt>
                <c:pt idx="70">
                  <c:v>3/1/2015</c:v>
                </c:pt>
                <c:pt idx="71">
                  <c:v>4/1/2015</c:v>
                </c:pt>
                <c:pt idx="72">
                  <c:v>5/1/2015</c:v>
                </c:pt>
                <c:pt idx="73">
                  <c:v>6/1/2015</c:v>
                </c:pt>
                <c:pt idx="74">
                  <c:v>7/1/2015</c:v>
                </c:pt>
                <c:pt idx="75">
                  <c:v>8/1/2015</c:v>
                </c:pt>
                <c:pt idx="76">
                  <c:v>9/1/2015</c:v>
                </c:pt>
                <c:pt idx="77">
                  <c:v>10/1/2015</c:v>
                </c:pt>
                <c:pt idx="78">
                  <c:v>11/1/2015</c:v>
                </c:pt>
                <c:pt idx="79">
                  <c:v>12/1/2015</c:v>
                </c:pt>
                <c:pt idx="80">
                  <c:v>1/1/2016</c:v>
                </c:pt>
                <c:pt idx="81">
                  <c:v>2/1/2016</c:v>
                </c:pt>
                <c:pt idx="82">
                  <c:v>3/1/2016</c:v>
                </c:pt>
                <c:pt idx="83">
                  <c:v>4/1/2016</c:v>
                </c:pt>
                <c:pt idx="84">
                  <c:v>5/1/2016</c:v>
                </c:pt>
                <c:pt idx="85">
                  <c:v>6/1/2016</c:v>
                </c:pt>
                <c:pt idx="86">
                  <c:v>7/1/2016</c:v>
                </c:pt>
                <c:pt idx="87">
                  <c:v>8/1/2016</c:v>
                </c:pt>
                <c:pt idx="88">
                  <c:v>9/1/2016</c:v>
                </c:pt>
                <c:pt idx="89">
                  <c:v>10/1/2016</c:v>
                </c:pt>
                <c:pt idx="90">
                  <c:v>11/1/2016</c:v>
                </c:pt>
                <c:pt idx="91">
                  <c:v>12/1/2016</c:v>
                </c:pt>
                <c:pt idx="92">
                  <c:v>1/1/2017</c:v>
                </c:pt>
                <c:pt idx="93">
                  <c:v>2/1/2017</c:v>
                </c:pt>
                <c:pt idx="94">
                  <c:v>3/1/2017</c:v>
                </c:pt>
                <c:pt idx="95">
                  <c:v>4/1/2017</c:v>
                </c:pt>
                <c:pt idx="96">
                  <c:v>5/1/2017</c:v>
                </c:pt>
                <c:pt idx="97">
                  <c:v>6/1/2017</c:v>
                </c:pt>
                <c:pt idx="98">
                  <c:v>7/1/2017</c:v>
                </c:pt>
                <c:pt idx="99">
                  <c:v>8/1/2017</c:v>
                </c:pt>
                <c:pt idx="100">
                  <c:v>9/1/2017</c:v>
                </c:pt>
                <c:pt idx="101">
                  <c:v>10/1/2017</c:v>
                </c:pt>
                <c:pt idx="102">
                  <c:v>11/1/2017</c:v>
                </c:pt>
                <c:pt idx="103">
                  <c:v>12/1/2017</c:v>
                </c:pt>
                <c:pt idx="104">
                  <c:v>1/1/2018</c:v>
                </c:pt>
                <c:pt idx="105">
                  <c:v>2/1/2018</c:v>
                </c:pt>
                <c:pt idx="106">
                  <c:v>3/1/2018</c:v>
                </c:pt>
                <c:pt idx="107">
                  <c:v>4/1/2018</c:v>
                </c:pt>
              </c:strCache>
            </c:strRef>
          </c:cat>
          <c:val>
            <c:numRef>
              <c:f>percentHARPed!$H$3:$H$111</c:f>
              <c:numCache>
                <c:formatCode>General</c:formatCode>
                <c:ptCount val="108"/>
                <c:pt idx="0">
                  <c:v>0</c:v>
                </c:pt>
                <c:pt idx="1">
                  <c:v>17.098690738387401</c:v>
                </c:pt>
                <c:pt idx="2">
                  <c:v>17.319766723356999</c:v>
                </c:pt>
                <c:pt idx="3">
                  <c:v>17.9339027539284</c:v>
                </c:pt>
                <c:pt idx="4">
                  <c:v>18.010026243884401</c:v>
                </c:pt>
                <c:pt idx="5">
                  <c:v>17.868457835908199</c:v>
                </c:pt>
                <c:pt idx="6">
                  <c:v>16.8750830088416</c:v>
                </c:pt>
                <c:pt idx="7">
                  <c:v>15.6217922188277</c:v>
                </c:pt>
                <c:pt idx="8">
                  <c:v>15.577215970050601</c:v>
                </c:pt>
                <c:pt idx="9">
                  <c:v>15.163697811557499</c:v>
                </c:pt>
                <c:pt idx="10">
                  <c:v>14.7834671160285</c:v>
                </c:pt>
                <c:pt idx="11">
                  <c:v>13.0261615989088</c:v>
                </c:pt>
                <c:pt idx="12">
                  <c:v>14.4588177474595</c:v>
                </c:pt>
                <c:pt idx="13">
                  <c:v>12.469733710536699</c:v>
                </c:pt>
                <c:pt idx="14">
                  <c:v>11.677373675645301</c:v>
                </c:pt>
                <c:pt idx="15">
                  <c:v>11.486214775652799</c:v>
                </c:pt>
                <c:pt idx="16">
                  <c:v>9.1790084319409608</c:v>
                </c:pt>
                <c:pt idx="17">
                  <c:v>7.8858496260961504</c:v>
                </c:pt>
                <c:pt idx="18">
                  <c:v>7.2955225004130497</c:v>
                </c:pt>
                <c:pt idx="19">
                  <c:v>6.9292030792438899</c:v>
                </c:pt>
                <c:pt idx="20">
                  <c:v>8.1849625060046307</c:v>
                </c:pt>
                <c:pt idx="21">
                  <c:v>8.6004149922442608</c:v>
                </c:pt>
                <c:pt idx="22">
                  <c:v>9.5053714459687892</c:v>
                </c:pt>
                <c:pt idx="23">
                  <c:v>9.4677113097894594</c:v>
                </c:pt>
                <c:pt idx="24">
                  <c:v>8.1506454869267095</c:v>
                </c:pt>
                <c:pt idx="25">
                  <c:v>6.7626584306418298</c:v>
                </c:pt>
                <c:pt idx="26">
                  <c:v>5.8808083902783803</c:v>
                </c:pt>
                <c:pt idx="27">
                  <c:v>5.2692423185860804</c:v>
                </c:pt>
                <c:pt idx="28">
                  <c:v>4.7551534937578204</c:v>
                </c:pt>
                <c:pt idx="29">
                  <c:v>4.0251739100863597</c:v>
                </c:pt>
                <c:pt idx="30">
                  <c:v>3.5808333360172599</c:v>
                </c:pt>
                <c:pt idx="31">
                  <c:v>3.7354988542776799</c:v>
                </c:pt>
                <c:pt idx="32">
                  <c:v>3.4390004594765999</c:v>
                </c:pt>
                <c:pt idx="33">
                  <c:v>3.3862222520773302</c:v>
                </c:pt>
                <c:pt idx="34">
                  <c:v>3.09557080073913</c:v>
                </c:pt>
                <c:pt idx="35">
                  <c:v>3.1096535110374401</c:v>
                </c:pt>
                <c:pt idx="36">
                  <c:v>2.9125796671399899</c:v>
                </c:pt>
                <c:pt idx="37">
                  <c:v>2.5732201232143401</c:v>
                </c:pt>
                <c:pt idx="38">
                  <c:v>2.40575498279948</c:v>
                </c:pt>
                <c:pt idx="39">
                  <c:v>2.0291671870068502</c:v>
                </c:pt>
                <c:pt idx="40">
                  <c:v>1.89119516163002</c:v>
                </c:pt>
                <c:pt idx="41">
                  <c:v>1.7946237238515099</c:v>
                </c:pt>
                <c:pt idx="42">
                  <c:v>1.75603976613305</c:v>
                </c:pt>
                <c:pt idx="43">
                  <c:v>1.6421146612501201</c:v>
                </c:pt>
                <c:pt idx="44">
                  <c:v>1.64857019448886</c:v>
                </c:pt>
                <c:pt idx="45">
                  <c:v>1.60527520008927</c:v>
                </c:pt>
                <c:pt idx="46">
                  <c:v>1.61307350908097</c:v>
                </c:pt>
                <c:pt idx="47">
                  <c:v>1.55562378159835</c:v>
                </c:pt>
                <c:pt idx="48">
                  <c:v>1.54127392572319</c:v>
                </c:pt>
                <c:pt idx="49">
                  <c:v>1.3539175096465299</c:v>
                </c:pt>
                <c:pt idx="50">
                  <c:v>1.68356054896728</c:v>
                </c:pt>
                <c:pt idx="51">
                  <c:v>2.48103505405125</c:v>
                </c:pt>
                <c:pt idx="52">
                  <c:v>3.2353401172098999</c:v>
                </c:pt>
                <c:pt idx="53">
                  <c:v>3.0372948746068702</c:v>
                </c:pt>
                <c:pt idx="54">
                  <c:v>2.4008068058985699</c:v>
                </c:pt>
                <c:pt idx="55">
                  <c:v>1.9681188648541399</c:v>
                </c:pt>
                <c:pt idx="56">
                  <c:v>2.2754685709685099</c:v>
                </c:pt>
                <c:pt idx="57">
                  <c:v>2.7683639254844099</c:v>
                </c:pt>
                <c:pt idx="58">
                  <c:v>2.18833180187799</c:v>
                </c:pt>
                <c:pt idx="59">
                  <c:v>1.8556533675929801</c:v>
                </c:pt>
                <c:pt idx="60">
                  <c:v>2.0907400467945401</c:v>
                </c:pt>
                <c:pt idx="61">
                  <c:v>1.6854791252255299</c:v>
                </c:pt>
                <c:pt idx="62">
                  <c:v>1.72631135895064</c:v>
                </c:pt>
                <c:pt idx="63">
                  <c:v>1.4875472173098201</c:v>
                </c:pt>
                <c:pt idx="64">
                  <c:v>1.50164395198588</c:v>
                </c:pt>
                <c:pt idx="65">
                  <c:v>1.6916033649956099</c:v>
                </c:pt>
                <c:pt idx="66">
                  <c:v>1.4687379326293499</c:v>
                </c:pt>
                <c:pt idx="67">
                  <c:v>1.81725879637243</c:v>
                </c:pt>
                <c:pt idx="68">
                  <c:v>1.7289324478702901</c:v>
                </c:pt>
                <c:pt idx="69">
                  <c:v>1.42223583394072</c:v>
                </c:pt>
                <c:pt idx="70">
                  <c:v>1.19623220716246</c:v>
                </c:pt>
                <c:pt idx="71">
                  <c:v>1.3614875757323299</c:v>
                </c:pt>
                <c:pt idx="72">
                  <c:v>1.09501029148353</c:v>
                </c:pt>
                <c:pt idx="73">
                  <c:v>1.2718231023469</c:v>
                </c:pt>
                <c:pt idx="74">
                  <c:v>1.2556124084060301</c:v>
                </c:pt>
                <c:pt idx="75">
                  <c:v>1.57162689695196</c:v>
                </c:pt>
                <c:pt idx="76">
                  <c:v>1.5500118730694901</c:v>
                </c:pt>
                <c:pt idx="77">
                  <c:v>1.2681719525356601</c:v>
                </c:pt>
                <c:pt idx="78">
                  <c:v>1.25228874918344</c:v>
                </c:pt>
                <c:pt idx="79">
                  <c:v>1.21147283850114</c:v>
                </c:pt>
                <c:pt idx="80">
                  <c:v>1.5329698165738499</c:v>
                </c:pt>
                <c:pt idx="81">
                  <c:v>1.5202346714850301</c:v>
                </c:pt>
                <c:pt idx="82">
                  <c:v>1.1774163883078499</c:v>
                </c:pt>
                <c:pt idx="83">
                  <c:v>0.95039071636443195</c:v>
                </c:pt>
                <c:pt idx="84">
                  <c:v>0.92804925901162205</c:v>
                </c:pt>
                <c:pt idx="85">
                  <c:v>0.76313810911430802</c:v>
                </c:pt>
                <c:pt idx="86">
                  <c:v>0.72565889208443601</c:v>
                </c:pt>
                <c:pt idx="87">
                  <c:v>0.71919221174070802</c:v>
                </c:pt>
                <c:pt idx="88">
                  <c:v>0.63447811689096201</c:v>
                </c:pt>
                <c:pt idx="89">
                  <c:v>0.62239985843450396</c:v>
                </c:pt>
                <c:pt idx="90">
                  <c:v>0.59795109438095995</c:v>
                </c:pt>
                <c:pt idx="91">
                  <c:v>0.80715609474795402</c:v>
                </c:pt>
                <c:pt idx="92">
                  <c:v>1.35712592072878</c:v>
                </c:pt>
                <c:pt idx="93">
                  <c:v>2.0658395825859399</c:v>
                </c:pt>
                <c:pt idx="94">
                  <c:v>1.53219576734109</c:v>
                </c:pt>
                <c:pt idx="95">
                  <c:v>1.4374786822021599</c:v>
                </c:pt>
                <c:pt idx="96">
                  <c:v>1.3699065845099401</c:v>
                </c:pt>
                <c:pt idx="97">
                  <c:v>1.0579008123849301</c:v>
                </c:pt>
                <c:pt idx="98">
                  <c:v>1.04907215752941</c:v>
                </c:pt>
                <c:pt idx="99">
                  <c:v>1.0571883904366399</c:v>
                </c:pt>
                <c:pt idx="100">
                  <c:v>1.04274807981074</c:v>
                </c:pt>
                <c:pt idx="101">
                  <c:v>0.75921414661645203</c:v>
                </c:pt>
                <c:pt idx="102">
                  <c:v>1.00376043950848</c:v>
                </c:pt>
                <c:pt idx="103">
                  <c:v>0.97945101886875896</c:v>
                </c:pt>
                <c:pt idx="104">
                  <c:v>1.23210115111306</c:v>
                </c:pt>
                <c:pt idx="105">
                  <c:v>1.5297026466843</c:v>
                </c:pt>
                <c:pt idx="106">
                  <c:v>2.70983402886417</c:v>
                </c:pt>
                <c:pt idx="107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percentHARPed!$I$1:$I$2</c:f>
              <c:strCache>
                <c:ptCount val="1"/>
                <c:pt idx="0">
                  <c:v>FGLMC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percentHARPed!$G$3:$G$111</c:f>
              <c:strCache>
                <c:ptCount val="108"/>
                <c:pt idx="0">
                  <c:v>5/1/2009</c:v>
                </c:pt>
                <c:pt idx="1">
                  <c:v>6/1/2009</c:v>
                </c:pt>
                <c:pt idx="2">
                  <c:v>7/1/2009</c:v>
                </c:pt>
                <c:pt idx="3">
                  <c:v>8/1/2009</c:v>
                </c:pt>
                <c:pt idx="4">
                  <c:v>9/1/2009</c:v>
                </c:pt>
                <c:pt idx="5">
                  <c:v>10/1/2009</c:v>
                </c:pt>
                <c:pt idx="6">
                  <c:v>11/1/2009</c:v>
                </c:pt>
                <c:pt idx="7">
                  <c:v>12/1/2009</c:v>
                </c:pt>
                <c:pt idx="8">
                  <c:v>1/1/2010</c:v>
                </c:pt>
                <c:pt idx="9">
                  <c:v>2/1/2010</c:v>
                </c:pt>
                <c:pt idx="10">
                  <c:v>3/1/2010</c:v>
                </c:pt>
                <c:pt idx="11">
                  <c:v>4/1/2010</c:v>
                </c:pt>
                <c:pt idx="12">
                  <c:v>5/1/2010</c:v>
                </c:pt>
                <c:pt idx="13">
                  <c:v>6/1/2010</c:v>
                </c:pt>
                <c:pt idx="14">
                  <c:v>7/1/2010</c:v>
                </c:pt>
                <c:pt idx="15">
                  <c:v>8/1/2010</c:v>
                </c:pt>
                <c:pt idx="16">
                  <c:v>9/1/2010</c:v>
                </c:pt>
                <c:pt idx="17">
                  <c:v>10/1/2010</c:v>
                </c:pt>
                <c:pt idx="18">
                  <c:v>11/1/2010</c:v>
                </c:pt>
                <c:pt idx="19">
                  <c:v>12/1/2010</c:v>
                </c:pt>
                <c:pt idx="20">
                  <c:v>1/1/2011</c:v>
                </c:pt>
                <c:pt idx="21">
                  <c:v>2/1/2011</c:v>
                </c:pt>
                <c:pt idx="22">
                  <c:v>3/1/2011</c:v>
                </c:pt>
                <c:pt idx="23">
                  <c:v>4/1/2011</c:v>
                </c:pt>
                <c:pt idx="24">
                  <c:v>5/1/2011</c:v>
                </c:pt>
                <c:pt idx="25">
                  <c:v>6/1/2011</c:v>
                </c:pt>
                <c:pt idx="26">
                  <c:v>7/1/2011</c:v>
                </c:pt>
                <c:pt idx="27">
                  <c:v>8/1/2011</c:v>
                </c:pt>
                <c:pt idx="28">
                  <c:v>9/1/2011</c:v>
                </c:pt>
                <c:pt idx="29">
                  <c:v>10/1/2011</c:v>
                </c:pt>
                <c:pt idx="30">
                  <c:v>11/1/2011</c:v>
                </c:pt>
                <c:pt idx="31">
                  <c:v>12/1/2011</c:v>
                </c:pt>
                <c:pt idx="32">
                  <c:v>1/1/2012</c:v>
                </c:pt>
                <c:pt idx="33">
                  <c:v>2/1/2012</c:v>
                </c:pt>
                <c:pt idx="34">
                  <c:v>3/1/2012</c:v>
                </c:pt>
                <c:pt idx="35">
                  <c:v>4/1/2012</c:v>
                </c:pt>
                <c:pt idx="36">
                  <c:v>5/1/2012</c:v>
                </c:pt>
                <c:pt idx="37">
                  <c:v>6/1/2012</c:v>
                </c:pt>
                <c:pt idx="38">
                  <c:v>7/1/2012</c:v>
                </c:pt>
                <c:pt idx="39">
                  <c:v>8/1/2012</c:v>
                </c:pt>
                <c:pt idx="40">
                  <c:v>9/1/2012</c:v>
                </c:pt>
                <c:pt idx="41">
                  <c:v>10/1/2012</c:v>
                </c:pt>
                <c:pt idx="42">
                  <c:v>11/1/2012</c:v>
                </c:pt>
                <c:pt idx="43">
                  <c:v>12/1/2012</c:v>
                </c:pt>
                <c:pt idx="44">
                  <c:v>1/1/2013</c:v>
                </c:pt>
                <c:pt idx="45">
                  <c:v>2/1/2013</c:v>
                </c:pt>
                <c:pt idx="46">
                  <c:v>3/1/2013</c:v>
                </c:pt>
                <c:pt idx="47">
                  <c:v>4/1/2013</c:v>
                </c:pt>
                <c:pt idx="48">
                  <c:v>5/1/2013</c:v>
                </c:pt>
                <c:pt idx="49">
                  <c:v>6/1/2013</c:v>
                </c:pt>
                <c:pt idx="50">
                  <c:v>7/1/2013</c:v>
                </c:pt>
                <c:pt idx="51">
                  <c:v>8/1/2013</c:v>
                </c:pt>
                <c:pt idx="52">
                  <c:v>9/1/2013</c:v>
                </c:pt>
                <c:pt idx="53">
                  <c:v>10/1/2013</c:v>
                </c:pt>
                <c:pt idx="54">
                  <c:v>11/1/2013</c:v>
                </c:pt>
                <c:pt idx="55">
                  <c:v>12/1/2013</c:v>
                </c:pt>
                <c:pt idx="56">
                  <c:v>1/1/2014</c:v>
                </c:pt>
                <c:pt idx="57">
                  <c:v>2/1/2014</c:v>
                </c:pt>
                <c:pt idx="58">
                  <c:v>3/1/2014</c:v>
                </c:pt>
                <c:pt idx="59">
                  <c:v>4/1/2014</c:v>
                </c:pt>
                <c:pt idx="60">
                  <c:v>5/1/2014</c:v>
                </c:pt>
                <c:pt idx="61">
                  <c:v>6/1/2014</c:v>
                </c:pt>
                <c:pt idx="62">
                  <c:v>7/1/2014</c:v>
                </c:pt>
                <c:pt idx="63">
                  <c:v>8/1/2014</c:v>
                </c:pt>
                <c:pt idx="64">
                  <c:v>9/1/2014</c:v>
                </c:pt>
                <c:pt idx="65">
                  <c:v>10/1/2014</c:v>
                </c:pt>
                <c:pt idx="66">
                  <c:v>11/1/2014</c:v>
                </c:pt>
                <c:pt idx="67">
                  <c:v>12/1/2014</c:v>
                </c:pt>
                <c:pt idx="68">
                  <c:v>1/1/2015</c:v>
                </c:pt>
                <c:pt idx="69">
                  <c:v>2/1/2015</c:v>
                </c:pt>
                <c:pt idx="70">
                  <c:v>3/1/2015</c:v>
                </c:pt>
                <c:pt idx="71">
                  <c:v>4/1/2015</c:v>
                </c:pt>
                <c:pt idx="72">
                  <c:v>5/1/2015</c:v>
                </c:pt>
                <c:pt idx="73">
                  <c:v>6/1/2015</c:v>
                </c:pt>
                <c:pt idx="74">
                  <c:v>7/1/2015</c:v>
                </c:pt>
                <c:pt idx="75">
                  <c:v>8/1/2015</c:v>
                </c:pt>
                <c:pt idx="76">
                  <c:v>9/1/2015</c:v>
                </c:pt>
                <c:pt idx="77">
                  <c:v>10/1/2015</c:v>
                </c:pt>
                <c:pt idx="78">
                  <c:v>11/1/2015</c:v>
                </c:pt>
                <c:pt idx="79">
                  <c:v>12/1/2015</c:v>
                </c:pt>
                <c:pt idx="80">
                  <c:v>1/1/2016</c:v>
                </c:pt>
                <c:pt idx="81">
                  <c:v>2/1/2016</c:v>
                </c:pt>
                <c:pt idx="82">
                  <c:v>3/1/2016</c:v>
                </c:pt>
                <c:pt idx="83">
                  <c:v>4/1/2016</c:v>
                </c:pt>
                <c:pt idx="84">
                  <c:v>5/1/2016</c:v>
                </c:pt>
                <c:pt idx="85">
                  <c:v>6/1/2016</c:v>
                </c:pt>
                <c:pt idx="86">
                  <c:v>7/1/2016</c:v>
                </c:pt>
                <c:pt idx="87">
                  <c:v>8/1/2016</c:v>
                </c:pt>
                <c:pt idx="88">
                  <c:v>9/1/2016</c:v>
                </c:pt>
                <c:pt idx="89">
                  <c:v>10/1/2016</c:v>
                </c:pt>
                <c:pt idx="90">
                  <c:v>11/1/2016</c:v>
                </c:pt>
                <c:pt idx="91">
                  <c:v>12/1/2016</c:v>
                </c:pt>
                <c:pt idx="92">
                  <c:v>1/1/2017</c:v>
                </c:pt>
                <c:pt idx="93">
                  <c:v>2/1/2017</c:v>
                </c:pt>
                <c:pt idx="94">
                  <c:v>3/1/2017</c:v>
                </c:pt>
                <c:pt idx="95">
                  <c:v>4/1/2017</c:v>
                </c:pt>
                <c:pt idx="96">
                  <c:v>5/1/2017</c:v>
                </c:pt>
                <c:pt idx="97">
                  <c:v>6/1/2017</c:v>
                </c:pt>
                <c:pt idx="98">
                  <c:v>7/1/2017</c:v>
                </c:pt>
                <c:pt idx="99">
                  <c:v>8/1/2017</c:v>
                </c:pt>
                <c:pt idx="100">
                  <c:v>9/1/2017</c:v>
                </c:pt>
                <c:pt idx="101">
                  <c:v>10/1/2017</c:v>
                </c:pt>
                <c:pt idx="102">
                  <c:v>11/1/2017</c:v>
                </c:pt>
                <c:pt idx="103">
                  <c:v>12/1/2017</c:v>
                </c:pt>
                <c:pt idx="104">
                  <c:v>1/1/2018</c:v>
                </c:pt>
                <c:pt idx="105">
                  <c:v>2/1/2018</c:v>
                </c:pt>
                <c:pt idx="106">
                  <c:v>3/1/2018</c:v>
                </c:pt>
                <c:pt idx="107">
                  <c:v>4/1/2018</c:v>
                </c:pt>
              </c:strCache>
            </c:strRef>
          </c:cat>
          <c:val>
            <c:numRef>
              <c:f>percentHARPed!$I$3:$I$111</c:f>
              <c:numCache>
                <c:formatCode>General</c:formatCode>
                <c:ptCount val="108"/>
                <c:pt idx="0">
                  <c:v>4.9329471439387298</c:v>
                </c:pt>
                <c:pt idx="1">
                  <c:v>9.0583669855581306</c:v>
                </c:pt>
                <c:pt idx="2">
                  <c:v>15.5486480615555</c:v>
                </c:pt>
                <c:pt idx="3">
                  <c:v>18.836984721700901</c:v>
                </c:pt>
                <c:pt idx="4">
                  <c:v>19.909216533304299</c:v>
                </c:pt>
                <c:pt idx="5">
                  <c:v>17.029225036159701</c:v>
                </c:pt>
                <c:pt idx="6">
                  <c:v>19.355199911143099</c:v>
                </c:pt>
                <c:pt idx="7">
                  <c:v>23.746766021285801</c:v>
                </c:pt>
                <c:pt idx="8">
                  <c:v>26.7971091332337</c:v>
                </c:pt>
                <c:pt idx="9">
                  <c:v>30.873776074638101</c:v>
                </c:pt>
                <c:pt idx="10">
                  <c:v>27.197219786428501</c:v>
                </c:pt>
                <c:pt idx="11">
                  <c:v>30.557532580318</c:v>
                </c:pt>
                <c:pt idx="12">
                  <c:v>29.115663959907501</c:v>
                </c:pt>
                <c:pt idx="13">
                  <c:v>25.041632019262401</c:v>
                </c:pt>
                <c:pt idx="14">
                  <c:v>27.223645429560001</c:v>
                </c:pt>
                <c:pt idx="15">
                  <c:v>34.771393084179699</c:v>
                </c:pt>
                <c:pt idx="16">
                  <c:v>35.306736223150203</c:v>
                </c:pt>
                <c:pt idx="17">
                  <c:v>38.725238912188999</c:v>
                </c:pt>
                <c:pt idx="18">
                  <c:v>38.487398322630803</c:v>
                </c:pt>
                <c:pt idx="19">
                  <c:v>40.299164876789</c:v>
                </c:pt>
                <c:pt idx="20">
                  <c:v>36.246705701414797</c:v>
                </c:pt>
                <c:pt idx="21">
                  <c:v>42.014852455008899</c:v>
                </c:pt>
                <c:pt idx="22">
                  <c:v>44.849732014853302</c:v>
                </c:pt>
                <c:pt idx="23">
                  <c:v>32.900850763118299</c:v>
                </c:pt>
                <c:pt idx="24">
                  <c:v>30.8720174052708</c:v>
                </c:pt>
                <c:pt idx="25">
                  <c:v>27.489033928156001</c:v>
                </c:pt>
                <c:pt idx="26">
                  <c:v>23.1762876960141</c:v>
                </c:pt>
                <c:pt idx="27">
                  <c:v>26.1739082327924</c:v>
                </c:pt>
                <c:pt idx="28">
                  <c:v>25.034453985367801</c:v>
                </c:pt>
                <c:pt idx="29">
                  <c:v>24.893028384275699</c:v>
                </c:pt>
                <c:pt idx="30">
                  <c:v>31.1760357101872</c:v>
                </c:pt>
                <c:pt idx="31">
                  <c:v>30.885183627774101</c:v>
                </c:pt>
                <c:pt idx="32">
                  <c:v>24.5482877022542</c:v>
                </c:pt>
                <c:pt idx="33">
                  <c:v>31.178183575090099</c:v>
                </c:pt>
                <c:pt idx="34">
                  <c:v>34.958828441228697</c:v>
                </c:pt>
                <c:pt idx="35">
                  <c:v>30.6428720071081</c:v>
                </c:pt>
                <c:pt idx="36">
                  <c:v>26.775869815676899</c:v>
                </c:pt>
                <c:pt idx="37">
                  <c:v>23.647798315587799</c:v>
                </c:pt>
                <c:pt idx="38">
                  <c:v>23.514414474367399</c:v>
                </c:pt>
                <c:pt idx="39">
                  <c:v>21.967019256014499</c:v>
                </c:pt>
                <c:pt idx="40">
                  <c:v>19.671770342004699</c:v>
                </c:pt>
                <c:pt idx="41">
                  <c:v>17.829153323285201</c:v>
                </c:pt>
                <c:pt idx="42">
                  <c:v>19.8060529641206</c:v>
                </c:pt>
                <c:pt idx="43">
                  <c:v>20.7004836895347</c:v>
                </c:pt>
                <c:pt idx="44">
                  <c:v>19.534996698918398</c:v>
                </c:pt>
                <c:pt idx="45">
                  <c:v>19.979632490942301</c:v>
                </c:pt>
                <c:pt idx="46">
                  <c:v>20.209543403125501</c:v>
                </c:pt>
                <c:pt idx="47">
                  <c:v>23.015925807218601</c:v>
                </c:pt>
                <c:pt idx="48">
                  <c:v>22.4109005121644</c:v>
                </c:pt>
                <c:pt idx="49">
                  <c:v>17.435268169155599</c:v>
                </c:pt>
                <c:pt idx="50">
                  <c:v>16.587672111888001</c:v>
                </c:pt>
                <c:pt idx="51">
                  <c:v>18.689285081630398</c:v>
                </c:pt>
                <c:pt idx="52">
                  <c:v>19.292733970655199</c:v>
                </c:pt>
                <c:pt idx="53">
                  <c:v>18.943075454487001</c:v>
                </c:pt>
                <c:pt idx="54">
                  <c:v>15.684626737742899</c:v>
                </c:pt>
                <c:pt idx="55">
                  <c:v>13.3464103859493</c:v>
                </c:pt>
                <c:pt idx="56">
                  <c:v>13.087305556023701</c:v>
                </c:pt>
                <c:pt idx="57">
                  <c:v>16.5712668624743</c:v>
                </c:pt>
                <c:pt idx="58">
                  <c:v>12.9300382644194</c:v>
                </c:pt>
                <c:pt idx="59">
                  <c:v>10.520675909590899</c:v>
                </c:pt>
                <c:pt idx="60">
                  <c:v>9.6604855009365398</c:v>
                </c:pt>
                <c:pt idx="61">
                  <c:v>7.8981189549572104</c:v>
                </c:pt>
                <c:pt idx="62">
                  <c:v>5.8207150126178204</c:v>
                </c:pt>
                <c:pt idx="63">
                  <c:v>5.5816881924299704</c:v>
                </c:pt>
                <c:pt idx="64">
                  <c:v>5.9770344237995099</c:v>
                </c:pt>
                <c:pt idx="65">
                  <c:v>6.4001459318685798</c:v>
                </c:pt>
                <c:pt idx="66">
                  <c:v>6.9572009081882999</c:v>
                </c:pt>
                <c:pt idx="67">
                  <c:v>6.1174309480655999</c:v>
                </c:pt>
                <c:pt idx="68">
                  <c:v>6.2092689497319098</c:v>
                </c:pt>
                <c:pt idx="69">
                  <c:v>6.2593242680059902</c:v>
                </c:pt>
                <c:pt idx="70">
                  <c:v>4.8732307668798702</c:v>
                </c:pt>
                <c:pt idx="71">
                  <c:v>4.6073683801180998</c:v>
                </c:pt>
                <c:pt idx="72">
                  <c:v>4.4675861911629298</c:v>
                </c:pt>
                <c:pt idx="73">
                  <c:v>3.9083948784491702</c:v>
                </c:pt>
                <c:pt idx="74">
                  <c:v>4.1359344130109799</c:v>
                </c:pt>
                <c:pt idx="75">
                  <c:v>3.94144978772376</c:v>
                </c:pt>
                <c:pt idx="76">
                  <c:v>3.9612575522814799</c:v>
                </c:pt>
                <c:pt idx="77">
                  <c:v>3.9185292536714602</c:v>
                </c:pt>
                <c:pt idx="78">
                  <c:v>3.81398805455422</c:v>
                </c:pt>
                <c:pt idx="79">
                  <c:v>9.5739041488856103</c:v>
                </c:pt>
                <c:pt idx="80">
                  <c:v>8.4624849190884408</c:v>
                </c:pt>
                <c:pt idx="81">
                  <c:v>9.7032479611612104</c:v>
                </c:pt>
                <c:pt idx="82">
                  <c:v>10.2896728783355</c:v>
                </c:pt>
                <c:pt idx="83">
                  <c:v>11.2376497635383</c:v>
                </c:pt>
                <c:pt idx="84">
                  <c:v>9.5464958490854599</c:v>
                </c:pt>
                <c:pt idx="85">
                  <c:v>8.3891774049572803</c:v>
                </c:pt>
                <c:pt idx="86">
                  <c:v>7.6489121910669304</c:v>
                </c:pt>
                <c:pt idx="87">
                  <c:v>8.5874832479735694</c:v>
                </c:pt>
                <c:pt idx="88">
                  <c:v>10.960880802296</c:v>
                </c:pt>
                <c:pt idx="89">
                  <c:v>10.864935616709801</c:v>
                </c:pt>
                <c:pt idx="90">
                  <c:v>10.939582060382101</c:v>
                </c:pt>
                <c:pt idx="91">
                  <c:v>10.7372227679771</c:v>
                </c:pt>
                <c:pt idx="92">
                  <c:v>9.2914898409984605</c:v>
                </c:pt>
                <c:pt idx="93">
                  <c:v>8.6864311874535893</c:v>
                </c:pt>
                <c:pt idx="94">
                  <c:v>7.1095490507771499</c:v>
                </c:pt>
                <c:pt idx="95">
                  <c:v>5.4874765958824998</c:v>
                </c:pt>
                <c:pt idx="96">
                  <c:v>4.7127755859861198</c:v>
                </c:pt>
                <c:pt idx="97">
                  <c:v>4.2747049925826204</c:v>
                </c:pt>
                <c:pt idx="98">
                  <c:v>3.71267080181762</c:v>
                </c:pt>
                <c:pt idx="99">
                  <c:v>4.2002074512263796</c:v>
                </c:pt>
                <c:pt idx="100">
                  <c:v>4.35882860591202</c:v>
                </c:pt>
                <c:pt idx="101">
                  <c:v>5.1200933960686204</c:v>
                </c:pt>
                <c:pt idx="102">
                  <c:v>5.5142118466112899</c:v>
                </c:pt>
                <c:pt idx="103">
                  <c:v>5.2447031999902096</c:v>
                </c:pt>
                <c:pt idx="104">
                  <c:v>5.2161044437955999</c:v>
                </c:pt>
                <c:pt idx="105">
                  <c:v>6.0705598660161799</c:v>
                </c:pt>
                <c:pt idx="106">
                  <c:v>5.2981000182178999</c:v>
                </c:pt>
                <c:pt idx="107">
                  <c:v>3.9624422307439402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percentHARPed!$J$1:$J$2</c:f>
              <c:strCache>
                <c:ptCount val="1"/>
                <c:pt idx="0">
                  <c:v>FGTW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percentHARPed!$G$3:$G$111</c:f>
              <c:strCache>
                <c:ptCount val="108"/>
                <c:pt idx="0">
                  <c:v>5/1/2009</c:v>
                </c:pt>
                <c:pt idx="1">
                  <c:v>6/1/2009</c:v>
                </c:pt>
                <c:pt idx="2">
                  <c:v>7/1/2009</c:v>
                </c:pt>
                <c:pt idx="3">
                  <c:v>8/1/2009</c:v>
                </c:pt>
                <c:pt idx="4">
                  <c:v>9/1/2009</c:v>
                </c:pt>
                <c:pt idx="5">
                  <c:v>10/1/2009</c:v>
                </c:pt>
                <c:pt idx="6">
                  <c:v>11/1/2009</c:v>
                </c:pt>
                <c:pt idx="7">
                  <c:v>12/1/2009</c:v>
                </c:pt>
                <c:pt idx="8">
                  <c:v>1/1/2010</c:v>
                </c:pt>
                <c:pt idx="9">
                  <c:v>2/1/2010</c:v>
                </c:pt>
                <c:pt idx="10">
                  <c:v>3/1/2010</c:v>
                </c:pt>
                <c:pt idx="11">
                  <c:v>4/1/2010</c:v>
                </c:pt>
                <c:pt idx="12">
                  <c:v>5/1/2010</c:v>
                </c:pt>
                <c:pt idx="13">
                  <c:v>6/1/2010</c:v>
                </c:pt>
                <c:pt idx="14">
                  <c:v>7/1/2010</c:v>
                </c:pt>
                <c:pt idx="15">
                  <c:v>8/1/2010</c:v>
                </c:pt>
                <c:pt idx="16">
                  <c:v>9/1/2010</c:v>
                </c:pt>
                <c:pt idx="17">
                  <c:v>10/1/2010</c:v>
                </c:pt>
                <c:pt idx="18">
                  <c:v>11/1/2010</c:v>
                </c:pt>
                <c:pt idx="19">
                  <c:v>12/1/2010</c:v>
                </c:pt>
                <c:pt idx="20">
                  <c:v>1/1/2011</c:v>
                </c:pt>
                <c:pt idx="21">
                  <c:v>2/1/2011</c:v>
                </c:pt>
                <c:pt idx="22">
                  <c:v>3/1/2011</c:v>
                </c:pt>
                <c:pt idx="23">
                  <c:v>4/1/2011</c:v>
                </c:pt>
                <c:pt idx="24">
                  <c:v>5/1/2011</c:v>
                </c:pt>
                <c:pt idx="25">
                  <c:v>6/1/2011</c:v>
                </c:pt>
                <c:pt idx="26">
                  <c:v>7/1/2011</c:v>
                </c:pt>
                <c:pt idx="27">
                  <c:v>8/1/2011</c:v>
                </c:pt>
                <c:pt idx="28">
                  <c:v>9/1/2011</c:v>
                </c:pt>
                <c:pt idx="29">
                  <c:v>10/1/2011</c:v>
                </c:pt>
                <c:pt idx="30">
                  <c:v>11/1/2011</c:v>
                </c:pt>
                <c:pt idx="31">
                  <c:v>12/1/2011</c:v>
                </c:pt>
                <c:pt idx="32">
                  <c:v>1/1/2012</c:v>
                </c:pt>
                <c:pt idx="33">
                  <c:v>2/1/2012</c:v>
                </c:pt>
                <c:pt idx="34">
                  <c:v>3/1/2012</c:v>
                </c:pt>
                <c:pt idx="35">
                  <c:v>4/1/2012</c:v>
                </c:pt>
                <c:pt idx="36">
                  <c:v>5/1/2012</c:v>
                </c:pt>
                <c:pt idx="37">
                  <c:v>6/1/2012</c:v>
                </c:pt>
                <c:pt idx="38">
                  <c:v>7/1/2012</c:v>
                </c:pt>
                <c:pt idx="39">
                  <c:v>8/1/2012</c:v>
                </c:pt>
                <c:pt idx="40">
                  <c:v>9/1/2012</c:v>
                </c:pt>
                <c:pt idx="41">
                  <c:v>10/1/2012</c:v>
                </c:pt>
                <c:pt idx="42">
                  <c:v>11/1/2012</c:v>
                </c:pt>
                <c:pt idx="43">
                  <c:v>12/1/2012</c:v>
                </c:pt>
                <c:pt idx="44">
                  <c:v>1/1/2013</c:v>
                </c:pt>
                <c:pt idx="45">
                  <c:v>2/1/2013</c:v>
                </c:pt>
                <c:pt idx="46">
                  <c:v>3/1/2013</c:v>
                </c:pt>
                <c:pt idx="47">
                  <c:v>4/1/2013</c:v>
                </c:pt>
                <c:pt idx="48">
                  <c:v>5/1/2013</c:v>
                </c:pt>
                <c:pt idx="49">
                  <c:v>6/1/2013</c:v>
                </c:pt>
                <c:pt idx="50">
                  <c:v>7/1/2013</c:v>
                </c:pt>
                <c:pt idx="51">
                  <c:v>8/1/2013</c:v>
                </c:pt>
                <c:pt idx="52">
                  <c:v>9/1/2013</c:v>
                </c:pt>
                <c:pt idx="53">
                  <c:v>10/1/2013</c:v>
                </c:pt>
                <c:pt idx="54">
                  <c:v>11/1/2013</c:v>
                </c:pt>
                <c:pt idx="55">
                  <c:v>12/1/2013</c:v>
                </c:pt>
                <c:pt idx="56">
                  <c:v>1/1/2014</c:v>
                </c:pt>
                <c:pt idx="57">
                  <c:v>2/1/2014</c:v>
                </c:pt>
                <c:pt idx="58">
                  <c:v>3/1/2014</c:v>
                </c:pt>
                <c:pt idx="59">
                  <c:v>4/1/2014</c:v>
                </c:pt>
                <c:pt idx="60">
                  <c:v>5/1/2014</c:v>
                </c:pt>
                <c:pt idx="61">
                  <c:v>6/1/2014</c:v>
                </c:pt>
                <c:pt idx="62">
                  <c:v>7/1/2014</c:v>
                </c:pt>
                <c:pt idx="63">
                  <c:v>8/1/2014</c:v>
                </c:pt>
                <c:pt idx="64">
                  <c:v>9/1/2014</c:v>
                </c:pt>
                <c:pt idx="65">
                  <c:v>10/1/2014</c:v>
                </c:pt>
                <c:pt idx="66">
                  <c:v>11/1/2014</c:v>
                </c:pt>
                <c:pt idx="67">
                  <c:v>12/1/2014</c:v>
                </c:pt>
                <c:pt idx="68">
                  <c:v>1/1/2015</c:v>
                </c:pt>
                <c:pt idx="69">
                  <c:v>2/1/2015</c:v>
                </c:pt>
                <c:pt idx="70">
                  <c:v>3/1/2015</c:v>
                </c:pt>
                <c:pt idx="71">
                  <c:v>4/1/2015</c:v>
                </c:pt>
                <c:pt idx="72">
                  <c:v>5/1/2015</c:v>
                </c:pt>
                <c:pt idx="73">
                  <c:v>6/1/2015</c:v>
                </c:pt>
                <c:pt idx="74">
                  <c:v>7/1/2015</c:v>
                </c:pt>
                <c:pt idx="75">
                  <c:v>8/1/2015</c:v>
                </c:pt>
                <c:pt idx="76">
                  <c:v>9/1/2015</c:v>
                </c:pt>
                <c:pt idx="77">
                  <c:v>10/1/2015</c:v>
                </c:pt>
                <c:pt idx="78">
                  <c:v>11/1/2015</c:v>
                </c:pt>
                <c:pt idx="79">
                  <c:v>12/1/2015</c:v>
                </c:pt>
                <c:pt idx="80">
                  <c:v>1/1/2016</c:v>
                </c:pt>
                <c:pt idx="81">
                  <c:v>2/1/2016</c:v>
                </c:pt>
                <c:pt idx="82">
                  <c:v>3/1/2016</c:v>
                </c:pt>
                <c:pt idx="83">
                  <c:v>4/1/2016</c:v>
                </c:pt>
                <c:pt idx="84">
                  <c:v>5/1/2016</c:v>
                </c:pt>
                <c:pt idx="85">
                  <c:v>6/1/2016</c:v>
                </c:pt>
                <c:pt idx="86">
                  <c:v>7/1/2016</c:v>
                </c:pt>
                <c:pt idx="87">
                  <c:v>8/1/2016</c:v>
                </c:pt>
                <c:pt idx="88">
                  <c:v>9/1/2016</c:v>
                </c:pt>
                <c:pt idx="89">
                  <c:v>10/1/2016</c:v>
                </c:pt>
                <c:pt idx="90">
                  <c:v>11/1/2016</c:v>
                </c:pt>
                <c:pt idx="91">
                  <c:v>12/1/2016</c:v>
                </c:pt>
                <c:pt idx="92">
                  <c:v>1/1/2017</c:v>
                </c:pt>
                <c:pt idx="93">
                  <c:v>2/1/2017</c:v>
                </c:pt>
                <c:pt idx="94">
                  <c:v>3/1/2017</c:v>
                </c:pt>
                <c:pt idx="95">
                  <c:v>4/1/2017</c:v>
                </c:pt>
                <c:pt idx="96">
                  <c:v>5/1/2017</c:v>
                </c:pt>
                <c:pt idx="97">
                  <c:v>6/1/2017</c:v>
                </c:pt>
                <c:pt idx="98">
                  <c:v>7/1/2017</c:v>
                </c:pt>
                <c:pt idx="99">
                  <c:v>8/1/2017</c:v>
                </c:pt>
                <c:pt idx="100">
                  <c:v>9/1/2017</c:v>
                </c:pt>
                <c:pt idx="101">
                  <c:v>10/1/2017</c:v>
                </c:pt>
                <c:pt idx="102">
                  <c:v>11/1/2017</c:v>
                </c:pt>
                <c:pt idx="103">
                  <c:v>12/1/2017</c:v>
                </c:pt>
                <c:pt idx="104">
                  <c:v>1/1/2018</c:v>
                </c:pt>
                <c:pt idx="105">
                  <c:v>2/1/2018</c:v>
                </c:pt>
                <c:pt idx="106">
                  <c:v>3/1/2018</c:v>
                </c:pt>
                <c:pt idx="107">
                  <c:v>4/1/2018</c:v>
                </c:pt>
              </c:strCache>
            </c:strRef>
          </c:cat>
          <c:val>
            <c:numRef>
              <c:f>percentHARPed!$J$3:$J$111</c:f>
              <c:numCache>
                <c:formatCode>General</c:formatCode>
                <c:ptCount val="108"/>
                <c:pt idx="0">
                  <c:v>0</c:v>
                </c:pt>
                <c:pt idx="1">
                  <c:v>34.188015950591797</c:v>
                </c:pt>
                <c:pt idx="2">
                  <c:v>34.530867285517097</c:v>
                </c:pt>
                <c:pt idx="3">
                  <c:v>36.213052913336703</c:v>
                </c:pt>
                <c:pt idx="4">
                  <c:v>35.7441843339329</c:v>
                </c:pt>
                <c:pt idx="5">
                  <c:v>34.857938805037499</c:v>
                </c:pt>
                <c:pt idx="6">
                  <c:v>36.433215649607803</c:v>
                </c:pt>
                <c:pt idx="7">
                  <c:v>32.7728496678277</c:v>
                </c:pt>
                <c:pt idx="8">
                  <c:v>33.717520578604599</c:v>
                </c:pt>
                <c:pt idx="9">
                  <c:v>33.404149478055103</c:v>
                </c:pt>
                <c:pt idx="10">
                  <c:v>33.127012989735299</c:v>
                </c:pt>
                <c:pt idx="11">
                  <c:v>32.534848731377402</c:v>
                </c:pt>
                <c:pt idx="12">
                  <c:v>32.780040684229903</c:v>
                </c:pt>
                <c:pt idx="13">
                  <c:v>31.223146071565701</c:v>
                </c:pt>
                <c:pt idx="14">
                  <c:v>32.002012626599999</c:v>
                </c:pt>
                <c:pt idx="15">
                  <c:v>29.4373775652614</c:v>
                </c:pt>
                <c:pt idx="16">
                  <c:v>24.990954738670901</c:v>
                </c:pt>
                <c:pt idx="17">
                  <c:v>22.771062511773899</c:v>
                </c:pt>
                <c:pt idx="18">
                  <c:v>20.858725233544199</c:v>
                </c:pt>
                <c:pt idx="19">
                  <c:v>20.9829545150372</c:v>
                </c:pt>
                <c:pt idx="20">
                  <c:v>25.083080103731</c:v>
                </c:pt>
                <c:pt idx="21">
                  <c:v>29.075269711565301</c:v>
                </c:pt>
                <c:pt idx="22">
                  <c:v>31.344184484240301</c:v>
                </c:pt>
                <c:pt idx="23">
                  <c:v>32.405026960108898</c:v>
                </c:pt>
                <c:pt idx="24">
                  <c:v>31.717163310016499</c:v>
                </c:pt>
                <c:pt idx="25">
                  <c:v>27.901120732412998</c:v>
                </c:pt>
                <c:pt idx="26">
                  <c:v>23.276857973678201</c:v>
                </c:pt>
                <c:pt idx="27">
                  <c:v>20.8948237125561</c:v>
                </c:pt>
                <c:pt idx="28">
                  <c:v>17.952731535152601</c:v>
                </c:pt>
                <c:pt idx="29">
                  <c:v>14.253725995554101</c:v>
                </c:pt>
                <c:pt idx="30">
                  <c:v>12.056863856158699</c:v>
                </c:pt>
                <c:pt idx="31">
                  <c:v>11.382300684112501</c:v>
                </c:pt>
                <c:pt idx="32">
                  <c:v>10.2589632632542</c:v>
                </c:pt>
                <c:pt idx="33">
                  <c:v>9.8124247752565097</c:v>
                </c:pt>
                <c:pt idx="34">
                  <c:v>9.2118490096791206</c:v>
                </c:pt>
                <c:pt idx="35">
                  <c:v>8.6909308229313904</c:v>
                </c:pt>
                <c:pt idx="36">
                  <c:v>8.5589752368648995</c:v>
                </c:pt>
                <c:pt idx="37">
                  <c:v>7.9206730025357404</c:v>
                </c:pt>
                <c:pt idx="38">
                  <c:v>6.6483045777322198</c:v>
                </c:pt>
                <c:pt idx="39">
                  <c:v>5.7783381917536101</c:v>
                </c:pt>
                <c:pt idx="40">
                  <c:v>5.4545508034213297</c:v>
                </c:pt>
                <c:pt idx="41">
                  <c:v>5.0383342743031898</c:v>
                </c:pt>
                <c:pt idx="42">
                  <c:v>4.2827033840805004</c:v>
                </c:pt>
                <c:pt idx="43">
                  <c:v>4.0738441734201398</c:v>
                </c:pt>
                <c:pt idx="44">
                  <c:v>4.0053402130858897</c:v>
                </c:pt>
                <c:pt idx="45">
                  <c:v>3.87326605491356</c:v>
                </c:pt>
                <c:pt idx="46">
                  <c:v>4.1810206081187697</c:v>
                </c:pt>
                <c:pt idx="47">
                  <c:v>4.7005722934950098</c:v>
                </c:pt>
                <c:pt idx="48">
                  <c:v>4.2786331664995902</c:v>
                </c:pt>
                <c:pt idx="49">
                  <c:v>4.2399667775534304</c:v>
                </c:pt>
                <c:pt idx="50">
                  <c:v>5.7361218972917003</c:v>
                </c:pt>
                <c:pt idx="51">
                  <c:v>10.164295765571101</c:v>
                </c:pt>
                <c:pt idx="52">
                  <c:v>13.222798970931301</c:v>
                </c:pt>
                <c:pt idx="53">
                  <c:v>13.1261553935918</c:v>
                </c:pt>
                <c:pt idx="54">
                  <c:v>10.1147577230271</c:v>
                </c:pt>
                <c:pt idx="55">
                  <c:v>8.2448925763485601</c:v>
                </c:pt>
                <c:pt idx="56">
                  <c:v>9.4366514129983798</c:v>
                </c:pt>
                <c:pt idx="57">
                  <c:v>10.938586189179301</c:v>
                </c:pt>
                <c:pt idx="58">
                  <c:v>9.2414367234940293</c:v>
                </c:pt>
                <c:pt idx="59">
                  <c:v>8.3558826411560396</c:v>
                </c:pt>
                <c:pt idx="60">
                  <c:v>8.4736704410650407</c:v>
                </c:pt>
                <c:pt idx="61">
                  <c:v>7.4317970246936103</c:v>
                </c:pt>
                <c:pt idx="62">
                  <c:v>6.2017924573472403</c:v>
                </c:pt>
                <c:pt idx="63">
                  <c:v>6.0849098378179001</c:v>
                </c:pt>
                <c:pt idx="64">
                  <c:v>5.4526949884762903</c:v>
                </c:pt>
                <c:pt idx="65">
                  <c:v>5.50335286372722</c:v>
                </c:pt>
                <c:pt idx="66">
                  <c:v>5.0194199770352004</c:v>
                </c:pt>
                <c:pt idx="67">
                  <c:v>4.4686046565911601</c:v>
                </c:pt>
                <c:pt idx="68">
                  <c:v>3.91090221608754</c:v>
                </c:pt>
                <c:pt idx="69">
                  <c:v>3.1450196012214202</c:v>
                </c:pt>
                <c:pt idx="70">
                  <c:v>2.9075473118988699</c:v>
                </c:pt>
                <c:pt idx="71">
                  <c:v>3.0197642497020598</c:v>
                </c:pt>
                <c:pt idx="72">
                  <c:v>2.7266839298784298</c:v>
                </c:pt>
                <c:pt idx="73">
                  <c:v>2.78979514993665</c:v>
                </c:pt>
                <c:pt idx="74">
                  <c:v>3.5913410186332801</c:v>
                </c:pt>
                <c:pt idx="75">
                  <c:v>4.3693432655553499</c:v>
                </c:pt>
                <c:pt idx="76">
                  <c:v>3.6093776277657601</c:v>
                </c:pt>
                <c:pt idx="77">
                  <c:v>3.3873979003202401</c:v>
                </c:pt>
                <c:pt idx="78">
                  <c:v>2.9486108476788302</c:v>
                </c:pt>
                <c:pt idx="79">
                  <c:v>3.2456048533484698</c:v>
                </c:pt>
                <c:pt idx="80">
                  <c:v>3.5531688289849601</c:v>
                </c:pt>
                <c:pt idx="81">
                  <c:v>3.4928471924157001</c:v>
                </c:pt>
                <c:pt idx="82">
                  <c:v>2.4593233360459599</c:v>
                </c:pt>
                <c:pt idx="83">
                  <c:v>1.9539978756091401</c:v>
                </c:pt>
                <c:pt idx="84">
                  <c:v>1.7871051860598399</c:v>
                </c:pt>
                <c:pt idx="85">
                  <c:v>1.63210574444025</c:v>
                </c:pt>
                <c:pt idx="86">
                  <c:v>1.6421697896203</c:v>
                </c:pt>
                <c:pt idx="87">
                  <c:v>1.38085047044162</c:v>
                </c:pt>
                <c:pt idx="88">
                  <c:v>1.26360392011755</c:v>
                </c:pt>
                <c:pt idx="89">
                  <c:v>1.37399459700113</c:v>
                </c:pt>
                <c:pt idx="90">
                  <c:v>1.3528750303646699</c:v>
                </c:pt>
                <c:pt idx="91">
                  <c:v>1.8021960919143101</c:v>
                </c:pt>
                <c:pt idx="92">
                  <c:v>3.4880733935924599</c:v>
                </c:pt>
                <c:pt idx="93">
                  <c:v>4.5651777349278397</c:v>
                </c:pt>
                <c:pt idx="94">
                  <c:v>4.0514531497790296</c:v>
                </c:pt>
                <c:pt idx="95">
                  <c:v>3.7363394619211698</c:v>
                </c:pt>
                <c:pt idx="96">
                  <c:v>2.8342145442802602</c:v>
                </c:pt>
                <c:pt idx="97">
                  <c:v>2.3766137971699099</c:v>
                </c:pt>
                <c:pt idx="98">
                  <c:v>1.95867982488048</c:v>
                </c:pt>
                <c:pt idx="99">
                  <c:v>2.0985139030280502</c:v>
                </c:pt>
                <c:pt idx="100">
                  <c:v>2.2242074958129101</c:v>
                </c:pt>
                <c:pt idx="101">
                  <c:v>1.78093337327741</c:v>
                </c:pt>
                <c:pt idx="102">
                  <c:v>1.8242272119276599</c:v>
                </c:pt>
                <c:pt idx="103">
                  <c:v>2.1945827073740301</c:v>
                </c:pt>
                <c:pt idx="104">
                  <c:v>2.1855539630765799</c:v>
                </c:pt>
                <c:pt idx="105">
                  <c:v>2.7000567518232499</c:v>
                </c:pt>
                <c:pt idx="106">
                  <c:v>4.2183803936125797</c:v>
                </c:pt>
                <c:pt idx="107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4028384"/>
        <c:axId val="591164704"/>
      </c:lineChart>
      <c:catAx>
        <c:axId val="694028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164704"/>
        <c:crosses val="autoZero"/>
        <c:auto val="1"/>
        <c:lblAlgn val="ctr"/>
        <c:lblOffset val="100"/>
        <c:noMultiLvlLbl val="0"/>
      </c:catAx>
      <c:valAx>
        <c:axId val="59116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028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514350</xdr:colOff>
      <xdr:row>9</xdr:row>
      <xdr:rowOff>47625</xdr:rowOff>
    </xdr:from>
    <xdr:to>
      <xdr:col>12</xdr:col>
      <xdr:colOff>762000</xdr:colOff>
      <xdr:row>23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19050</xdr:colOff>
      <xdr:row>3</xdr:row>
      <xdr:rowOff>114300</xdr:rowOff>
    </xdr:from>
    <xdr:to>
      <xdr:col>26</xdr:col>
      <xdr:colOff>285750</xdr:colOff>
      <xdr:row>23</xdr:row>
      <xdr:rowOff>19050</xdr:rowOff>
    </xdr:to>
    <xdr:sp macro="" textlink="">
      <xdr:nvSpPr>
        <xdr:cNvPr id="3" name="TextBox 2"/>
        <xdr:cNvSpPr txBox="1"/>
      </xdr:nvSpPr>
      <xdr:spPr>
        <a:xfrm>
          <a:off x="10820400" y="685800"/>
          <a:ext cx="6972300" cy="3714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SELECT </a:t>
          </a:r>
        </a:p>
        <a:p>
          <a:r>
            <a:rPr lang="en-US" sz="1100"/>
            <a:t>sl.marketTicker, </a:t>
          </a:r>
        </a:p>
        <a:p>
          <a:r>
            <a:rPr lang="en-US" sz="1100"/>
            <a:t>l.asOf, </a:t>
          </a:r>
        </a:p>
        <a:p>
          <a:r>
            <a:rPr lang="en-US" sz="1100"/>
            <a:t>count(1) as cnt,</a:t>
          </a:r>
        </a:p>
        <a:p>
          <a:r>
            <a:rPr lang="en-US" sz="1100"/>
            <a:t>sum(balance) as bal, </a:t>
          </a:r>
        </a:p>
        <a:p>
          <a:r>
            <a:rPr lang="en-US" sz="1100"/>
            <a:t>sum(balance * cltv) / sum(CASE WHEN cltv IS NULL THEN 0.0 ELSE balance END) as wavgcltv </a:t>
          </a:r>
        </a:p>
        <a:p>
          <a:r>
            <a:rPr lang="en-US" sz="1100"/>
            <a:t>FROM scale.FHL_LoanEligibility l </a:t>
          </a:r>
        </a:p>
        <a:p>
          <a:r>
            <a:rPr lang="en-US" sz="1100"/>
            <a:t>JOIN scale.FHL_LoanHist lh ON l.loanSeqNum = lh.loanSeqNum AND l.asOf = lh.asOf</a:t>
          </a:r>
        </a:p>
        <a:p>
          <a:r>
            <a:rPr lang="en-US" sz="1100"/>
            <a:t>JOIN scale.FHL_Loan_dev sl ON l.loanSeqNum = sl.loanSeqNum</a:t>
          </a:r>
        </a:p>
        <a:p>
          <a:r>
            <a:rPr lang="en-US" sz="1100"/>
            <a:t>WHERE sl.version in ('9.98', '9.99')</a:t>
          </a:r>
        </a:p>
        <a:p>
          <a:r>
            <a:rPr lang="en-US" sz="1100"/>
            <a:t>AND sl.marketTicker in ('FGLMC','FGCI','FGTW')</a:t>
          </a:r>
        </a:p>
        <a:p>
          <a:r>
            <a:rPr lang="en-US" sz="1100"/>
            <a:t>GROUP BY sl.marketTicker, l.asOf </a:t>
          </a:r>
        </a:p>
        <a:p>
          <a:r>
            <a:rPr lang="en-US" sz="1100"/>
            <a:t>ORDER BY l.asOf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504825</xdr:colOff>
      <xdr:row>11</xdr:row>
      <xdr:rowOff>100012</xdr:rowOff>
    </xdr:from>
    <xdr:to>
      <xdr:col>10</xdr:col>
      <xdr:colOff>57150</xdr:colOff>
      <xdr:row>25</xdr:row>
      <xdr:rowOff>176212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161925</xdr:colOff>
      <xdr:row>10</xdr:row>
      <xdr:rowOff>161925</xdr:rowOff>
    </xdr:from>
    <xdr:to>
      <xdr:col>14</xdr:col>
      <xdr:colOff>228600</xdr:colOff>
      <xdr:row>25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342899</xdr:colOff>
      <xdr:row>6</xdr:row>
      <xdr:rowOff>171450</xdr:rowOff>
    </xdr:from>
    <xdr:to>
      <xdr:col>11</xdr:col>
      <xdr:colOff>76199</xdr:colOff>
      <xdr:row>21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433387</xdr:colOff>
      <xdr:row>9</xdr:row>
      <xdr:rowOff>161925</xdr:rowOff>
    </xdr:from>
    <xdr:to>
      <xdr:col>11</xdr:col>
      <xdr:colOff>85725</xdr:colOff>
      <xdr:row>24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157161</xdr:colOff>
      <xdr:row>10</xdr:row>
      <xdr:rowOff>0</xdr:rowOff>
    </xdr:from>
    <xdr:to>
      <xdr:col>9</xdr:col>
      <xdr:colOff>133350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471487</xdr:colOff>
      <xdr:row>8</xdr:row>
      <xdr:rowOff>161925</xdr:rowOff>
    </xdr:from>
    <xdr:to>
      <xdr:col>10</xdr:col>
      <xdr:colOff>128587</xdr:colOff>
      <xdr:row>23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52387</xdr:colOff>
      <xdr:row>8</xdr:row>
      <xdr:rowOff>38100</xdr:rowOff>
    </xdr:from>
    <xdr:to>
      <xdr:col>11</xdr:col>
      <xdr:colOff>828675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147637</xdr:colOff>
      <xdr:row>6</xdr:row>
      <xdr:rowOff>185737</xdr:rowOff>
    </xdr:from>
    <xdr:to>
      <xdr:col>10</xdr:col>
      <xdr:colOff>109537</xdr:colOff>
      <xdr:row>21</xdr:row>
      <xdr:rowOff>71437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138112</xdr:colOff>
      <xdr:row>9</xdr:row>
      <xdr:rowOff>185737</xdr:rowOff>
    </xdr:from>
    <xdr:to>
      <xdr:col>10</xdr:col>
      <xdr:colOff>23812</xdr:colOff>
      <xdr:row>24</xdr:row>
      <xdr:rowOff>71437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195262</xdr:colOff>
      <xdr:row>7</xdr:row>
      <xdr:rowOff>52387</xdr:rowOff>
    </xdr:from>
    <xdr:to>
      <xdr:col>10</xdr:col>
      <xdr:colOff>585787</xdr:colOff>
      <xdr:row>21</xdr:row>
      <xdr:rowOff>128587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47624</xdr:colOff>
      <xdr:row>10</xdr:row>
      <xdr:rowOff>14287</xdr:rowOff>
    </xdr:from>
    <xdr:to>
      <xdr:col>10</xdr:col>
      <xdr:colOff>800099</xdr:colOff>
      <xdr:row>24</xdr:row>
      <xdr:rowOff>90487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352425</xdr:colOff>
      <xdr:row>8</xdr:row>
      <xdr:rowOff>14287</xdr:rowOff>
    </xdr:from>
    <xdr:to>
      <xdr:col>10</xdr:col>
      <xdr:colOff>457200</xdr:colOff>
      <xdr:row>22</xdr:row>
      <xdr:rowOff>90487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en Chen" refreshedDate="43196.445253935184" createdVersion="4" refreshedVersion="4" minRefreshableVersion="3" recordCount="422">
  <cacheSource type="worksheet">
    <worksheetSource ref="A1:E1048576" sheet="CLTV"/>
  </cacheSource>
  <cacheFields count="5">
    <cacheField name="marketTicker" numFmtId="0">
      <sharedItems containsBlank="1" count="4">
        <s v="FGCI"/>
        <s v="FGLMC"/>
        <s v="FGTW"/>
        <m/>
      </sharedItems>
    </cacheField>
    <cacheField name="asOf" numFmtId="0">
      <sharedItems containsNonDate="0" containsDate="1" containsString="0" containsBlank="1" minDate="2006-08-01T00:00:00" maxDate="2018-04-02T00:00:00" count="142"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d v="2016-12-01T00:00:00"/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  <m/>
      </sharedItems>
    </cacheField>
    <cacheField name="cnt" numFmtId="0">
      <sharedItems containsString="0" containsBlank="1" containsNumber="1" containsInteger="1" minValue="628" maxValue="6214152"/>
    </cacheField>
    <cacheField name="bal" numFmtId="0">
      <sharedItems containsString="0" containsBlank="1" containsNumber="1" minValue="94105000" maxValue="1225459317704.1799"/>
    </cacheField>
    <cacheField name="wavgcltv" numFmtId="0">
      <sharedItems containsString="0" containsBlank="1" containsNumber="1" minValue="42.258381544898" maxValue="82.113386068669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Chen Yang" refreshedDate="43199.714145138889" createdVersion="5" refreshedVersion="5" minRefreshableVersion="3" recordCount="424">
  <cacheSource type="worksheet">
    <worksheetSource ref="A1:E1048576" sheet="percentHARP"/>
  </cacheSource>
  <cacheFields count="5">
    <cacheField name="marketTicker" numFmtId="0">
      <sharedItems containsBlank="1" count="4">
        <s v="FGTW"/>
        <s v="FGLMC"/>
        <s v="FGCI"/>
        <m/>
      </sharedItems>
    </cacheField>
    <cacheField name="asOf" numFmtId="0">
      <sharedItems containsNonDate="0" containsDate="1" containsString="0" containsBlank="1" minDate="2009-06-01T00:00:00" maxDate="2018-04-02T00:00:00" count="108"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d v="2016-12-01T00:00:00"/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  <m/>
      </sharedItems>
    </cacheField>
    <cacheField name="cnt" numFmtId="0">
      <sharedItems containsString="0" containsBlank="1" containsNumber="1" containsInteger="1" minValue="145104" maxValue="6214152"/>
    </cacheField>
    <cacheField name="bal" numFmtId="0">
      <sharedItems containsString="0" containsBlank="1" containsNumber="1" minValue="20967365523.389999" maxValue="1225459317704.1799"/>
    </cacheField>
    <cacheField name="wavgHARP" numFmtId="0">
      <sharedItems containsString="0" containsBlank="1" containsNumber="1" minValue="0" maxValue="0.99814649342884598" count="302">
        <n v="0.98678468027130495"/>
        <n v="0.99814649342884598"/>
        <n v="0.99501282706070804"/>
        <n v="0.98517497457194203"/>
        <n v="0.99134954199345005"/>
        <n v="0.98831306150282505"/>
        <n v="0.95969544536315499"/>
        <n v="0.95972426444919801"/>
        <n v="0.93619815012664798"/>
        <n v="0.92761742187199703"/>
        <n v="0.918882507046198"/>
        <n v="0.85713639765640603"/>
        <n v="0.91278197231792801"/>
        <n v="0.89185886449277496"/>
        <n v="0.81631457529857998"/>
        <n v="0.89811465537463397"/>
        <n v="0.87058730904986503"/>
        <n v="0.77937441249550699"/>
        <n v="0.87939836406359995"/>
        <n v="0.84895865078273203"/>
        <n v="0.74436737956063004"/>
        <n v="0.84752766435120896"/>
        <n v="0.820645748164335"/>
        <n v="0.70342771769968504"/>
        <n v="0.81256879091698997"/>
        <n v="0.79887139594983203"/>
        <n v="0.665883678683174"/>
        <n v="0.77630845079309596"/>
        <n v="0.77763030667223598"/>
        <n v="0.63813016118309296"/>
        <n v="0.74136413834132098"/>
        <n v="0.74756977852450202"/>
        <n v="0.61061122513690003"/>
        <n v="0.69552711939079603"/>
        <n v="0.73130605814245997"/>
        <n v="0.58066672114103801"/>
        <n v="0.63757144378824904"/>
        <n v="0.71222490956695805"/>
        <n v="0.54516823309215801"/>
        <n v="0.60389417634491904"/>
        <n v="0.68327628884396097"/>
        <n v="0.50526288470105596"/>
        <n v="0.55485208074821202"/>
        <n v="0.66818429849878402"/>
        <n v="0.47603786560279698"/>
        <n v="0.50520354053586003"/>
        <n v="0.64812779294343503"/>
        <n v="0.44752199603647602"/>
        <n v="0.45604475919940901"/>
        <n v="0.62942294386505304"/>
        <n v="0.40951182464229502"/>
        <n v="0.41653856284413898"/>
        <n v="0.61011161291391502"/>
        <n v="0.37534566674158898"/>
        <n v="0.36815397098553898"/>
        <n v="0.58974404249755097"/>
        <n v="0.34233639302356"/>
        <n v="0.34031474677104501"/>
        <n v="0.57042478349725001"/>
        <n v="0.32033108954011702"/>
        <n v="0.31766937994184402"/>
        <n v="0.55288971618453797"/>
        <n v="0.30310765386982902"/>
        <n v="0.301733940227079"/>
        <n v="0.54202621599893297"/>
        <n v="0.28842041063449497"/>
        <n v="0.29113407053892398"/>
        <n v="0.53143377667730896"/>
        <n v="0.27527000535996499"/>
        <n v="0.28058990730454803"/>
        <n v="0.522250740302168"/>
        <n v="0.26408823886660099"/>
        <n v="0.27253826602006198"/>
        <n v="0.51294157612773394"/>
        <n v="0.25448530125028701"/>
        <n v="0.26446632613860599"/>
        <n v="0.50522391730546901"/>
        <n v="0.24587124023506099"/>
        <n v="0.25475386418113599"/>
        <n v="0.49593721507145799"/>
        <n v="0.23517509962140201"/>
        <n v="0.24590686585985"/>
        <n v="0.48635771330458499"/>
        <n v="0.22462229477726101"/>
        <n v="0.23235966835424501"/>
        <n v="0.476160287094816"/>
        <n v="0.21162903018832099"/>
        <n v="0.217680957623475"/>
        <n v="0.46747003312445101"/>
        <n v="0.200816751258203"/>
        <n v="0.20690539721444101"/>
        <n v="0.45949284768057902"/>
        <n v="0.19158231038055301"/>
        <n v="0.19269832597463599"/>
        <n v="0.448777530173043"/>
        <n v="0.18037566072184699"/>
        <n v="0.18200850973201299"/>
        <n v="0.434680896307783"/>
        <n v="0.16930453791039901"/>
        <n v="0.16899682590010601"/>
        <n v="0.42277568430593199"/>
        <n v="0.15648164765849101"/>
        <n v="0.160671760758509"/>
        <n v="0.41205213771675098"/>
        <n v="0.14802195447709901"/>
        <n v="0.152532722230556"/>
        <n v="0.40213026668703999"/>
        <n v="0.14034170370000101"/>
        <n v="0.14449826260673801"/>
        <n v="0.38724906961939498"/>
        <n v="0.13438693053457099"/>
        <n v="0.136099232768327"/>
        <n v="0.37472816828515798"/>
        <n v="0.127765971316466"/>
        <n v="0.127876829192834"/>
        <n v="0.36010798562861301"/>
        <n v="0.121967405402715"/>
        <n v="0.12212358829589701"/>
        <n v="0.34789809601219901"/>
        <n v="0.11597046490594801"/>
        <n v="0.11519159112459899"/>
        <n v="0.33303974738193798"/>
        <n v="0.110337304326713"/>
        <n v="0.10872364387607"/>
        <n v="0.31666333737290697"/>
        <n v="0.102855075446481"/>
        <n v="0.10455344333604601"/>
        <n v="0.30587998775432601"/>
        <n v="9.8369719552067802E-2"/>
        <n v="9.9767665015936702E-2"/>
        <n v="0.29296388987299699"/>
        <n v="9.2845803378499694E-2"/>
        <n v="9.4652566346290698E-2"/>
        <n v="0.28038285330864998"/>
        <n v="8.7257715881043904E-2"/>
        <n v="8.9396978871943797E-2"/>
        <n v="0.26603488138319098"/>
        <n v="8.18674948832155E-2"/>
        <n v="8.4936325505158797E-2"/>
        <n v="0.252182889472439"/>
        <n v="7.6869383043334794E-2"/>
        <n v="8.0542321345297693E-2"/>
        <n v="0.239841962086452"/>
        <n v="7.2176412867450496E-2"/>
        <n v="7.6054067734157099E-2"/>
        <n v="0.22605534551805601"/>
        <n v="6.7434073587673907E-2"/>
        <n v="7.2208875131611797E-2"/>
        <n v="0.214032244312609"/>
        <n v="6.4043436599241596E-2"/>
        <n v="6.9030369649981896E-2"/>
        <n v="0.203092679594572"/>
        <n v="6.1330200707321099E-2"/>
        <n v="6.6530826733930196E-2"/>
        <n v="0.19391412675639499"/>
        <n v="5.8773791045564398E-2"/>
        <n v="6.4281990150225496E-2"/>
        <n v="0.18628932464296699"/>
        <n v="5.6734571622648999E-2"/>
        <n v="6.3241962642048594E-2"/>
        <n v="0.180172354741643"/>
        <n v="5.5028232771006103E-2"/>
        <n v="6.1572151007586902E-2"/>
        <n v="0.17398303829689099"/>
        <n v="5.3531374809836003E-2"/>
        <n v="5.9998264157914601E-2"/>
        <n v="0.168618758035361"/>
        <n v="5.2110561066202002E-2"/>
        <n v="5.8443034399135299E-2"/>
        <n v="0.16341439301966901"/>
        <n v="5.0761124933048803E-2"/>
        <n v="5.7241313593993898E-2"/>
        <n v="0.15933907958782001"/>
        <n v="4.9719558708618397E-2"/>
        <n v="5.60429800216347E-2"/>
        <n v="0.15524006944834701"/>
        <n v="4.8678537412953797E-2"/>
        <n v="5.4821168656639899E-2"/>
        <n v="0.15091255409516099"/>
        <n v="4.7525345714116998E-2"/>
        <n v="5.3547431301754503E-2"/>
        <n v="0.146487269219371"/>
        <n v="4.6309872698919403E-2"/>
        <n v="5.2386008589010498E-2"/>
        <n v="0.142182484871932"/>
        <n v="4.5213598838302498E-2"/>
        <n v="5.13031925249001E-2"/>
        <n v="0.137277217135579"/>
        <n v="4.41233917733269E-2"/>
        <n v="5.0112706714607401E-2"/>
        <n v="0.13293199652246501"/>
        <n v="4.2845696094820702E-2"/>
        <n v="4.8959171889121897E-2"/>
        <n v="0.12869711997063801"/>
        <n v="4.1723042037421602E-2"/>
        <n v="4.77323318396164E-2"/>
        <n v="0.124750739145808"/>
        <n v="4.0751466713552599E-2"/>
        <n v="4.6613101897573797E-2"/>
        <n v="0.12113935195287399"/>
        <n v="3.9854790903525297E-2"/>
        <n v="4.5492402176828498E-2"/>
        <n v="0.11791641567043901"/>
        <n v="3.89797368632126E-2"/>
        <n v="4.4320021615727997E-2"/>
        <n v="0.11387767197722801"/>
        <n v="3.8022820925054802E-2"/>
        <n v="4.3069857320813698E-2"/>
        <n v="0.110914990765357"/>
        <n v="3.7074647948423897E-2"/>
        <n v="4.16660533502883E-2"/>
        <n v="0.107365312821034"/>
        <n v="3.6044263184068497E-2"/>
        <n v="4.0321547999542698E-2"/>
        <n v="0.103713215835345"/>
        <n v="3.50429380495553E-2"/>
        <n v="3.8932500029017901E-2"/>
        <n v="9.9770664520442198E-2"/>
        <n v="3.4135882836170403E-2"/>
        <n v="3.7374987078092302E-2"/>
        <n v="9.62034371578738E-2"/>
        <n v="3.3240336384270298E-2"/>
        <n v="3.6339565484310402E-2"/>
        <n v="9.3097193214299406E-2"/>
        <n v="3.2398950579749702E-2"/>
        <n v="3.5431444315107398E-2"/>
        <n v="8.9927048778193699E-2"/>
        <n v="3.15973614371024E-2"/>
        <n v="3.4538857869524597E-2"/>
        <n v="8.7039617324549401E-2"/>
        <n v="3.07887182078267E-2"/>
        <n v="3.38036455908029E-2"/>
        <n v="8.4661876738319097E-2"/>
        <n v="3.0041564082420001E-2"/>
        <n v="3.2995477614125197E-2"/>
        <n v="8.2314570652609595E-2"/>
        <n v="2.9324206220280001E-2"/>
        <n v="3.2320334373662801E-2"/>
        <n v="8.0271406228387895E-2"/>
        <n v="2.8622414227757301E-2"/>
        <n v="3.16232060350174E-2"/>
        <n v="7.8181688079126094E-2"/>
        <n v="2.8030083348973701E-2"/>
        <n v="3.0859627527198001E-2"/>
        <n v="7.6022848383187305E-2"/>
        <n v="2.7317116257107199E-2"/>
        <n v="3.0028198126907501E-2"/>
        <n v="7.38461178474632E-2"/>
        <n v="2.6669444438718801E-2"/>
        <n v="2.9239761593154501E-2"/>
        <n v="7.1635149885237406E-2"/>
        <n v="2.5987979945365901E-2"/>
        <n v="2.8608945427602499E-2"/>
        <n v="6.9492964237696103E-2"/>
        <n v="2.5347825757346398E-2"/>
        <n v="2.8016087466513701E-2"/>
        <n v="6.71484386073114E-2"/>
        <n v="2.4672137012648601E-2"/>
        <n v="2.7272598879687599E-2"/>
        <n v="6.4741001844307602E-2"/>
        <n v="2.3933049609803501E-2"/>
        <n v="2.6523503281292399E-2"/>
        <n v="6.2393478943903402E-2"/>
        <n v="2.32105349450554E-2"/>
        <n v="2.59552549888638E-2"/>
        <n v="6.0528438676339301E-2"/>
        <n v="2.25957240958349E-2"/>
        <n v="2.5197217498534399E-2"/>
        <n v="5.8555947320942998E-2"/>
        <n v="2.1866308891869201E-2"/>
        <n v="2.4411286836570401E-2"/>
        <n v="5.6583267104229999E-2"/>
        <n v="2.11650909598383E-2"/>
        <n v="2.3765673595279299E-2"/>
        <n v="5.4705769156399298E-2"/>
        <n v="2.0487110939737499E-2"/>
        <n v="2.31072234980658E-2"/>
        <n v="5.3137518020637702E-2"/>
        <n v="1.9963938846461499E-2"/>
        <n v="2.25395797062279E-2"/>
        <n v="5.1655701980290701E-2"/>
        <n v="1.94696338791376E-2"/>
        <n v="2.2079527496387599E-2"/>
        <n v="5.0382970740345402E-2"/>
        <n v="1.9014554335379699E-2"/>
        <n v="2.1685780927615798E-2"/>
        <n v="4.90442450093867E-2"/>
        <n v="1.8574366758275201E-2"/>
        <n v="2.1297697179330301E-2"/>
        <n v="4.7756743078758199E-2"/>
        <n v="1.8097465797787302E-2"/>
        <n v="2.08770627324988E-2"/>
        <n v="4.6498068614283301E-2"/>
        <n v="1.7683069904892601E-2"/>
        <n v="2.0491196242369999E-2"/>
        <n v="4.5192297147094301E-2"/>
        <n v="1.7264198433464301E-2"/>
        <n v="2.0086905186472302E-2"/>
        <n v="4.4039998508963001E-2"/>
        <n v="1.6839036829388102E-2"/>
        <n v="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Chen Yang" refreshedDate="43199.720686342589" createdVersion="5" refreshedVersion="5" minRefreshableVersion="3" recordCount="424">
  <cacheSource type="worksheet">
    <worksheetSource ref="A1:C1048576" sheet="percentConventional"/>
  </cacheSource>
  <cacheFields count="3">
    <cacheField name="marketTicker" numFmtId="0">
      <sharedItems containsBlank="1" count="4">
        <s v="FGCI"/>
        <s v="FGLMC"/>
        <s v="FGTW"/>
        <m/>
      </sharedItems>
    </cacheField>
    <cacheField name="asOf" numFmtId="0">
      <sharedItems containsNonDate="0" containsDate="1" containsString="0" containsBlank="1" minDate="2006-08-01T00:00:00" maxDate="2018-04-02T00:00:00" count="142"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d v="2016-12-01T00:00:00"/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  <m/>
      </sharedItems>
    </cacheField>
    <cacheField name="wavgConv" numFmtId="0">
      <sharedItems containsString="0" containsBlank="1" containsNumber="1" minValue="0.75153237860922095" maxValue="0.99442555847067304" count="424">
        <n v="0.97128367200596599"/>
        <n v="0.94465950548952504"/>
        <n v="0.95123220608649794"/>
        <n v="0.97160565538667099"/>
        <n v="0.95067124873368403"/>
        <n v="0.94248471867510697"/>
        <n v="0.95038944729989905"/>
        <n v="0.93975197249244202"/>
        <n v="0.97151575883223595"/>
        <n v="0.94941637652950595"/>
        <n v="0.93691262838675604"/>
        <n v="0.971554010389587"/>
        <n v="0.94901690721161902"/>
        <n v="0.93411168090139596"/>
        <n v="0.97129161353038496"/>
        <n v="0.94951344905150903"/>
        <n v="0.93196462573303196"/>
        <n v="0.97123847047832201"/>
        <n v="0.95011048640500495"/>
        <n v="0.93157818337663401"/>
        <n v="0.97139084162283496"/>
        <n v="0.95098055819555904"/>
        <n v="0.93175772596591"/>
        <n v="0.97130633833830804"/>
        <n v="0.95246469948948598"/>
        <n v="0.93286769908827005"/>
        <n v="0.97189237490936997"/>
        <n v="0.95335680334175399"/>
        <n v="0.93269405931384297"/>
        <n v="0.97208441379695698"/>
        <n v="0.95470156423740404"/>
        <n v="0.93246248960841704"/>
        <n v="0.97256127749914001"/>
        <n v="0.95458499221124904"/>
        <n v="0.92574678560609802"/>
        <n v="0.97245734866108502"/>
        <n v="0.95366756205777903"/>
        <n v="0.91986548870164897"/>
        <n v="0.97185721551984094"/>
        <n v="0.95367503008496501"/>
        <n v="0.91271662925923402"/>
        <n v="0.97146329130063902"/>
        <n v="0.95300134147457005"/>
        <n v="0.90376895897565501"/>
        <n v="0.97131834060687905"/>
        <n v="0.95236339460115504"/>
        <n v="0.89198623476832795"/>
        <n v="0.97076613015315205"/>
        <n v="0.95103387328598099"/>
        <n v="0.88203938580312202"/>
        <n v="0.97021969293650301"/>
        <n v="0.94874592675672897"/>
        <n v="0.86575408919090402"/>
        <n v="0.96904416163548801"/>
        <n v="0.945645718869077"/>
        <n v="0.85116025208969104"/>
        <n v="0.96813697702354595"/>
        <n v="0.94218269949664601"/>
        <n v="0.84160746369658002"/>
        <n v="0.96555600211864701"/>
        <n v="0.94189518092253099"/>
        <n v="0.83330715621349605"/>
        <n v="0.96566944287415701"/>
        <n v="0.93983391959332896"/>
        <n v="0.82514339876555698"/>
        <n v="0.96592618816414799"/>
        <n v="0.93907400347353398"/>
        <n v="0.82182253037517605"/>
        <n v="0.96387959705020698"/>
        <n v="0.93770923898102498"/>
        <n v="0.81318997229092804"/>
        <n v="0.96225256382385804"/>
        <n v="0.93435438637233004"/>
        <n v="0.80514917484126503"/>
        <n v="0.96086506765524804"/>
        <n v="0.93075610470036596"/>
        <n v="0.79799021878457499"/>
        <n v="0.958510866918591"/>
        <n v="0.92580503565432404"/>
        <n v="0.78281142171443197"/>
        <n v="0.95508126015414696"/>
        <n v="0.91834414888552796"/>
        <n v="0.76668765467278199"/>
        <n v="0.95214960755959899"/>
        <n v="0.90956154660019095"/>
        <n v="0.75153237860922095"/>
        <n v="0.94809337615124201"/>
        <n v="0.90753177996148704"/>
        <n v="0.75215617401155199"/>
        <n v="0.94745313336193504"/>
        <n v="0.90580026995325003"/>
        <n v="0.75277260665103496"/>
        <n v="0.94676135136366601"/>
        <n v="0.90397698795552806"/>
        <n v="0.75611947503882604"/>
        <n v="0.94695933567962098"/>
        <n v="0.90791956049123201"/>
        <n v="0.76978367874794196"/>
        <n v="0.95093445066104199"/>
        <n v="0.91268617729247803"/>
        <n v="0.77993286784502802"/>
        <n v="0.95437756575222898"/>
        <n v="0.91796757517813699"/>
        <n v="0.788227743524192"/>
        <n v="0.95725003502207096"/>
        <n v="0.920908028863197"/>
        <n v="0.79811605998660595"/>
        <n v="0.96152032450560099"/>
        <n v="0.92287734069001104"/>
        <n v="0.80303306061964497"/>
        <n v="0.96415247018050898"/>
        <n v="0.92499622950580995"/>
        <n v="0.80784706780413296"/>
        <n v="0.96695606583211502"/>
        <n v="0.92516243572322399"/>
        <n v="0.80907158124956202"/>
        <n v="0.96814639007085701"/>
        <n v="0.92581818543982197"/>
        <n v="0.80952130780103304"/>
        <n v="0.969239952871085"/>
        <n v="0.92597393342048595"/>
        <n v="0.80982166327048899"/>
        <n v="0.97006788485623696"/>
        <n v="0.925558123018142"/>
        <n v="0.81016026921157902"/>
        <n v="0.97089674405867599"/>
        <n v="0.92414724461486597"/>
        <n v="0.80792390638956901"/>
        <n v="0.97128805504337601"/>
        <n v="0.92640130364274098"/>
        <n v="0.82563100356790098"/>
        <n v="0.97241952978907298"/>
        <n v="0.93326990319149095"/>
        <n v="0.83476619821213505"/>
        <n v="0.97478401868173403"/>
        <n v="0.93690009776255001"/>
        <n v="0.840029807245677"/>
        <n v="0.976053350189099"/>
        <n v="0.94152974998611205"/>
        <n v="0.84833395578929505"/>
        <n v="0.97766464944198905"/>
        <n v="0.94127439676533398"/>
        <n v="0.84976553490831497"/>
        <n v="0.97797236785358299"/>
        <n v="0.94345462541727998"/>
        <n v="0.84816627954385004"/>
        <n v="0.978217011777755"/>
        <n v="0.94477763447680596"/>
        <n v="0.84661710871508"/>
        <n v="0.97846358316759496"/>
        <n v="0.94500546119408402"/>
        <n v="0.84170551642626001"/>
        <n v="0.978642955574618"/>
        <n v="0.94520123221993602"/>
        <n v="0.83629089880421603"/>
        <n v="0.97863539197495697"/>
        <n v="0.94511910480680905"/>
        <n v="0.83096871814418505"/>
        <n v="0.97812688676287896"/>
        <n v="0.94191803689250297"/>
        <n v="0.82222809965600097"/>
        <n v="0.97701597436184895"/>
        <n v="0.93736311702481301"/>
        <n v="0.81193244780774898"/>
        <n v="0.97527231749405996"/>
        <n v="0.93134037004053505"/>
        <n v="0.79989025047010598"/>
        <n v="0.97344582366649102"/>
        <n v="0.93597182020876002"/>
        <n v="0.80852290642876201"/>
        <n v="0.97531605233001795"/>
        <n v="0.93929991403138302"/>
        <n v="0.81667320136164601"/>
        <n v="0.97694727066752196"/>
        <n v="0.94266193818416799"/>
        <n v="0.82445614870958805"/>
        <n v="0.97812854532687099"/>
        <n v="0.94499642477700696"/>
        <n v="0.82954722187917496"/>
        <n v="0.97934235371244505"/>
        <n v="0.93561892527341595"/>
        <n v="0.81020087828756104"/>
        <n v="0.97563178962522201"/>
        <n v="0.93782536864162802"/>
        <n v="0.81584165845040202"/>
        <n v="0.97701998120808997"/>
        <n v="0.93738316836391"/>
        <n v="0.81492257011776703"/>
        <n v="0.97718027237088001"/>
        <n v="0.93693462683227602"/>
        <n v="0.81281945087086205"/>
        <n v="0.97713367190060396"/>
        <n v="0.936702326992916"/>
        <n v="0.80924862667346398"/>
        <n v="0.97713208649389904"/>
        <n v="0.93673580663116196"/>
        <n v="0.80921506974217705"/>
        <n v="0.97708733511816903"/>
        <n v="0.936710899661098"/>
        <n v="0.81105278511339496"/>
        <n v="0.97746751080194605"/>
        <n v="0.94629706873694097"/>
        <n v="0.83477446208160699"/>
        <n v="0.98239947665204597"/>
        <n v="0.95463904026757895"/>
        <n v="0.85342181176798804"/>
        <n v="0.98510945288771401"/>
        <n v="0.96038017064855996"/>
        <n v="0.870494308114662"/>
        <n v="0.98711549063452297"/>
        <n v="0.964981583713172"/>
        <n v="0.88750062711070898"/>
        <n v="0.98855020298294405"/>
        <n v="0.96692497240809805"/>
        <n v="0.89440834739648201"/>
        <n v="0.98841506108259303"/>
        <n v="0.96837055376162895"/>
        <n v="0.90121846575895204"/>
        <n v="0.988669852849693"/>
        <n v="0.96899308807739704"/>
        <n v="0.90722976614041095"/>
        <n v="0.98900234814337495"/>
        <n v="0.96832025838675895"/>
        <n v="0.90998011237850196"/>
        <n v="0.98883101612506397"/>
        <n v="0.96691289087474497"/>
        <n v="0.91295537418249295"/>
        <n v="0.98847069157753198"/>
        <n v="0.96629877452470103"/>
        <n v="0.91458505620319597"/>
        <n v="0.98829340698940504"/>
        <n v="0.96714184021962102"/>
        <n v="0.91895157982998299"/>
        <n v="0.98848914995973702"/>
        <n v="0.966832030678201"/>
        <n v="0.92295089405617203"/>
        <n v="0.98834974848146295"/>
        <n v="0.96673713412483897"/>
        <n v="0.92704203761489301"/>
        <n v="0.98839897901410501"/>
        <n v="0.97089787449114395"/>
        <n v="0.936943363165475"/>
        <n v="0.98938322672057"/>
        <n v="0.974048303410885"/>
        <n v="0.945047201993233"/>
        <n v="0.99024127845215504"/>
        <n v="0.97644811902014095"/>
        <n v="0.95239351105689496"/>
        <n v="0.99068484276386304"/>
        <n v="0.97573998516595195"/>
        <n v="0.95544217378177398"/>
        <n v="0.99060951385488705"/>
        <n v="0.97627851044930303"/>
        <n v="0.95985611677167304"/>
        <n v="0.99067385335972502"/>
        <n v="0.97600576257069205"/>
        <n v="0.96229872746776501"/>
        <n v="0.99051375132460096"/>
        <n v="0.97462262363918395"/>
        <n v="0.96210383792154497"/>
        <n v="0.99003470704372298"/>
        <n v="0.97340322633255505"/>
        <n v="0.96206654733084496"/>
        <n v="0.98967930287282901"/>
        <n v="0.97250540051898304"/>
        <n v="0.96218848180704597"/>
        <n v="0.98940210388607597"/>
        <n v="0.97213543729059704"/>
        <n v="0.96307097052232205"/>
        <n v="0.98935696172934895"/>
        <n v="0.97192550662325905"/>
        <n v="0.96375873426238601"/>
        <n v="0.98927300076559499"/>
        <n v="0.97183591795275004"/>
        <n v="0.96439981954148701"/>
        <n v="0.989294400794967"/>
        <n v="0.97403517812968499"/>
        <n v="0.96845775484507202"/>
        <n v="0.98982137614300603"/>
        <n v="0.97566679408715296"/>
        <n v="0.97173544814038104"/>
        <n v="0.99026084444596496"/>
        <n v="0.97702395639786099"/>
        <n v="0.97445308852277701"/>
        <n v="0.99061721458373497"/>
        <n v="0.97730108486054701"/>
        <n v="0.97554396650237396"/>
        <n v="0.99073789572427895"/>
        <n v="0.97747971317240301"/>
        <n v="0.97660515244125401"/>
        <n v="0.99081334115891795"/>
        <n v="0.97765971166410504"/>
        <n v="0.97740862190835498"/>
        <n v="0.99090512224958305"/>
        <n v="0.97743519305271898"/>
        <n v="0.97775653049906897"/>
        <n v="0.99085560931053396"/>
        <n v="0.97724962745827504"/>
        <n v="0.97807014426906602"/>
        <n v="0.99083965621756598"/>
        <n v="0.97714247123629105"/>
        <n v="0.97831995942694205"/>
        <n v="0.99089976890389098"/>
        <n v="0.97734193886299603"/>
        <n v="0.97889583015403003"/>
        <n v="0.99103501497768398"/>
        <n v="0.97753168929642698"/>
        <n v="0.97941114689199205"/>
        <n v="0.99118815666585003"/>
        <n v="0.97757134935955703"/>
        <n v="0.97976035212995505"/>
        <n v="0.99131694168830797"/>
        <n v="0.97871900195056605"/>
        <n v="0.98158282292756105"/>
        <n v="0.991603867354932"/>
        <n v="0.97954825240830301"/>
        <n v="0.98282919725644202"/>
        <n v="0.99190917495303499"/>
        <n v="0.98027352314231797"/>
        <n v="0.98387775622945794"/>
        <n v="0.992142590741242"/>
        <n v="0.98063166749085295"/>
        <n v="0.98438298729364504"/>
        <n v="0.99221586369522696"/>
        <n v="0.98080947367016702"/>
        <n v="0.98478631321994003"/>
        <n v="0.99230244139775803"/>
        <n v="0.98089190155165396"/>
        <n v="0.98507557020088299"/>
        <n v="0.99237445010417502"/>
        <n v="0.98081814527924305"/>
        <n v="0.98508711247715197"/>
        <n v="0.99241960921573003"/>
        <n v="0.98070029678899395"/>
        <n v="0.98513559308014198"/>
        <n v="0.99243037840622494"/>
        <n v="0.98061154289191699"/>
        <n v="0.98513035616222999"/>
        <n v="0.992482112041566"/>
        <n v="0.980715811664988"/>
        <n v="0.98540693959600101"/>
        <n v="0.99256875950267098"/>
        <n v="0.98087405961174001"/>
        <n v="0.98571237752040997"/>
        <n v="0.99262445872669902"/>
        <n v="0.98094040496555701"/>
        <n v="0.985875357443459"/>
        <n v="0.99268940873777201"/>
        <n v="0.98162838308905198"/>
        <n v="0.98683202266693903"/>
        <n v="0.99284692124664398"/>
        <n v="0.98219468614230199"/>
        <n v="0.98744149051939201"/>
        <n v="0.99297042188949503"/>
        <n v="0.98248860424006901"/>
        <n v="0.98788044145117204"/>
        <n v="0.99310975050916905"/>
        <n v="0.98249542389659095"/>
        <n v="0.98796048502693101"/>
        <n v="0.99316765763843995"/>
        <n v="0.98268005732206498"/>
        <n v="0.988078597992193"/>
        <n v="0.99323852929060197"/>
        <n v="0.98276061849637297"/>
        <n v="0.98820869494991204"/>
        <n v="0.99333142645332195"/>
        <n v="0.98283675481603405"/>
        <n v="0.98815192257580398"/>
        <n v="0.99338402722906904"/>
        <n v="0.98286420950036701"/>
        <n v="0.98807065552393503"/>
        <n v="0.99345490587740903"/>
        <n v="0.98294791887674904"/>
        <n v="0.987975892900678"/>
        <n v="0.99353026956485802"/>
        <n v="0.98308481968233796"/>
        <n v="0.98834656532443499"/>
        <n v="0.99363181420826996"/>
        <n v="0.98317533455530404"/>
        <n v="0.98841228101180301"/>
        <n v="0.99372183735711195"/>
        <n v="0.98316448085400499"/>
        <n v="0.98842143824084305"/>
        <n v="0.993766461430314"/>
        <n v="0.98339968229046104"/>
        <n v="0.98908314445164103"/>
        <n v="0.99384675698814695"/>
        <n v="0.98369920818516499"/>
        <n v="0.98953864312266204"/>
        <n v="0.99390419998982305"/>
        <n v="0.98388193922721401"/>
        <n v="0.98992722672526201"/>
        <n v="0.99396698970692599"/>
        <n v="0.98402462977862903"/>
        <n v="0.99008057654036596"/>
        <n v="0.99402869865968602"/>
        <n v="0.98423206112074602"/>
        <n v="0.99013962923811705"/>
        <n v="0.99407765741466902"/>
        <n v="0.984399035354938"/>
        <n v="0.99035003578020298"/>
        <n v="0.99413430629767296"/>
        <n v="0.98440404634648404"/>
        <n v="0.98996734516944795"/>
        <n v="0.99416859471738195"/>
        <n v="0.98454493199191795"/>
        <n v="0.98963061418755405"/>
        <n v="0.99422661175772298"/>
        <n v="0.99427040805808897"/>
        <n v="0.98931630754605404"/>
        <n v="0.98459175511896202"/>
        <n v="0.98466913727442096"/>
        <n v="0.99430634254425898"/>
        <n v="0.98982358663079195"/>
        <n v="0.98481563710932096"/>
        <n v="0.99434014923345904"/>
        <n v="0.98996633652354005"/>
        <n v="0.99438453380193703"/>
        <n v="0.98489318170627504"/>
        <n v="0.98987171941246999"/>
        <n v="0.99442555847067304"/>
        <n v="0.98505681703014603"/>
        <n v="0.99020975541307299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Chen Yang" refreshedDate="43199.724067361109" createdVersion="5" refreshedVersion="5" minRefreshableVersion="3" recordCount="424">
  <cacheSource type="worksheet">
    <worksheetSource ref="A1:C1048576" sheet="percentFHA"/>
  </cacheSource>
  <cacheFields count="3">
    <cacheField name="marketTicker" numFmtId="0">
      <sharedItems containsBlank="1" count="4">
        <s v="FGCI"/>
        <s v="FGLMC"/>
        <s v="FGTW"/>
        <m/>
      </sharedItems>
    </cacheField>
    <cacheField name="asOf" numFmtId="0">
      <sharedItems containsNonDate="0" containsDate="1" containsString="0" containsBlank="1" minDate="2006-08-01T00:00:00" maxDate="2018-04-02T00:00:00" count="142"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d v="2016-12-01T00:00:00"/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  <m/>
      </sharedItems>
    </cacheField>
    <cacheField name="wavgFha" numFmtId="0">
      <sharedItems containsString="0" containsBlank="1" containsNumber="1" minValue="0.71752498010231602" maxValue="0.94843926865790096" count="424">
        <n v="0.90356145942252797"/>
        <n v="0.89987221328519296"/>
        <n v="0.94843926865790096"/>
        <n v="0.90203891085519605"/>
        <n v="0.94662666799012296"/>
        <n v="0.89586616241999295"/>
        <n v="0.94603168123787396"/>
        <n v="0.89295361668791995"/>
        <n v="0.90103428564239796"/>
        <n v="0.94482457836228395"/>
        <n v="0.89072096007517099"/>
        <n v="0.900797812242909"/>
        <n v="0.94432875560927998"/>
        <n v="0.88791451068211902"/>
        <n v="0.89896120860461304"/>
        <n v="0.94393080717153399"/>
        <n v="0.88705030373972205"/>
        <n v="0.89764262246465099"/>
        <n v="0.94329094588763795"/>
        <n v="0.88620237353886699"/>
        <n v="0.89635268263135004"/>
        <n v="0.943099347600029"/>
        <n v="0.88605379033459897"/>
        <n v="0.89596834268012004"/>
        <n v="0.94350228397345304"/>
        <n v="0.88673959151062498"/>
        <n v="0.89556232296470795"/>
        <n v="0.94377633525753801"/>
        <n v="0.88719413810784398"/>
        <n v="0.89575511812905595"/>
        <n v="0.94426850584058397"/>
        <n v="0.88829572549032898"/>
        <n v="0.895895813912993"/>
        <n v="0.94370345211400897"/>
        <n v="0.88280796054228805"/>
        <n v="0.895839462387232"/>
        <n v="0.942479932537726"/>
        <n v="0.87813585650328596"/>
        <n v="0.89495709037170101"/>
        <n v="0.94218326009966402"/>
        <n v="0.87109034833184396"/>
        <n v="0.89374141505010396"/>
        <n v="0.93933762957172495"/>
        <n v="0.86164499715683895"/>
        <n v="0.89365431506857196"/>
        <n v="0.93838852071174905"/>
        <n v="0.85175176729530899"/>
        <n v="0.89246238513307896"/>
        <n v="0.93683264107516395"/>
        <n v="0.84197637911174805"/>
        <n v="0.89074520367649002"/>
        <n v="0.93500592146359096"/>
        <n v="0.828014070494552"/>
        <n v="0.88862588684694799"/>
        <n v="0.93215924056352195"/>
        <n v="0.81434483118495105"/>
        <n v="0.88721264996968596"/>
        <n v="0.92818266937703098"/>
        <n v="0.80294572345086701"/>
        <n v="0.88627990902975096"/>
        <n v="0.92753960476237896"/>
        <n v="0.79777433485260696"/>
        <n v="0.88808677977074801"/>
        <n v="0.92576219909797297"/>
        <n v="0.78836019875698105"/>
        <n v="0.88916567809435398"/>
        <n v="0.92321996330886202"/>
        <n v="0.78422377353114303"/>
        <n v="0.88915385402172098"/>
        <n v="0.92035116400121497"/>
        <n v="0.77830111125833001"/>
        <n v="0.88732173732608499"/>
        <n v="0.91733557494247497"/>
        <n v="0.766948285099044"/>
        <n v="0.88577387159377896"/>
        <n v="0.91275385936713704"/>
        <n v="0.759366092699992"/>
        <n v="0.88359765453873196"/>
        <n v="0.90839239540148897"/>
        <n v="0.747870060899128"/>
        <n v="0.88043984810768605"/>
        <n v="0.90190423881469695"/>
        <n v="0.73275429490249799"/>
        <n v="0.87783771648875297"/>
        <n v="0.89407517052575503"/>
        <n v="0.718084690361112"/>
        <n v="0.87509908712248996"/>
        <n v="0.89147266048637797"/>
        <n v="0.71769373489532595"/>
        <n v="0.87408174952345896"/>
        <n v="0.88958974491564002"/>
        <n v="0.71752498010231602"/>
        <n v="0.87381355074809597"/>
        <n v="0.88812453535299296"/>
        <n v="0.72131323337938202"/>
        <n v="0.87481828362689895"/>
        <n v="0.89119975191928902"/>
        <n v="0.73346858548909599"/>
        <n v="0.88109855571358797"/>
        <n v="0.89451366946067301"/>
        <n v="0.74175889138439199"/>
        <n v="0.88650845366422104"/>
        <n v="0.89943279379434904"/>
        <n v="0.74920988779714004"/>
        <n v="0.89063574717808902"/>
        <n v="0.90163565969758797"/>
        <n v="0.75798706710520902"/>
        <n v="0.89631730932655695"/>
        <n v="0.90414266845198399"/>
        <n v="0.76220705708703695"/>
        <n v="0.89963508448781204"/>
        <n v="0.90535852548444395"/>
        <n v="0.76683269605906701"/>
        <n v="0.90271579209748498"/>
        <n v="0.905576608257883"/>
        <n v="0.76732018599023299"/>
        <n v="0.90370269812127002"/>
        <n v="0.90691538971485397"/>
        <n v="0.76660341385212405"/>
        <n v="0.90435436235767197"/>
        <n v="0.90685873904458003"/>
        <n v="0.76599104973167098"/>
        <n v="0.90524048685859604"/>
        <n v="0.90640873163853397"/>
        <n v="0.76643968513237504"/>
        <n v="0.90631296008807505"/>
        <n v="0.90544502795201498"/>
        <n v="0.76440277984571903"/>
        <n v="0.90699536202870901"/>
        <n v="0.90823046346359304"/>
        <n v="0.78114823796584398"/>
        <n v="0.90830622569106301"/>
        <n v="0.91176822865362095"/>
        <n v="0.78618198511943804"/>
        <n v="0.90990975869114599"/>
        <n v="0.91566436756879199"/>
        <n v="0.79285178659279598"/>
        <n v="0.91135187561414299"/>
        <n v="0.91917987949467805"/>
        <n v="0.79920467132389905"/>
        <n v="0.91250917898990203"/>
        <n v="0.91874840638793698"/>
        <n v="0.80000503448721905"/>
        <n v="0.913099989925509"/>
        <n v="0.92028956267373596"/>
        <n v="0.79838335848315101"/>
        <n v="0.91325439370468098"/>
        <n v="0.92133217524954802"/>
        <n v="0.79712603936007698"/>
        <n v="0.91305178547146604"/>
        <n v="0.921476273450758"/>
        <n v="0.79303401861691103"/>
        <n v="0.91400522789476901"/>
        <n v="0.92185921359359502"/>
        <n v="0.78809891593380699"/>
        <n v="0.91514560053409599"/>
        <n v="0.92167213936127201"/>
        <n v="0.78265384795850301"/>
        <n v="0.91594188829449996"/>
        <n v="0.91841592719166698"/>
        <n v="0.77424242394988896"/>
        <n v="0.915248524035436"/>
        <n v="0.91372141584352495"/>
        <n v="0.76513728189736896"/>
        <n v="0.91409998068239096"/>
        <n v="0.90825635191152698"/>
        <n v="0.754609298614068"/>
        <n v="0.91190708029765299"/>
        <n v="0.91158126361810798"/>
        <n v="0.76180626892368097"/>
        <n v="0.91302735559528503"/>
        <n v="0.91434604952015297"/>
        <n v="0.76879194013248198"/>
        <n v="0.91396388676291596"/>
        <n v="0.91702084405009998"/>
        <n v="0.77450651044924201"/>
        <n v="0.914049114397535"/>
        <n v="0.91853762853908005"/>
        <n v="0.77865604081141704"/>
        <n v="0.91488410533487696"/>
        <n v="0.92032404359962305"/>
        <n v="0.78277885142055303"/>
        <n v="0.91614868612765499"/>
        <n v="0.92179681498646504"/>
        <n v="0.78685787138098096"/>
        <n v="0.91702112352530596"/>
        <n v="0.92141305277839403"/>
        <n v="0.78604405732907301"/>
        <n v="0.91804435447876998"/>
        <n v="0.92061103699131597"/>
        <n v="0.78421036503043795"/>
        <n v="0.91817032495459405"/>
        <n v="0.91997027853344004"/>
        <n v="0.78083139907884602"/>
        <n v="0.91843057299965802"/>
        <n v="0.91967641707541103"/>
        <n v="0.78003304665249995"/>
        <n v="0.91844285488528998"/>
        <n v="0.91942370579550103"/>
        <n v="0.78108212891143702"/>
        <n v="0.91845976412322905"/>
        <n v="0.91769680510246998"/>
        <n v="0.78154897601843998"/>
        <n v="0.91854534741175697"/>
        <n v="0.92503443291029197"/>
        <n v="0.79701010690239005"/>
        <n v="0.92085191022070001"/>
        <n v="0.93002536891902299"/>
        <n v="0.811382282178014"/>
        <n v="0.922089744814381"/>
        <n v="0.93405073352565804"/>
        <n v="0.82530812170370504"/>
        <n v="0.92264461577605905"/>
        <n v="0.93522198253300104"/>
        <n v="0.83091491321716704"/>
        <n v="0.92276761417289299"/>
        <n v="0.93625766533610799"/>
        <n v="0.83655472855715896"/>
        <n v="0.92257296649779996"/>
        <n v="0.93676953214502801"/>
        <n v="0.84093084593890999"/>
        <n v="0.92263165423134796"/>
        <n v="0.93601604746507605"/>
        <n v="0.84268377976953301"/>
        <n v="0.92241757966305205"/>
        <n v="0.93415948432163998"/>
        <n v="0.84447625680718896"/>
        <n v="0.92212732613962001"/>
        <n v="0.93324916181586104"/>
        <n v="0.84538224966991204"/>
        <n v="0.92172029764633001"/>
        <n v="0.93350026532419395"/>
        <n v="0.84818450247557398"/>
        <n v="0.92129040031510401"/>
        <n v="0.93273897895498203"/>
        <n v="0.85031817650282704"/>
        <n v="0.92060002333523805"/>
        <n v="0.93207338502410997"/>
        <n v="0.85324984423890105"/>
        <n v="0.920152066293493"/>
        <n v="0.93467719536417504"/>
        <n v="0.86047398021884303"/>
        <n v="0.92012938166023595"/>
        <n v="0.936471177486768"/>
        <n v="0.86620484064777703"/>
        <n v="0.91963960389317101"/>
        <n v="0.93718158633682302"/>
        <n v="0.87097103795340503"/>
        <n v="0.91881180196017398"/>
        <n v="0.93535687572832904"/>
        <n v="0.87313762868151701"/>
        <n v="0.917952977083491"/>
        <n v="0.93430876445214095"/>
        <n v="0.87519717509821504"/>
        <n v="0.91691576993522095"/>
        <n v="0.93289421840254605"/>
        <n v="0.87702046373108999"/>
        <n v="0.91588758927500502"/>
        <n v="0.93104735946499995"/>
        <n v="0.87689707315740295"/>
        <n v="0.91467400588289605"/>
        <n v="0.929561571323268"/>
        <n v="0.87679145578054596"/>
        <n v="0.91377340027713105"/>
        <n v="0.92854433176049"/>
        <n v="0.87694513736829705"/>
        <n v="0.91304129840090797"/>
        <n v="0.92778910012175697"/>
        <n v="0.87736122012066398"/>
        <n v="0.91236027397220698"/>
        <n v="0.927179111263847"/>
        <n v="0.87770008170410296"/>
        <n v="0.91170858146971201"/>
        <n v="0.92691132751581395"/>
        <n v="0.87808603931282403"/>
        <n v="0.91132796836847596"/>
        <n v="0.92803272545747695"/>
        <n v="0.88106701039881996"/>
        <n v="0.911223655863594"/>
        <n v="0.92897913984688196"/>
        <n v="0.88344672624697695"/>
        <n v="0.91090083285508905"/>
        <n v="0.92951968450578304"/>
        <n v="0.88538254412641304"/>
        <n v="0.91058121601428299"/>
        <n v="0.929432837952756"/>
        <n v="0.88620423801316905"/>
        <n v="0.91015709630621899"/>
        <n v="0.92906486563945201"/>
        <n v="0.88671774930887004"/>
        <n v="0.90965218812195703"/>
        <n v="0.92881484077245002"/>
        <n v="0.88733542268313204"/>
        <n v="0.90925988737251695"/>
        <n v="0.92826478697840697"/>
        <n v="0.88751048001474397"/>
        <n v="0.90862282783582604"/>
        <n v="0.92767663057913197"/>
        <n v="0.88784996587297804"/>
        <n v="0.90811618868692401"/>
        <n v="0.92732919222049404"/>
        <n v="0.88806134519762103"/>
        <n v="0.90785904315050203"/>
        <n v="0.92687490402878303"/>
        <n v="0.88833834233687303"/>
        <n v="0.90759198840453403"/>
        <n v="0.92649937937915505"/>
        <n v="0.88842922838478999"/>
        <n v="0.90747055164991497"/>
        <n v="0.92618671208341297"/>
        <n v="0.88857294218743399"/>
        <n v="0.90733030218785105"/>
        <n v="0.92636950196812295"/>
        <n v="0.88957703699111501"/>
        <n v="0.90719383595251901"/>
        <n v="0.92621102350456996"/>
        <n v="0.890154169216271"/>
        <n v="0.90700207099758001"/>
        <n v="0.92582858700802395"/>
        <n v="0.89072698140373097"/>
        <n v="0.90683615454548705"/>
        <n v="0.92558212386441796"/>
        <n v="0.890848232620852"/>
        <n v="0.90646005617668901"/>
        <n v="0.92513685140721402"/>
        <n v="0.89076492007394004"/>
        <n v="0.90609358279385499"/>
        <n v="0.925008225638286"/>
        <n v="0.89131496885830297"/>
        <n v="0.90589886867521696"/>
        <n v="0.92457933960754302"/>
        <n v="0.89165414208729199"/>
        <n v="0.90574418982659899"/>
        <n v="0.924258775415015"/>
        <n v="0.89166547917981998"/>
        <n v="0.90556937973634499"/>
        <n v="0.92393999574399599"/>
        <n v="0.89156209256843799"/>
        <n v="0.90543516904562604"/>
        <n v="0.92382547501870405"/>
        <n v="0.89153934034015603"/>
        <n v="0.90540645253406105"/>
        <n v="0.92357095328799799"/>
        <n v="0.89141574529072298"/>
        <n v="0.90527675900363402"/>
        <n v="0.92364163344859296"/>
        <n v="0.89144993081704305"/>
        <n v="0.905149337967186"/>
        <n v="0.92375622379322497"/>
        <n v="0.89194230883866499"/>
        <n v="0.90510695847280898"/>
        <n v="0.92378896810255495"/>
        <n v="0.89226548445788401"/>
        <n v="0.90497030108706"/>
        <n v="0.92371463045896396"/>
        <n v="0.892588743526321"/>
        <n v="0.904816372092482"/>
        <n v="0.92351061271986301"/>
        <n v="0.89285914286939505"/>
        <n v="0.90463738641138802"/>
        <n v="0.92345911199000696"/>
        <n v="0.89321084878861601"/>
        <n v="0.90447861141659702"/>
        <n v="0.92327337580782998"/>
        <n v="0.893550125123446"/>
        <n v="0.90442237198062603"/>
        <n v="0.92276626561901198"/>
        <n v="0.89334375680169098"/>
        <n v="0.90415583093176399"/>
        <n v="0.92215164762754298"/>
        <n v="0.89318071642913799"/>
        <n v="0.90403592200316596"/>
        <n v="0.92179952009344501"/>
        <n v="0.893262331237062"/>
        <n v="0.90437521912823104"/>
        <n v="0.92128754768708798"/>
        <n v="0.89318531637329002"/>
        <n v="0.90426945908259904"/>
        <n v="0.92081236660947896"/>
        <n v="0.89297434939613696"/>
        <n v="0.90406620655034697"/>
        <n v="0.92032215586238497"/>
        <n v="0.89286674949322098"/>
        <n v="0.90383523493786"/>
        <n v="0.92000700976360805"/>
        <n v="0.89284575239145603"/>
        <n v="0.90348367035755806"/>
        <n v="0.91982975838711301"/>
        <n v="0.89265855428247498"/>
        <n v="0.90325628738363095"/>
        <n v="0.919609206951856"/>
        <n v="0.89263794805576901"/>
        <n v="0.90300261895309297"/>
        <n v="0.91955649523863303"/>
        <n v="0.89283337746871605"/>
        <n v="0.90262919314212198"/>
        <n v="0.91958997425589395"/>
        <n v="0.89298884768936404"/>
        <n v="0.902151591274302"/>
        <n v="0.91946170320896303"/>
        <n v="0.89302356050788001"/>
        <n v="0.90176319452216103"/>
        <n v="0.91938996597904299"/>
        <n v="0.89318164203377004"/>
        <n v="0.90163963884341103"/>
        <n v="0.91938614015350795"/>
        <n v="0.89320759526779703"/>
        <n v="0.90151368229412698"/>
        <n v="0.90135274013953004"/>
        <n v="0.89302838347307101"/>
        <n v="0.91919139011173301"/>
        <n v="0.91899546638769603"/>
        <n v="0.90092361122984899"/>
        <n v="0.89295230347471599"/>
        <n v="0.91884083413691997"/>
        <n v="0.90076128885180096"/>
        <n v="0.89280593710259004"/>
        <n v="0.90072175967843204"/>
        <n v="0.91847639001852699"/>
        <n v="0.89269544835299597"/>
        <n v="0.90069236012722698"/>
        <n v="0.91858885647805899"/>
        <n v="0.89276274754088703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Chen Yang" refreshedDate="43199.727877546298" createdVersion="5" refreshedVersion="5" minRefreshableVersion="3" recordCount="390">
  <cacheSource type="worksheet">
    <worksheetSource ref="A1:C1048576" sheet="Refi_Incentive"/>
  </cacheSource>
  <cacheFields count="3">
    <cacheField name="marketTicker" numFmtId="0">
      <sharedItems containsBlank="1" count="4">
        <s v="FGCI"/>
        <s v="FGLMC"/>
        <s v="FGTW"/>
        <m/>
      </sharedItems>
    </cacheField>
    <cacheField name="asOf" numFmtId="0">
      <sharedItems containsNonDate="0" containsDate="1" containsString="0" containsBlank="1" minDate="2006-08-01T00:00:00" maxDate="2018-04-02T00:00:00" count="142"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d v="2016-12-01T00:00:00"/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  <m/>
      </sharedItems>
    </cacheField>
    <cacheField name="wavgRefiIncen" numFmtId="0">
      <sharedItems containsString="0" containsBlank="1" containsNumber="1" minValue="-47.948621786375902" maxValue="145.32633429025299" count="390">
        <n v="-31.996226404572901"/>
        <n v="-47.948621786375902"/>
        <n v="-34.469920714359297"/>
        <n v="-20.607386290221999"/>
        <n v="-1.8448070982036"/>
        <n v="-13.5673252488789"/>
        <n v="5.6637899081702097"/>
        <n v="-5.1834423283614699"/>
        <n v="2.1511371857606498"/>
        <n v="10.9461352243822"/>
        <n v="19.566127917804302"/>
        <n v="12.4165003999079"/>
        <n v="19.2170736746878"/>
        <n v="11.9114356983895"/>
        <n v="14.0172005077645"/>
        <n v="4.8759117801918599"/>
        <n v="8.8712279216129204"/>
        <n v="18.628924123549599"/>
        <n v="11.4726321375555"/>
        <n v="22.730369853166799"/>
        <n v="5.7701960512514896"/>
        <n v="17.447453746155698"/>
        <n v="-18.601519277583801"/>
        <n v="-4.7697771394850896"/>
        <n v="-39.580686426168"/>
        <n v="-23.183209160357102"/>
        <n v="-33.846524131147802"/>
        <n v="-17.651019451094001"/>
        <n v="-19.4865678411443"/>
        <n v="-2.9615663561361001"/>
        <n v="-9.3878556907123905"/>
        <n v="6.6830804598354501"/>
        <n v="-0.62157465846666304"/>
        <n v="16.9424462037545"/>
        <n v="10.065889747063"/>
        <n v="29.901665771756601"/>
        <n v="28.1296483354825"/>
        <n v="55.7563888655732"/>
        <n v="68.446518687773406"/>
        <n v="29.109727067543901"/>
        <n v="53.775147597533703"/>
        <n v="16.130180316326999"/>
        <n v="13.6785304739305"/>
        <n v="45.963264957097103"/>
        <n v="32.849160002712303"/>
        <n v="9.4853343894003892"/>
        <n v="7.8732557341306704"/>
        <n v="-10.389940242829301"/>
        <n v="-12.3651759848039"/>
        <n v="-28.9929987937339"/>
        <n v="-36.1529259335219"/>
        <n v="-18.680672217140799"/>
        <n v="-20.8694696630061"/>
        <n v="-3.0736376938378198"/>
        <n v="-10.007704705137501"/>
        <n v="3.74776406257637"/>
        <n v="-14.540743873809999"/>
        <n v="-5.2005322290882301"/>
        <n v="19.533430028989802"/>
        <n v="34.155359342500901"/>
        <n v="59.157214765273999"/>
        <n v="84.261794650681395"/>
        <n v="59.999645305907499"/>
        <n v="89.258820152814707"/>
        <n v="66.401881052275996"/>
        <n v="54.944970901443398"/>
        <n v="84.972950208804605"/>
        <n v="75.776393888753603"/>
        <n v="63.836005769900403"/>
        <n v="90.677656786175802"/>
        <n v="105.131965079829"/>
        <n v="125.813838843187"/>
        <n v="102.60656751957001"/>
        <n v="68.376637138366405"/>
        <n v="87.336871337981293"/>
        <n v="72.291493141167294"/>
        <n v="44.538209158361902"/>
        <n v="63.1341071637939"/>
        <n v="56.1203429618919"/>
        <n v="52.403965678998397"/>
        <n v="69.739465874092403"/>
        <n v="64.370195059918103"/>
        <n v="60.706021936980299"/>
        <n v="76.335860110044706"/>
        <n v="73.667935558954497"/>
        <n v="70.422514545017805"/>
        <n v="85.563460778969301"/>
        <n v="81.918515573415903"/>
        <n v="77.685543662642402"/>
        <n v="90.778222160952694"/>
        <n v="85.293300585228593"/>
        <n v="76.777631026002595"/>
        <n v="88.685967989350303"/>
        <n v="82.057629418679994"/>
        <n v="66.546305700353102"/>
        <n v="78.385455448142196"/>
        <n v="73.321548805098303"/>
        <n v="60.324148164231303"/>
        <n v="72.911296708316002"/>
        <n v="71.315395016184198"/>
        <n v="58.064552427609101"/>
        <n v="68.622668991278005"/>
        <n v="73.114963327511902"/>
        <n v="48.309218386869297"/>
        <n v="61.541434294052202"/>
        <n v="67.886219882924095"/>
        <n v="47.777570126150103"/>
        <n v="64.526062004373699"/>
        <n v="67.508972350404804"/>
        <n v="62.676401326598103"/>
        <n v="79.7759950569517"/>
        <n v="77.063073424824395"/>
        <n v="73.4445136127122"/>
        <n v="93.648241839331305"/>
        <n v="85.010080152203003"/>
        <n v="82.234454797377694"/>
        <n v="104.483679607075"/>
        <n v="94.361505366728096"/>
        <n v="86.101780310132895"/>
        <n v="111.315248037971"/>
        <n v="100.11603279228299"/>
        <n v="88.436139698027205"/>
        <n v="114.87076847343"/>
        <n v="104.247299486882"/>
        <n v="79.133584261745199"/>
        <n v="111.595837909807"/>
        <n v="102.158325888061"/>
        <n v="49.637673705991503"/>
        <n v="83.966388879254794"/>
        <n v="77.144932776190402"/>
        <n v="22.727214388713001"/>
        <n v="58.632348001255998"/>
        <n v="53.167371840926698"/>
        <n v="8.22344280276684"/>
        <n v="45.274729894975501"/>
        <n v="42.751239584614098"/>
        <n v="5.3739545797671102"/>
        <n v="41.423069273900502"/>
        <n v="43.0871095023275"/>
        <n v="12.240774856064901"/>
        <n v="45.376046285786103"/>
        <n v="50.575558982252801"/>
        <n v="23.7163438518321"/>
        <n v="54.372394108353497"/>
        <n v="62.555675204996902"/>
        <n v="40.473054858246797"/>
        <n v="69.1939900811619"/>
        <n v="79.178948679533207"/>
        <n v="45.151513078071197"/>
        <n v="72.3187587801078"/>
        <n v="84.833318107169404"/>
        <n v="56.741996863300102"/>
        <n v="83.053684171300105"/>
        <n v="95.480509424244403"/>
        <n v="76.260855653401293"/>
        <n v="103.829547766066"/>
        <n v="110.419374288642"/>
        <n v="79.828655818178703"/>
        <n v="110.14248355039"/>
        <n v="109.103794924642"/>
        <n v="80.384818218594603"/>
        <n v="112.114617364078"/>
        <n v="103.61236529991599"/>
        <n v="82.112787628146293"/>
        <n v="116.26054339629501"/>
        <n v="104.660566296439"/>
        <n v="81.2238526483942"/>
        <n v="116.04509586569"/>
        <n v="104.57501991869999"/>
        <n v="78.126277819707198"/>
        <n v="115.915007226942"/>
        <n v="102.80070962612"/>
        <n v="73.044468844186696"/>
        <n v="112.775031985517"/>
        <n v="99.586350311016702"/>
        <n v="70.720337787814202"/>
        <n v="112.060262958167"/>
        <n v="99.622428646479904"/>
        <n v="76.425201870438698"/>
        <n v="118.598859717751"/>
        <n v="107.40374514475199"/>
        <n v="85.364110496076904"/>
        <n v="128.09027226451599"/>
        <n v="113.38283199560399"/>
        <n v="94.095653197161099"/>
        <n v="137.29860466090301"/>
        <n v="119.796078849477"/>
        <n v="95.667359545735394"/>
        <n v="138.79474612990799"/>
        <n v="121.334033593537"/>
        <n v="95.176824546176107"/>
        <n v="137.82007136213599"/>
        <n v="120.644473081862"/>
        <n v="101.168634143855"/>
        <n v="142.47348207246799"/>
        <n v="123.356682610032"/>
        <n v="105.014915015344"/>
        <n v="145.32633429025299"/>
        <n v="126.672256366158"/>
        <n v="103.21500861667801"/>
        <n v="142.94290371951399"/>
        <n v="123.290182725287"/>
        <n v="95.319380147019899"/>
        <n v="135.73637487433899"/>
        <n v="116.00769184590899"/>
        <n v="79.853625928693702"/>
        <n v="120.521233153777"/>
        <n v="104.10926830119701"/>
        <n v="68.599303871539107"/>
        <n v="109.36026120359099"/>
        <n v="96.753569157650603"/>
        <n v="70.416404122730299"/>
        <n v="111.18206240807601"/>
        <n v="99.945697776560607"/>
        <n v="70.046818797749793"/>
        <n v="109.965924377813"/>
        <n v="98.384336698793703"/>
        <n v="37.432133231246297"/>
        <n v="75.828691724623596"/>
        <n v="70.209104311716203"/>
        <n v="-5.28549757920171"/>
        <n v="31.521230794183701"/>
        <n v="32.895956311397697"/>
        <n v="-24.4319050729605"/>
        <n v="10.3821569895159"/>
        <n v="15.989861854684801"/>
        <n v="-27.845537975206501"/>
        <n v="3.1860734580578001"/>
        <n v="11.434675573006601"/>
        <n v="-10.2166745400752"/>
        <n v="16.148738332625602"/>
        <n v="22.3742210728904"/>
        <n v="1.5834019012743901"/>
        <n v="24.4033100086518"/>
        <n v="33.177349112993298"/>
        <n v="-9.2523625668195795"/>
        <n v="11.904081396023701"/>
        <n v="23.812952799383002"/>
        <n v="-17.535230116835699"/>
        <n v="2.43215044642929"/>
        <n v="15.2164248222052"/>
        <n v="-10.3707883226423"/>
        <n v="8.8782341648907295"/>
        <n v="20.2062037110943"/>
        <n v="-4.7675859433732599"/>
        <n v="15.002292385306999"/>
        <n v="27.272413116319999"/>
        <n v="-6.5413590104927799"/>
        <n v="15.101122352240299"/>
        <n v="26.972643211996999"/>
        <n v="1.4627410356236401"/>
        <n v="24.445645829798501"/>
        <n v="32.291379913236398"/>
        <n v="11.215502420699201"/>
        <n v="33.824832113583298"/>
        <n v="39.754739322609403"/>
        <n v="14.2912401786151"/>
        <n v="35.164068536387802"/>
        <n v="40.623534152329597"/>
        <n v="17.3077689866466"/>
        <n v="36.663879979879702"/>
        <n v="39.702906673948199"/>
        <n v="16.724804936257001"/>
        <n v="35.0412606965862"/>
        <n v="37.001936544590897"/>
        <n v="21.0666294044971"/>
        <n v="39.123673715232499"/>
        <n v="40.106363651552599"/>
        <n v="28.802126682142202"/>
        <n v="46.653066675889299"/>
        <n v="45.688623928636602"/>
        <n v="38.237203589947804"/>
        <n v="56.955191326677898"/>
        <n v="48.507698874590602"/>
        <n v="52.677081346483497"/>
        <n v="75.155022932585098"/>
        <n v="57.702177218041498"/>
        <n v="59.134959384972802"/>
        <n v="80.5533211945137"/>
        <n v="62.417621041746798"/>
        <n v="54.296271318642297"/>
        <n v="74.179503452823496"/>
        <n v="58.011829723851299"/>
        <n v="55.435692712990601"/>
        <n v="74.897056668277699"/>
        <n v="61.011563272643599"/>
        <n v="50.864576219086501"/>
        <n v="70.031775326894902"/>
        <n v="60.114118651464899"/>
        <n v="33.4697040044963"/>
        <n v="53.145392083393901"/>
        <n v="47.5328540232846"/>
        <n v="22.297313935443999"/>
        <n v="42.512920271631899"/>
        <n v="39.143763345334499"/>
        <n v="26.405212612091599"/>
        <n v="46.7824583701872"/>
        <n v="41.293868431623899"/>
        <n v="33.954839318786"/>
        <n v="53.994561570470999"/>
        <n v="46.165234778462398"/>
        <n v="40.397778992607698"/>
        <n v="59.581909313611"/>
        <n v="52.719188149037997"/>
        <n v="37.603479210955499"/>
        <n v="56.108729437710899"/>
        <n v="49.624248525196798"/>
        <n v="29.091975661528501"/>
        <n v="46.836513520392998"/>
        <n v="39.272688815243598"/>
        <n v="33.440729732185197"/>
        <n v="50.276629483372297"/>
        <n v="40.570227816241101"/>
        <n v="49.4327998363256"/>
        <n v="65.658732954448794"/>
        <n v="53.054440384967101"/>
        <n v="60.875506700253901"/>
        <n v="76.875303809676893"/>
        <n v="63.4265871186293"/>
        <n v="63.454735042365499"/>
        <n v="78.917577607989102"/>
        <n v="67.378431207768699"/>
        <n v="67.344675250621904"/>
        <n v="82.220581675516698"/>
        <n v="72.094705289617494"/>
        <n v="69.039249496841805"/>
        <n v="83.063646880583207"/>
        <n v="73.099285007084902"/>
        <n v="76.402566675787099"/>
        <n v="90.236858030094794"/>
        <n v="77.335012144712607"/>
        <n v="81.115674948078293"/>
        <n v="94.836093079697406"/>
        <n v="80.662472317731797"/>
        <n v="77.674987732495495"/>
        <n v="91.328460050782695"/>
        <n v="79.110062347064002"/>
        <n v="73.922097505557502"/>
        <n v="87.381632956064905"/>
        <n v="76.767077838540402"/>
        <n v="54.740879826242001"/>
        <n v="67.522118219029295"/>
        <n v="58.806174643668399"/>
        <n v="17.566525928100202"/>
        <n v="29.245035202352799"/>
        <n v="24.155784710756201"/>
        <n v="2.6098794816690298"/>
        <n v="13.389869594396"/>
        <n v="9.4316656408468003"/>
        <n v="7.30643463924019"/>
        <n v="16.7942668518929"/>
        <n v="13.2770779122524"/>
        <n v="7.2238747753472596"/>
        <n v="15.2155347984231"/>
        <n v="12.025974937516001"/>
        <n v="15.0935265403876"/>
        <n v="22.1427519929798"/>
        <n v="16.116464786529502"/>
        <n v="26.081462747822801"/>
        <n v="32.893399602043502"/>
        <n v="24.4584057274615"/>
        <n v="33.472703676458003"/>
        <n v="40.445622046812097"/>
        <n v="30.5406595870788"/>
        <n v="33.930828966390798"/>
        <n v="41.265003964576998"/>
        <n v="30.924735050449399"/>
        <n v="34.080474260008401"/>
        <n v="42.247677808653002"/>
        <n v="31.430539754536301"/>
        <n v="40.773245517543103"/>
        <n v="49.922551949149202"/>
        <n v="37.705002563560399"/>
        <n v="38.7140905785241"/>
        <n v="48.263922503172502"/>
        <n v="35.591332588356799"/>
        <n v="42.521595567309902"/>
        <n v="26.731483747077199"/>
        <n v="33.137082149090297"/>
        <n v="17.578225375456199"/>
        <n v="39.549951684136097"/>
        <n v="30.518715096511301"/>
        <n v="31.5073771749435"/>
        <n v="5.7317103248704502"/>
        <n v="22.626196099397099"/>
        <n v="-16.686775863411398"/>
        <n v="0.45121325405130802"/>
        <n v="9.3730992938385196"/>
        <n v="-8.4855672663782098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refreshedBy="Chen Yang" refreshedDate="43199.731964699073" createdVersion="5" refreshedVersion="5" minRefreshableVersion="3" recordCount="387">
  <cacheSource type="worksheet">
    <worksheetSource ref="A1:C1048576" sheet="Burnout"/>
  </cacheSource>
  <cacheFields count="3">
    <cacheField name="marketTicker" numFmtId="0">
      <sharedItems containsBlank="1" count="4">
        <s v="FGLMC"/>
        <s v="FGCI"/>
        <s v="FGTW"/>
        <m/>
      </sharedItems>
    </cacheField>
    <cacheField name="asOf" numFmtId="0">
      <sharedItems containsNonDate="0" containsDate="1" containsString="0" containsBlank="1" minDate="2006-09-01T00:00:00" maxDate="2018-04-02T00:00:00" count="141"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d v="2016-12-01T00:00:00"/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  <m/>
      </sharedItems>
    </cacheField>
    <cacheField name="wavgBurnout" numFmtId="0">
      <sharedItems containsString="0" containsBlank="1" containsNumber="1" minValue="-49.340646358303601" maxValue="2234.23103507017" count="387">
        <n v="3.1207237365151399"/>
        <n v="-31.220673463264902"/>
        <n v="-49.340646358303601"/>
        <n v="7.3820656909583402"/>
        <n v="-46.505360137353101"/>
        <n v="17.1322563840912"/>
        <n v="29.4643474575272"/>
        <n v="-37.811033720778902"/>
        <n v="-24.318795882725301"/>
        <n v="44.4204691085368"/>
        <n v="-3.3242184986107599"/>
        <n v="63.126425564130201"/>
        <n v="15.759967010177499"/>
        <n v="80.7048743034062"/>
        <n v="92.178837859129899"/>
        <n v="28.509140930027801"/>
        <n v="105.840351286567"/>
        <n v="44.802886163811301"/>
        <n v="120.815150309643"/>
        <n v="64.720843101530306"/>
        <n v="131.32835037368699"/>
        <n v="77.700299419026905"/>
        <n v="131.54059563602601"/>
        <n v="67.646198403162401"/>
        <n v="128.20428028611499"/>
        <n v="41.8224726129286"/>
        <n v="125.65354569253"/>
        <n v="21.6147986910775"/>
        <n v="126.555180150414"/>
        <n v="17.163043853565402"/>
        <n v="132.57141364191699"/>
        <n v="22.504003515970101"/>
        <n v="141.435513006919"/>
        <n v="37.446625639267701"/>
        <n v="156.15196112173601"/>
        <n v="64.915960864423994"/>
        <n v="116.31947890996901"/>
        <n v="182.08810555497601"/>
        <n v="174.43748492767901"/>
        <n v="203.51831218615399"/>
        <n v="216.071065635613"/>
        <n v="206.46416615607399"/>
        <n v="228.920831921912"/>
        <n v="227.075220185489"/>
        <n v="238.946276748716"/>
        <n v="235.31574134157401"/>
        <n v="228.103022460951"/>
        <n v="235.74485999713301"/>
        <n v="234.816934728295"/>
        <n v="205.57858419887199"/>
        <n v="232.582359655077"/>
        <n v="181.13085770939699"/>
        <n v="233.974598213044"/>
        <n v="172.774074052522"/>
        <n v="240.04462254226701"/>
        <n v="170.45188249564001"/>
        <n v="243.89010464742901"/>
        <n v="160.93576869375599"/>
        <n v="264.27499794310199"/>
        <n v="191.45031381062299"/>
        <n v="316.19468372190602"/>
        <n v="266.85401474681203"/>
        <n v="361.03101109458697"/>
        <n v="340.11039864166003"/>
        <n v="64.665053388576794"/>
        <n v="388.04321624313098"/>
        <n v="387.665948612536"/>
        <n v="133.97536355327401"/>
        <n v="427.58213379649499"/>
        <n v="436.64825324015698"/>
        <n v="224.957376421307"/>
        <n v="519.49805237508303"/>
        <n v="497.64391257659099"/>
        <n v="279.21513398079401"/>
        <n v="569.69523104931602"/>
        <n v="508.42092419665198"/>
        <n v="308.62763377903099"/>
        <n v="611.60947037766698"/>
        <n v="516.67740274745802"/>
        <n v="346.74873528511199"/>
        <n v="656.38873869659506"/>
        <n v="528.89292604814705"/>
        <n v="398.11772737268899"/>
        <n v="712.96200783831398"/>
        <n v="569.35271706640299"/>
        <n v="450.332913318669"/>
        <n v="776.95704773712703"/>
        <n v="618.49833908414098"/>
        <n v="512.99238889569494"/>
        <n v="842.07728678587102"/>
        <n v="669.19944564408399"/>
        <n v="564.29365010858305"/>
        <n v="895.07953303454303"/>
        <n v="706.752629582483"/>
        <n v="603.59875233324306"/>
        <n v="946.505140682263"/>
        <n v="737.02643610974201"/>
        <n v="620.71103805753603"/>
        <n v="953.99729431054595"/>
        <n v="762.32163906462097"/>
        <n v="644.90717955947503"/>
        <n v="988.40947805515998"/>
        <n v="794.46078670077202"/>
        <n v="639.109507804386"/>
        <n v="1026.50233220003"/>
        <n v="816.50542479789897"/>
        <n v="627.60423547388802"/>
        <n v="1060.8633673311699"/>
        <n v="828.02211331597698"/>
        <n v="650.34804499989696"/>
        <n v="1087.7932976869299"/>
        <n v="837.43473561326402"/>
        <n v="653.48518656539204"/>
        <n v="1143.60010328369"/>
        <n v="872.23807610118399"/>
        <n v="670.16155572855905"/>
        <n v="1198.4750999064399"/>
        <n v="901.06731738032101"/>
        <n v="685.82888190465599"/>
        <n v="1259.8511436164299"/>
        <n v="919.80964637733905"/>
        <n v="711.40005233674401"/>
        <n v="1322.16403015012"/>
        <n v="943.40712539117806"/>
        <n v="694.06361962026699"/>
        <n v="1377.3504662344999"/>
        <n v="959.03441695736103"/>
        <n v="692.19835530611999"/>
        <n v="1411.86103653226"/>
        <n v="974.60787250346402"/>
        <n v="669.02593623981898"/>
        <n v="1427.51837391762"/>
        <n v="975.391395031456"/>
        <n v="641.56055977148401"/>
        <n v="1448.45724628775"/>
        <n v="969.75099358575801"/>
        <n v="620.79741231616504"/>
        <n v="1468.7087897408701"/>
        <n v="965.01278856938097"/>
        <n v="607.468901546957"/>
        <n v="1494.7144107080701"/>
        <n v="975.55438263105805"/>
        <n v="610.65615362491803"/>
        <n v="1523.6727235036301"/>
        <n v="999.79992040670197"/>
        <n v="629.47214001282498"/>
        <n v="1566.0441405481999"/>
        <n v="1042.2162543883501"/>
        <n v="647.98131425748704"/>
        <n v="1604.4004797309501"/>
        <n v="1078.9422716215199"/>
        <n v="673.30229564911099"/>
        <n v="1646.8300248067601"/>
        <n v="1121.4892303423401"/>
        <n v="712.31888000203696"/>
        <n v="1709.1149565353101"/>
        <n v="1167.60228427831"/>
        <n v="745.65821655022603"/>
        <n v="1777.31762994156"/>
        <n v="1212.5703255793401"/>
        <n v="789.62105530001395"/>
        <n v="1850.9615822835301"/>
        <n v="1256.65621088186"/>
        <n v="814.65346840252096"/>
        <n v="1909.85776456485"/>
        <n v="1285.73607580621"/>
        <n v="850.13769336998905"/>
        <n v="1951.6872307134199"/>
        <n v="1312.2085155590401"/>
        <n v="865.84876942230596"/>
        <n v="1999.06507536704"/>
        <n v="1313.36621918275"/>
        <n v="893.80295626453199"/>
        <n v="2046.04327267704"/>
        <n v="1340.53642065907"/>
        <n v="918.77798242341203"/>
        <n v="2092.7058544649999"/>
        <n v="1371.1590598274099"/>
        <n v="947.070772049271"/>
        <n v="2113.3340693001001"/>
        <n v="1421.4356954028301"/>
        <n v="968.23633443574704"/>
        <n v="2141.6782207792799"/>
        <n v="1467.8395033464401"/>
        <n v="1006.11785990325"/>
        <n v="2161.6953771695498"/>
        <n v="1520.42980187905"/>
        <n v="1056.4062888636599"/>
        <n v="2190.4223607959002"/>
        <n v="1566.2379607067101"/>
        <n v="1091.4769388002501"/>
        <n v="2199.0181338120401"/>
        <n v="1609.0978028838099"/>
        <n v="1128.4650239386899"/>
        <n v="2186.0372627239799"/>
        <n v="1619.05633611846"/>
        <n v="1191.8479150097101"/>
        <n v="2222.5103310812601"/>
        <n v="1677.1058279024701"/>
        <n v="1240.51305942354"/>
        <n v="2232.4001607104701"/>
        <n v="1702.9756457869901"/>
        <n v="1271.7453498242501"/>
        <n v="2234.23103507017"/>
        <n v="1715.23471759837"/>
        <n v="1283.13703259721"/>
        <n v="2207.8739355095099"/>
        <n v="1712.76449627225"/>
        <n v="1289.0391344797799"/>
        <n v="2175.67460960162"/>
        <n v="1704.83232976517"/>
        <n v="1298.01660093235"/>
        <n v="2155.0522657853398"/>
        <n v="1705.6011231766399"/>
        <n v="1302.9580600586401"/>
        <n v="2124.6647939926302"/>
        <n v="1700.6688199236"/>
        <n v="1282.7937695073099"/>
        <n v="2089.2203872503001"/>
        <n v="1693.7849659783301"/>
        <n v="1225.79351305558"/>
        <n v="2033.72100796278"/>
        <n v="1664.0172785918"/>
        <n v="1158.1326210714401"/>
        <n v="1993.79294572444"/>
        <n v="1623.89978083286"/>
        <n v="1098.6244268859"/>
        <n v="1965.60748559372"/>
        <n v="1591.62098417326"/>
        <n v="1060.3358728876899"/>
        <n v="1939.52074163627"/>
        <n v="1576.13117520374"/>
        <n v="1038.14042759469"/>
        <n v="1919.2289432689499"/>
        <n v="1573.4810361578"/>
        <n v="1004.8169246815"/>
        <n v="1898.09996650313"/>
        <n v="1560.8248315536"/>
        <n v="966.04805797238896"/>
        <n v="1880.61582945949"/>
        <n v="1544.6401766496899"/>
        <n v="939.30474954244903"/>
        <n v="1873.2174425283999"/>
        <n v="1540.14827876257"/>
        <n v="915.234084278772"/>
        <n v="1861.83178200307"/>
        <n v="1539.8419167247901"/>
        <n v="890.55793846739505"/>
        <n v="1849.89415630284"/>
        <n v="1537.1484945864399"/>
        <n v="872.87527346500997"/>
        <n v="1837.2282283385"/>
        <n v="1536.9923891614101"/>
        <n v="863.78845107733196"/>
        <n v="1828.1757236646599"/>
        <n v="1545.3965256092599"/>
        <n v="857.81436647211399"/>
        <n v="1809.1106697035"/>
        <n v="1552.58736610451"/>
        <n v="853.39967019641404"/>
        <n v="1795.9233103454401"/>
        <n v="1550.7866811484801"/>
        <n v="846.93840104806702"/>
        <n v="1781.7839163932599"/>
        <n v="1551.5594580300599"/>
        <n v="844.52351319134505"/>
        <n v="1773.0210194153899"/>
        <n v="1560.1512418788"/>
        <n v="853.54923409387402"/>
        <n v="1775.85350007945"/>
        <n v="1577.09300962617"/>
        <n v="865.04696976855803"/>
        <n v="1781.95904338477"/>
        <n v="1594.7618577861899"/>
        <n v="890.78142323178099"/>
        <n v="1791.5543934428799"/>
        <n v="1618.92014000105"/>
        <n v="922.12440549382404"/>
        <n v="1816.77565713331"/>
        <n v="1646.05526604172"/>
        <n v="939.73561846987297"/>
        <n v="1821.51894742882"/>
        <n v="1659.6705346655399"/>
        <n v="956.49035451781697"/>
        <n v="1826.63810708202"/>
        <n v="1679.91982744393"/>
        <n v="971.17615983017595"/>
        <n v="1824.81350434052"/>
        <n v="1702.33590420014"/>
        <n v="961.157999506642"/>
        <n v="1813.25689923447"/>
        <n v="1709.87535586798"/>
        <n v="953.948404391395"/>
        <n v="1803.49672320934"/>
        <n v="1710.9288146948099"/>
        <n v="953.34018776323103"/>
        <n v="1794.6998612043601"/>
        <n v="1716.95507541589"/>
        <n v="962.73383777590504"/>
        <n v="1793.96131156264"/>
        <n v="1725.40670952861"/>
        <n v="977.93250062498805"/>
        <n v="1803.15514162147"/>
        <n v="1743.6403096581901"/>
        <n v="992.51219316627999"/>
        <n v="1813.32998046433"/>
        <n v="1758.84784008359"/>
        <n v="996.71295061611704"/>
        <n v="1815.6641338474999"/>
        <n v="1762.1752625014699"/>
        <n v="1007.90391869159"/>
        <n v="1823.7116781863499"/>
        <n v="1774.0678586854999"/>
        <n v="1030.20894256161"/>
        <n v="1837.3665333599799"/>
        <n v="1789.3928466309501"/>
        <n v="1063.60107857298"/>
        <n v="1858.5582459454199"/>
        <n v="1818.1504002879101"/>
        <n v="1097.0623187998499"/>
        <n v="1875.5618853445801"/>
        <n v="1847.0502866397101"/>
        <n v="1137.55638038457"/>
        <n v="1893.4465458227501"/>
        <n v="1880.0007443842401"/>
        <n v="1178.3543247268999"/>
        <n v="1904.00194541215"/>
        <n v="1910.25963884463"/>
        <n v="1220.4028582113101"/>
        <n v="1919.4618153259601"/>
        <n v="1936.9727972460601"/>
        <n v="1266.11164068277"/>
        <n v="1935.27035875658"/>
        <n v="1966.67451292952"/>
        <n v="1308.2078763002801"/>
        <n v="1957.9823489256401"/>
        <n v="1999.0902338201199"/>
        <n v="1339.1135518057599"/>
        <n v="1967.73655884761"/>
        <n v="2016.42221145792"/>
        <n v="1349.0376323800001"/>
        <n v="1961.4767190422499"/>
        <n v="2018.4206085927001"/>
        <n v="1322.3030767815601"/>
        <n v="1930.9135033852999"/>
        <n v="1984.2712134492101"/>
        <n v="1289.13793880759"/>
        <n v="1910.2248502366399"/>
        <n v="1952.9693586523699"/>
        <n v="1266.3527108097601"/>
        <n v="1897.5599590584"/>
        <n v="1931.97748856519"/>
        <n v="1248.41046653123"/>
        <n v="1888.2824382828201"/>
        <n v="1912.2754979116"/>
        <n v="1244.20722008844"/>
        <n v="1880.662388646"/>
        <n v="1898.4194675618701"/>
        <n v="1248.22069458191"/>
        <n v="1875.4638968386801"/>
        <n v="1887.21264410199"/>
        <n v="1258.62202220838"/>
        <n v="1871.13649944231"/>
        <n v="1887.27787010969"/>
        <n v="1267.3721621293901"/>
        <n v="1866.6047345116201"/>
        <n v="1884.8408341225099"/>
        <n v="1275.2605428374"/>
        <n v="1864.0186426052101"/>
        <n v="1880.7301310647399"/>
        <n v="1293.49678027599"/>
        <n v="1860.7975879788801"/>
        <n v="1883.56558606555"/>
        <n v="1852.28308675324"/>
        <n v="1879.32360616238"/>
        <n v="1306.84761009863"/>
        <n v="1872.1020577142201"/>
        <n v="1852.5915697105199"/>
        <n v="1316.87571980391"/>
        <n v="1873.8856836750199"/>
        <n v="1860.4172467764399"/>
        <n v="1326.9933221654701"/>
        <n v="1835.5451777324199"/>
        <n v="1327.7928921801599"/>
        <n v="1860.37983581392"/>
        <n v="1917.5996754729699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r:id="rId1" refreshedBy="Chen Yang" refreshedDate="43199.738890740744" createdVersion="5" refreshedVersion="5" minRefreshableVersion="3" recordCount="545">
  <cacheSource type="worksheet">
    <worksheetSource ref="A1:C1048576" sheet="MtgRate"/>
  </cacheSource>
  <cacheFields count="3">
    <cacheField name="SeriesName" numFmtId="0">
      <sharedItems containsBlank="1" count="4">
        <s v="CONVENTIONAL_30YR"/>
        <s v="CONVENTIONAL_15YR"/>
        <s v="CONVENTIONAL_20YR"/>
        <m/>
      </sharedItems>
    </cacheField>
    <cacheField name="asOf" numFmtId="0">
      <sharedItems containsNonDate="0" containsDate="1" containsString="0" containsBlank="1" minDate="2000-03-01T00:00:00" maxDate="2018-03-02T00:00:00" count="218"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d v="2016-12-01T00:00:00"/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m/>
      </sharedItems>
    </cacheField>
    <cacheField name="MtgRate" numFmtId="0">
      <sharedItems containsString="0" containsBlank="1" containsNumber="1" minValue="2.5473948948948899" maxValue="8.5150000000000006" count="542">
        <n v="8.2349999999999994"/>
        <n v="7.8139819819819802"/>
        <n v="8.1462500000000002"/>
        <n v="7.8"/>
        <n v="8.5150000000000006"/>
        <n v="8.1824999999999992"/>
        <n v="7.9739819819819804"/>
        <n v="8.2729999999999997"/>
        <n v="7.8424774774774697"/>
        <n v="8.1287500000000001"/>
        <n v="8.0090000000000003"/>
        <n v="7.7439999999999998"/>
        <n v="7.5875000000000004"/>
        <n v="7.9"/>
        <n v="7.4549849849849803"/>
        <n v="7.7887500000000003"/>
        <n v="7.3799759759759702"/>
        <n v="7.7009999999999996"/>
        <n v="7.3087499999999999"/>
        <n v="6.9674849849849796"/>
        <n v="7.0075000000000003"/>
        <n v="6.6099699699699697"/>
        <n v="7.0374999999999996"/>
        <n v="6.6174774774774701"/>
        <n v="6.9320000000000004"/>
        <n v="6.5019939939939899"/>
        <n v="7.0525000000000002"/>
        <n v="6.5874924924924896"/>
        <n v="7.149"/>
        <n v="6.6899939939939896"/>
        <n v="7.13375"/>
        <n v="6.68"/>
        <n v="7.1025"/>
        <n v="6.6524699699699701"/>
        <n v="6.9249999999999998"/>
        <n v="6.4639639639639599"/>
        <n v="6.7925000000000004"/>
        <n v="6.2949549549549504"/>
        <n v="6.58"/>
        <n v="6.0524549549549498"/>
        <n v="6.0799339339339298"/>
        <n v="6.6079999999999997"/>
        <n v="6.46742492492492"/>
        <n v="7.0025000000000004"/>
        <n v="6.9370000000000003"/>
        <n v="6.40191591591591"/>
        <n v="6.2274099099099098"/>
        <n v="6.7625000000000002"/>
        <n v="6.4849099099099101"/>
        <n v="6.9924999999999997"/>
        <n v="6.39241741741741"/>
        <n v="6.9162499999999998"/>
        <n v="6.7359999999999998"/>
        <n v="6.2019219219219197"/>
        <n v="6.55"/>
        <n v="5.9773723723723702"/>
        <n v="6.3724999999999996"/>
        <n v="5.7798498498498496"/>
        <n v="6.2"/>
        <n v="5.5878858858858802"/>
        <n v="5.9987500000000002"/>
        <n v="5.3948873873873797"/>
        <n v="6.0060000000000002"/>
        <n v="5.3698678678678604"/>
        <n v="5.9524999999999997"/>
        <n v="5.3248723723723703"/>
        <n v="5.9349999999999996"/>
        <n v="5.3223723723723699"/>
        <n v="5.8109999999999999"/>
        <n v="5.1838798798798802"/>
        <n v="5.7487500000000002"/>
        <n v="5.0998798798798797"/>
        <n v="5.6449999999999996"/>
        <n v="4.9373723723723701"/>
        <n v="4.9973798798798796"/>
        <n v="5.7125000000000004"/>
        <n v="4.7578978978978901"/>
        <n v="5.3940000000000001"/>
        <n v="5.1174999999999997"/>
        <n v="4.49236486486486"/>
        <n v="4.9178558558558496"/>
        <n v="5.609"/>
        <n v="5.5424174174174103"/>
        <n v="6.2262500000000003"/>
        <n v="5.32236486486486"/>
        <n v="6.0412499999999998"/>
        <n v="5.8520000000000003"/>
        <n v="5.1538798798798702"/>
        <n v="5.8387500000000001"/>
        <n v="5.1673948948948896"/>
        <n v="5.7960000000000003"/>
        <n v="5.0958918918918901"/>
        <n v="5.625"/>
        <n v="4.9174024024024003"/>
        <n v="5.5475000000000003"/>
        <n v="4.8323948948948896"/>
        <n v="5.375"/>
        <n v="4.6639039039038996"/>
        <n v="5.8262499999999999"/>
        <n v="5.1323948948948903"/>
        <n v="6.1887499999999998"/>
        <n v="5.5399024024024"/>
        <n v="6.1769999999999996"/>
        <n v="5.5378858858858804"/>
        <n v="5.9175000000000004"/>
        <n v="5.3048798798798797"/>
        <n v="5.7862499999999999"/>
        <n v="5.1398798798798797"/>
        <n v="5.0599159159159104"/>
        <n v="5.6890000000000001"/>
        <n v="5.0023873873873796"/>
        <n v="5.6349999999999998"/>
        <n v="5.6362500000000004"/>
        <n v="5.0223873873873801"/>
        <n v="5.0578798798798799"/>
        <n v="5.657"/>
        <n v="5.0598873873873798"/>
        <n v="5.6224999999999996"/>
        <n v="5.0599099099098996"/>
        <n v="5.5587499999999999"/>
        <n v="5.8479999999999999"/>
        <n v="5.3618978978978902"/>
        <n v="5.7612500000000004"/>
        <n v="5.2948873873873801"/>
        <n v="5.1673873873873797"/>
        <n v="5.62"/>
        <n v="5.0358678678678599"/>
        <n v="5.4770000000000003"/>
        <n v="5.5762499999999999"/>
        <n v="5.1423648648648603"/>
        <n v="5.2518678678678601"/>
        <n v="5.6829999999999998"/>
        <n v="5.2473798798798796"/>
        <n v="5.6837499999999999"/>
        <n v="5.4898648648648596"/>
        <n v="5.94625"/>
        <n v="6.2009999999999996"/>
        <n v="5.7198678678678601"/>
        <n v="6.1624999999999996"/>
        <n v="5.6898723723723696"/>
        <n v="6.0262500000000001"/>
        <n v="5.5673573573573503"/>
        <n v="6.14"/>
        <n v="5.7248648648648599"/>
        <n v="6.2240000000000002"/>
        <n v="5.8478798798798799"/>
        <n v="6.4012500000000001"/>
        <n v="6.0048498498498502"/>
        <n v="6.4820000000000002"/>
        <n v="6.05984384384384"/>
        <n v="6.56"/>
        <n v="6.1748573573573502"/>
        <n v="6.6312499999999996"/>
        <n v="6.21732732732732"/>
        <n v="6.3639999999999999"/>
        <n v="6.0058078078078001"/>
        <n v="6.2649999999999997"/>
        <n v="5.90482732732732"/>
        <n v="5.8848348348348303"/>
        <n v="6.2137500000000001"/>
        <n v="5.7998438438438402"/>
        <n v="6.11"/>
        <n v="5.99125"/>
        <n v="5.7148348348348303"/>
        <n v="5.8038198198198199"/>
        <n v="6.0919999999999996"/>
        <n v="5.8123273273273197"/>
        <n v="6.0949999999999998"/>
        <n v="5.7023273273273203"/>
        <n v="6.0062499999999996"/>
        <n v="6.0425000000000004"/>
        <n v="5.72484234234234"/>
        <n v="6.1219999999999999"/>
        <n v="5.7998318318318303"/>
        <n v="6.5137499999999999"/>
        <n v="6.1673273273273201"/>
        <n v="6.5449999999999999"/>
        <n v="6.1798198198198202"/>
        <n v="6.4219999999999997"/>
        <n v="6.0658318318318303"/>
        <n v="6.2575000000000003"/>
        <n v="5.8898423423423401"/>
        <n v="6.2169999999999996"/>
        <n v="5.8698558558558496"/>
        <n v="6.0575000000000001"/>
        <n v="5.6773423423423397"/>
        <n v="5.9574999999999996"/>
        <n v="5.5948423423423401"/>
        <n v="5.6180000000000003"/>
        <n v="5.1198318318318297"/>
        <n v="5.27483483483483"/>
        <n v="5.2623423423423397"/>
        <n v="5.3218318318318296"/>
        <n v="5.8010000000000002"/>
        <n v="5.9050000000000002"/>
        <n v="5.4523498498498499"/>
        <n v="5.7973873873873796"/>
        <n v="6.2324999999999999"/>
        <n v="5.8518798798798697"/>
        <n v="6.3310000000000004"/>
        <n v="5.9274024024024001"/>
        <n v="6.3962500000000002"/>
        <n v="5.9562499999999998"/>
        <n v="5.52738738738738"/>
        <n v="6.1050000000000004"/>
        <n v="5.7778858858858797"/>
        <n v="6.0125000000000002"/>
        <n v="5.6999099099099002"/>
        <n v="5.2160000000000002"/>
        <n v="4.9479099099099102"/>
        <n v="4.9662499999999996"/>
        <n v="4.6274099099099102"/>
        <n v="5.0612500000000002"/>
        <n v="4.6824099099099099"/>
        <n v="4.9758788334600004"/>
        <n v="4.9275000000000002"/>
        <n v="4.5474099099099003"/>
        <n v="4.8494401988673799"/>
        <n v="4.7300000000000004"/>
        <n v="4.4039039039038999"/>
        <n v="4.6537643096837904"/>
        <n v="4.7762500000000001"/>
        <n v="4.4174024024024003"/>
        <n v="4.6988655323080204"/>
        <n v="5.3449999999999998"/>
        <n v="4.8124099099099098"/>
        <n v="5.2838151167998904"/>
        <n v="5.1470000000000002"/>
        <n v="4.6019099099099101"/>
        <n v="5.0811451301280304"/>
        <n v="5.1112500000000001"/>
        <n v="4.5149024024023996"/>
        <n v="5.0504399198339902"/>
        <n v="4.9539999999999997"/>
        <n v="4.3518858858858804"/>
        <n v="4.8767438767454001"/>
        <n v="4.88"/>
        <n v="4.2923948948948896"/>
        <n v="4.7819809577337997"/>
        <n v="4.8"/>
        <n v="4.2223798798798802"/>
        <n v="4.6870273864163901"/>
        <n v="4.8550000000000004"/>
        <n v="4.2778858858858797"/>
        <n v="4.7306656364718904"/>
        <n v="4.9487500000000004"/>
        <n v="4.3223873873873799"/>
        <n v="4.8194383144537198"/>
        <n v="4.915"/>
        <n v="4.2623948948948902"/>
        <n v="4.7872232812972202"/>
        <n v="4.91"/>
        <n v="4.23389189189189"/>
        <n v="4.7882591387087201"/>
        <n v="5.0149999999999997"/>
        <n v="4.3198948948948903"/>
        <n v="4.9010179520629498"/>
        <n v="4.8125"/>
        <n v="4.1799024024023996"/>
        <n v="4.7068722703048502"/>
        <n v="4.6360000000000001"/>
        <n v="4.0519039039039004"/>
        <n v="4.5238262853506299"/>
        <n v="4.4850000000000003"/>
        <n v="3.94990990990991"/>
        <n v="4.3524947996907004"/>
        <n v="4.3525"/>
        <n v="3.7873798798798699"/>
        <n v="4.2012536451333498"/>
        <n v="4.2759999999999998"/>
        <n v="3.7018918918918899"/>
        <n v="4.1172946433712401"/>
        <n v="4.1749999999999998"/>
        <n v="3.5699099099099101"/>
        <n v="4.0170642779000501"/>
        <n v="4.2562499999999996"/>
        <n v="3.59991741741741"/>
        <n v="4.1013095670123896"/>
        <n v="4.649"/>
        <n v="3.9739159159159101"/>
        <n v="4.50090515967306"/>
        <n v="4.6987500000000004"/>
        <n v="4.01242492492492"/>
        <n v="4.5624125443883798"/>
        <n v="4.8775000000000004"/>
        <n v="4.1324174174174102"/>
        <n v="4.7427415580990298"/>
        <n v="4.7610000000000001"/>
        <n v="3.98990990990991"/>
        <n v="4.6137720110023697"/>
        <n v="4.75875"/>
        <n v="3.9649099099099101"/>
        <n v="4.5930850418790401"/>
        <n v="4.5625"/>
        <n v="3.7324099099099"/>
        <n v="4.37735253113157"/>
        <n v="4.4349999999999996"/>
        <n v="3.6039099099099099"/>
        <n v="4.2333691523499803"/>
        <n v="4.4762500000000003"/>
        <n v="3.5824024024023999"/>
        <n v="4.26595763392059"/>
        <n v="4.1900000000000004"/>
        <n v="3.3378918918918901"/>
        <n v="3.9731643286393599"/>
        <n v="4.0025000000000004"/>
        <n v="3.1873873873873801"/>
        <n v="3.7880023689793201"/>
        <n v="4.0175000000000001"/>
        <n v="3.2799324324324299"/>
        <n v="3.8095550744838498"/>
        <n v="3.919"/>
        <n v="3.2259219219219202"/>
        <n v="3.71214926653276"/>
        <n v="3.8787500000000001"/>
        <n v="3.1724399399399399"/>
        <n v="3.6773334637986901"/>
        <n v="3.8525"/>
        <n v="3.1399399399399401"/>
        <n v="3.65416661217755"/>
        <n v="3.8420000000000001"/>
        <n v="3.09793393393393"/>
        <n v="3.6519605340625199"/>
        <n v="3.9112499999999999"/>
        <n v="3.14493993993994"/>
        <n v="3.7352059174894001"/>
        <n v="3.8412500000000001"/>
        <n v="3.0449024024023998"/>
        <n v="3.67532973967998"/>
        <n v="3.738"/>
        <n v="2.9439099099099"/>
        <n v="3.5849320733779901"/>
        <n v="3.6"/>
        <n v="2.8549024024023999"/>
        <n v="3.4492889291253701"/>
        <n v="3.4812500000000002"/>
        <n v="2.7474024024024"/>
        <n v="3.3307720649557"/>
        <n v="3.512"/>
        <n v="2.7458858858858801"/>
        <n v="3.3633611538107799"/>
        <n v="3.4037500000000001"/>
        <n v="2.6823798798798801"/>
        <n v="3.2535560271327699"/>
        <n v="3.3039999999999998"/>
        <n v="2.5738798798798799"/>
        <n v="3.1561932526505001"/>
        <n v="3.2737500000000002"/>
        <n v="2.5473948948948899"/>
        <n v="3.12689764171864"/>
        <n v="3.27"/>
        <n v="2.5523948948948898"/>
        <n v="3.1364143970604399"/>
        <n v="3.339"/>
        <n v="2.5999039039039"/>
        <n v="3.2226052218579899"/>
        <n v="3.4824999999999999"/>
        <n v="2.6999324324324299"/>
        <n v="3.3836469102735198"/>
        <n v="3.50875"/>
        <n v="2.6749174174174102"/>
        <n v="3.4251497802906399"/>
        <n v="3.3887499999999999"/>
        <n v="2.5699099099099101"/>
        <n v="3.3127404899350799"/>
        <n v="3.4660000000000002"/>
        <n v="2.6319099099099099"/>
        <n v="3.3959576872827899"/>
        <n v="4.0075000000000003"/>
        <n v="3.0849174174174099"/>
        <n v="3.93692795795707"/>
        <n v="4.3090000000000002"/>
        <n v="3.3519219219219201"/>
        <n v="4.2355124584410397"/>
        <n v="4.4037499999999996"/>
        <n v="3.4049024024024002"/>
        <n v="4.3143664272540097"/>
        <n v="4.4212499999999997"/>
        <n v="3.4324099099099099"/>
        <n v="4.2913976372482097"/>
        <n v="4.1219999999999999"/>
        <n v="3.1779039039038999"/>
        <n v="3.95096554026511"/>
        <n v="4.1862500000000002"/>
        <n v="3.2074099099099098"/>
        <n v="3.9912408780946498"/>
        <n v="4.37"/>
        <n v="3.3623798798798799"/>
        <n v="4.1713638934637398"/>
        <n v="4.3620000000000001"/>
        <n v="3.3778978978978902"/>
        <n v="4.1596108024056502"/>
        <n v="4.2275"/>
        <n v="3.25990990990991"/>
        <n v="4.02473265142884"/>
        <n v="4.2487500000000002"/>
        <n v="3.2398798798798798"/>
        <n v="4.0652375034204198"/>
        <n v="4.2480000000000002"/>
        <n v="3.2698798798798698"/>
        <n v="4.0865045682080501"/>
        <n v="4.0674999999999999"/>
        <n v="3.1323648648648601"/>
        <n v="3.9180649193151602"/>
        <n v="4.05"/>
        <n v="3.11484984984985"/>
        <n v="3.8897491497278498"/>
        <n v="4.03"/>
        <n v="3.10987387387387"/>
        <n v="3.8558028751548701"/>
        <n v="4.00875"/>
        <n v="3.12737987987988"/>
        <n v="3.82893996521533"/>
        <n v="4.0374999999999996"/>
        <n v="3.15734984984985"/>
        <n v="3.8612266807510198"/>
        <n v="3.9060000000000001"/>
        <n v="3.0598498498498499"/>
        <n v="3.7328193344342"/>
        <n v="3.8725000000000001"/>
        <n v="3.0373498498498499"/>
        <n v="3.6941330155751899"/>
        <n v="3.754"/>
        <n v="2.9958678678678599"/>
        <n v="3.5710101300724499"/>
        <n v="3.5762499999999999"/>
        <n v="2.8423573573573502"/>
        <n v="3.3877198510878399"/>
        <n v="3.61625"/>
        <n v="2.8873798798798802"/>
        <n v="3.4234190487246199"/>
        <n v="3.67"/>
        <n v="2.91987987987988"/>
        <n v="3.47733710448043"/>
        <n v="3.577"/>
        <n v="2.81587387387387"/>
        <n v="3.3897693780414202"/>
        <n v="3.7462499999999999"/>
        <n v="2.92736486486486"/>
        <n v="3.5658914956008201"/>
        <n v="3.895"/>
        <n v="3.0573648648648599"/>
        <n v="3.72338823540146"/>
        <n v="3.9460000000000002"/>
        <n v="3.0878738738738698"/>
        <n v="3.7845766528915199"/>
        <n v="3.8050000000000002"/>
        <n v="3.0073798798798799"/>
        <n v="3.6467273141196199"/>
        <n v="3.7869999999999999"/>
        <n v="2.9818918918918902"/>
        <n v="3.6211229883030298"/>
        <n v="3.6825000000000001"/>
        <n v="2.8673723723723699"/>
        <n v="3.5074603275993601"/>
        <n v="3.8487499999999999"/>
        <n v="3.0348723723723698"/>
        <n v="3.6675424208184699"/>
        <n v="3.8639999999999999"/>
        <n v="3.0678618618618598"/>
        <n v="3.6752867660026598"/>
        <n v="3.7725"/>
        <n v="3.0048498498498399"/>
        <n v="3.5745591090630602"/>
        <n v="3.5474999999999999"/>
        <n v="2.8098498498498499"/>
        <n v="3.3438537817810001"/>
        <n v="3.569"/>
        <n v="2.79783183183183"/>
        <n v="3.36179548720354"/>
        <n v="3.4925000000000002"/>
        <n v="2.71984984984985"/>
        <n v="3.2854763641880802"/>
        <n v="3.4874999999999998"/>
        <n v="2.6923498498498502"/>
        <n v="3.2781604722939401"/>
        <n v="3.448"/>
        <n v="2.6858438438438399"/>
        <n v="3.2393027398637799"/>
        <n v="3.3149999999999999"/>
        <n v="2.5898423423423398"/>
        <n v="3.1111686957798499"/>
        <n v="3.32"/>
        <n v="2.5981831831831799"/>
        <n v="3.1216466696151302"/>
        <n v="3.3475000000000001"/>
        <n v="2.6023498498498498"/>
        <n v="3.1560257952969102"/>
        <n v="3.3574999999999999"/>
        <n v="2.61985735735735"/>
        <n v="3.1664817046301601"/>
        <n v="3.7069999999999999"/>
        <n v="2.93984984984984"/>
        <n v="3.5128259445976799"/>
        <n v="4.1025"/>
        <n v="3.2998498498498501"/>
        <n v="3.8985668995663798"/>
        <n v="4.0187499999999998"/>
        <n v="3.2298423423423399"/>
        <n v="3.8024886421125199"/>
        <n v="4.0362499999999999"/>
        <n v="3.2223423423423401"/>
        <n v="3.79937845863796"/>
        <n v="4.0709999999999997"/>
        <n v="3.25784384384384"/>
        <n v="3.8120687313152999"/>
        <n v="3.92"/>
        <n v="3.14234234234234"/>
        <n v="3.6471330402753401"/>
        <n v="3.871"/>
        <n v="3.0918498498498499"/>
        <n v="3.5954919145852098"/>
        <n v="3.77"/>
        <n v="3.0198498498498498"/>
        <n v="3.4968114839987599"/>
        <n v="3.855"/>
        <n v="3.0848498498498498"/>
        <n v="3.5842215473810501"/>
        <n v="3.75"/>
        <n v="3.00984984984985"/>
        <n v="3.4920208150060201"/>
        <n v="3.6862499999999998"/>
        <n v="2.9548498498498401"/>
        <n v="3.4391694511746098"/>
        <n v="3.0498498498498399"/>
        <n v="3.5277097304044598"/>
        <n v="3.7919999999999998"/>
        <n v="3.1318438438438401"/>
        <n v="3.5475089745345998"/>
        <n v="3.8250000000000002"/>
        <n v="3.2348498498498399"/>
        <n v="3.5797451189337601"/>
        <n v="3.7063632600410399"/>
        <n v="3.95"/>
        <n v="3.3718498498498399"/>
        <n v="4.2699999999999996"/>
        <n v="4.0309496075993199"/>
        <n v="3.6898498498498502"/>
        <n v="4.3224999999999998"/>
        <n v="4.0884094387274699"/>
        <n v="3.76234984984985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r:id="rId1" refreshedBy="Chen Yang" refreshedDate="43199.750459490744" createdVersion="5" refreshedVersion="5" minRefreshableVersion="3" recordCount="645">
  <cacheSource type="worksheet">
    <worksheetSource ref="A1:C646" sheet="OLTV"/>
  </cacheSource>
  <cacheFields count="3">
    <cacheField name="marketTicker" numFmtId="0">
      <sharedItems count="3">
        <s v="FGLMC"/>
        <s v="FGCI"/>
        <s v="FGTW"/>
      </sharedItems>
    </cacheField>
    <cacheField name="originationdate" numFmtId="14">
      <sharedItems containsSemiMixedTypes="0" containsNonDate="0" containsDate="1" containsString="0" minDate="2000-01-01T00:00:00" maxDate="2018-04-02T00:00:00" count="220"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d v="2016-12-01T00:00:00"/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</sharedItems>
    </cacheField>
    <cacheField name="wavgOLTV" numFmtId="0">
      <sharedItems containsSemiMixedTypes="0" containsString="0" containsNumber="1" minValue="32" maxValue="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r:id="rId1" refreshedBy="Chen Yang" refreshedDate="43199.755609953703" createdVersion="5" refreshedVersion="5" minRefreshableVersion="3" recordCount="645">
  <cacheSource type="worksheet">
    <worksheetSource ref="A1:C646" sheet="OrigFICO"/>
  </cacheSource>
  <cacheFields count="3">
    <cacheField name="marketTicker" numFmtId="0">
      <sharedItems count="3">
        <s v="FGLMC"/>
        <s v="FGCI"/>
        <s v="FGTW"/>
      </sharedItems>
    </cacheField>
    <cacheField name="originationdate" numFmtId="14">
      <sharedItems containsSemiMixedTypes="0" containsNonDate="0" containsDate="1" containsString="0" minDate="2000-01-01T00:00:00" maxDate="2018-04-02T00:00:00" count="220"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d v="2016-12-01T00:00:00"/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</sharedItems>
    </cacheField>
    <cacheField name="wavgOFICO" numFmtId="0">
      <sharedItems containsSemiMixedTypes="0" containsString="0" containsNumber="1" minValue="633.19991340121499" maxValue="8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r:id="rId1" refreshedBy="Chen Yang" refreshedDate="43199.757589004628" createdVersion="5" refreshedVersion="5" minRefreshableVersion="3" recordCount="645">
  <cacheSource type="worksheet">
    <worksheetSource ref="A1:C646" sheet="OrigNoteRate"/>
  </cacheSource>
  <cacheFields count="3">
    <cacheField name="marketTicker" numFmtId="0">
      <sharedItems count="3">
        <s v="FGLMC"/>
        <s v="FGCI"/>
        <s v="FGTW"/>
      </sharedItems>
    </cacheField>
    <cacheField name="originationdate" numFmtId="14">
      <sharedItems containsSemiMixedTypes="0" containsNonDate="0" containsDate="1" containsString="0" minDate="2000-01-01T00:00:00" maxDate="2018-04-02T00:00:00" count="220"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d v="2016-12-01T00:00:00"/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</sharedItems>
    </cacheField>
    <cacheField name="wavgONoteRate" numFmtId="0">
      <sharedItems containsSemiMixedTypes="0" containsString="0" containsNumber="1" minValue="2.9003903682132499" maxValue="8.02768215171490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r:id="rId1" refreshedBy="Chen Yang" refreshedDate="43200.355879861112" createdVersion="5" refreshedVersion="5" minRefreshableVersion="3" recordCount="645">
  <cacheSource type="worksheet">
    <worksheetSource ref="A1:C646" sheet="OrigLoanSize"/>
  </cacheSource>
  <cacheFields count="3">
    <cacheField name="marketTicker" numFmtId="0">
      <sharedItems count="3">
        <s v="FGLMC"/>
        <s v="FGCI"/>
        <s v="FGTW"/>
      </sharedItems>
    </cacheField>
    <cacheField name="originationdate" numFmtId="14">
      <sharedItems containsSemiMixedTypes="0" containsNonDate="0" containsDate="1" containsString="0" minDate="2000-01-01T00:00:00" maxDate="2018-04-02T00:00:00" count="220"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d v="2016-12-01T00:00:00"/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</sharedItems>
    </cacheField>
    <cacheField name="wavgOLoanSize" numFmtId="0">
      <sharedItems containsSemiMixedTypes="0" containsString="0" containsNumber="1" minValue="45861.936306710399" maxValue="304490.114963177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r:id="rId1" refreshedBy="Chen Yang" refreshedDate="43200.370050578706" createdVersion="5" refreshedVersion="5" minRefreshableVersion="3" recordCount="324">
  <cacheSource type="worksheet">
    <worksheetSource ref="A1:C325" sheet="percentHARPed"/>
  </cacheSource>
  <cacheFields count="3">
    <cacheField name="marketTicker" numFmtId="0">
      <sharedItems count="3">
        <s v="FGTW"/>
        <s v="FGCI"/>
        <s v="FGLMC"/>
      </sharedItems>
    </cacheField>
    <cacheField name="originationdate" numFmtId="14">
      <sharedItems containsSemiMixedTypes="0" containsNonDate="0" containsDate="1" containsString="0" minDate="2009-05-01T00:00:00" maxDate="2018-04-02T00:00:00" count="108"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d v="2016-12-01T00:00:00"/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</sharedItems>
    </cacheField>
    <cacheField name="wavgPercentHARPed" numFmtId="0">
      <sharedItems containsMixedTypes="1" containsNumber="1" minValue="0" maxValue="44.849732014853302" count="322">
        <n v="0"/>
        <n v="4.9329471439387298"/>
        <n v="9.0583669855581306"/>
        <n v="34.188015950591797"/>
        <n v="17.098690738387401"/>
        <n v="34.530867285517097"/>
        <n v="15.5486480615555"/>
        <n v="17.319766723356999"/>
        <n v="36.213052913336703"/>
        <n v="18.836984721700901"/>
        <n v="17.9339027539284"/>
        <n v="35.7441843339329"/>
        <n v="19.909216533304299"/>
        <n v="18.010026243884401"/>
        <n v="34.857938805037499"/>
        <n v="17.029225036159701"/>
        <n v="17.868457835908199"/>
        <n v="36.433215649607803"/>
        <n v="19.355199911143099"/>
        <n v="16.8750830088416"/>
        <n v="32.7728496678277"/>
        <n v="23.746766021285801"/>
        <n v="15.6217922188277"/>
        <n v="33.717520578604599"/>
        <n v="26.7971091332337"/>
        <n v="15.577215970050601"/>
        <n v="33.404149478055103"/>
        <n v="30.873776074638101"/>
        <n v="15.163697811557499"/>
        <n v="33.127012989735299"/>
        <n v="27.197219786428501"/>
        <n v="14.7834671160285"/>
        <n v="32.534848731377402"/>
        <n v="30.557532580318"/>
        <n v="13.0261615989088"/>
        <n v="32.780040684229903"/>
        <n v="29.115663959907501"/>
        <n v="14.4588177474595"/>
        <n v="31.223146071565701"/>
        <n v="25.041632019262401"/>
        <n v="12.469733710536699"/>
        <n v="32.002012626599999"/>
        <n v="27.223645429560001"/>
        <n v="11.677373675645301"/>
        <n v="29.4373775652614"/>
        <n v="34.771393084179699"/>
        <n v="11.486214775652799"/>
        <n v="24.990954738670901"/>
        <n v="35.306736223150203"/>
        <n v="9.1790084319409608"/>
        <n v="22.771062511773899"/>
        <n v="38.725238912188999"/>
        <n v="7.8858496260961504"/>
        <n v="20.858725233544199"/>
        <n v="38.487398322630803"/>
        <n v="7.2955225004130497"/>
        <n v="20.9829545150372"/>
        <n v="40.299164876789"/>
        <n v="6.9292030792438899"/>
        <n v="25.083080103731"/>
        <n v="36.246705701414797"/>
        <n v="8.1849625060046307"/>
        <n v="29.075269711565301"/>
        <n v="42.014852455008899"/>
        <n v="8.6004149922442608"/>
        <n v="31.344184484240301"/>
        <n v="44.849732014853302"/>
        <n v="9.5053714459687892"/>
        <n v="32.405026960108898"/>
        <n v="32.900850763118299"/>
        <n v="9.4677113097894594"/>
        <n v="31.717163310016499"/>
        <n v="30.8720174052708"/>
        <n v="8.1506454869267095"/>
        <n v="27.901120732412998"/>
        <n v="27.489033928156001"/>
        <n v="6.7626584306418298"/>
        <n v="23.276857973678201"/>
        <n v="23.1762876960141"/>
        <n v="5.8808083902783803"/>
        <n v="20.8948237125561"/>
        <n v="26.1739082327924"/>
        <n v="5.2692423185860804"/>
        <n v="17.952731535152601"/>
        <n v="25.034453985367801"/>
        <n v="4.7551534937578204"/>
        <n v="14.253725995554101"/>
        <n v="24.893028384275699"/>
        <n v="4.0251739100863597"/>
        <n v="12.056863856158699"/>
        <n v="31.1760357101872"/>
        <n v="3.5808333360172599"/>
        <n v="11.382300684112501"/>
        <n v="30.885183627774101"/>
        <n v="3.7354988542776799"/>
        <n v="10.2589632632542"/>
        <n v="24.5482877022542"/>
        <n v="3.4390004594765999"/>
        <n v="9.8124247752565097"/>
        <n v="31.178183575090099"/>
        <n v="3.3862222520773302"/>
        <n v="9.2118490096791206"/>
        <n v="34.958828441228697"/>
        <n v="3.09557080073913"/>
        <n v="8.6909308229313904"/>
        <n v="30.6428720071081"/>
        <n v="3.1096535110374401"/>
        <n v="8.5589752368648995"/>
        <n v="26.775869815676899"/>
        <n v="2.9125796671399899"/>
        <n v="7.9206730025357404"/>
        <n v="23.647798315587799"/>
        <n v="2.5732201232143401"/>
        <n v="6.6483045777322198"/>
        <n v="23.514414474367399"/>
        <n v="2.40575498279948"/>
        <n v="5.7783381917536101"/>
        <n v="21.967019256014499"/>
        <n v="2.0291671870068502"/>
        <n v="5.4545508034213297"/>
        <n v="19.671770342004699"/>
        <n v="1.89119516163002"/>
        <n v="5.0383342743031898"/>
        <n v="17.829153323285201"/>
        <n v="1.7946237238515099"/>
        <n v="4.2827033840805004"/>
        <n v="19.8060529641206"/>
        <n v="1.75603976613305"/>
        <n v="4.0738441734201398"/>
        <n v="20.7004836895347"/>
        <n v="1.6421146612501201"/>
        <n v="4.0053402130858897"/>
        <n v="19.534996698918398"/>
        <n v="1.64857019448886"/>
        <n v="3.87326605491356"/>
        <n v="19.979632490942301"/>
        <n v="1.60527520008927"/>
        <n v="4.1810206081187697"/>
        <n v="20.209543403125501"/>
        <n v="1.61307350908097"/>
        <n v="4.7005722934950098"/>
        <n v="23.015925807218601"/>
        <n v="1.55562378159835"/>
        <n v="4.2786331664995902"/>
        <n v="22.4109005121644"/>
        <n v="1.54127392572319"/>
        <n v="4.2399667775534304"/>
        <n v="17.435268169155599"/>
        <n v="1.3539175096465299"/>
        <n v="5.7361218972917003"/>
        <n v="16.587672111888001"/>
        <n v="1.68356054896728"/>
        <n v="10.164295765571101"/>
        <n v="18.689285081630398"/>
        <n v="2.48103505405125"/>
        <n v="13.222798970931301"/>
        <n v="19.292733970655199"/>
        <n v="3.2353401172098999"/>
        <n v="13.1261553935918"/>
        <n v="18.943075454487001"/>
        <n v="3.0372948746068702"/>
        <n v="10.1147577230271"/>
        <n v="15.684626737742899"/>
        <n v="2.4008068058985699"/>
        <n v="8.2448925763485601"/>
        <n v="13.3464103859493"/>
        <n v="1.9681188648541399"/>
        <n v="9.4366514129983798"/>
        <n v="13.087305556023701"/>
        <n v="2.2754685709685099"/>
        <n v="10.938586189179301"/>
        <n v="16.5712668624743"/>
        <n v="2.7683639254844099"/>
        <n v="9.2414367234940293"/>
        <n v="12.9300382644194"/>
        <n v="2.18833180187799"/>
        <n v="8.3558826411560396"/>
        <n v="10.520675909590899"/>
        <n v="1.8556533675929801"/>
        <n v="8.4736704410650407"/>
        <n v="9.6604855009365398"/>
        <n v="2.0907400467945401"/>
        <n v="7.4317970246936103"/>
        <n v="7.8981189549572104"/>
        <n v="1.6854791252255299"/>
        <n v="6.2017924573472403"/>
        <n v="5.8207150126178204"/>
        <n v="1.72631135895064"/>
        <n v="6.0849098378179001"/>
        <n v="5.5816881924299704"/>
        <n v="1.4875472173098201"/>
        <n v="5.4526949884762903"/>
        <n v="5.9770344237995099"/>
        <n v="1.50164395198588"/>
        <n v="5.50335286372722"/>
        <n v="6.4001459318685798"/>
        <n v="1.6916033649956099"/>
        <n v="5.0194199770352004"/>
        <n v="6.9572009081882999"/>
        <n v="1.4687379326293499"/>
        <n v="4.4686046565911601"/>
        <n v="6.1174309480655999"/>
        <n v="1.81725879637243"/>
        <n v="3.91090221608754"/>
        <n v="6.2092689497319098"/>
        <n v="1.7289324478702901"/>
        <n v="3.1450196012214202"/>
        <n v="6.2593242680059902"/>
        <n v="1.42223583394072"/>
        <n v="2.9075473118988699"/>
        <n v="4.8732307668798702"/>
        <n v="1.19623220716246"/>
        <n v="3.0197642497020598"/>
        <n v="4.6073683801180998"/>
        <n v="1.3614875757323299"/>
        <n v="2.7266839298784298"/>
        <n v="4.4675861911629298"/>
        <n v="1.09501029148353"/>
        <n v="2.78979514993665"/>
        <n v="3.9083948784491702"/>
        <n v="1.2718231023469"/>
        <n v="3.5913410186332801"/>
        <n v="4.1359344130109799"/>
        <n v="1.2556124084060301"/>
        <n v="4.3693432655553499"/>
        <n v="3.94144978772376"/>
        <n v="1.57162689695196"/>
        <n v="3.6093776277657601"/>
        <n v="3.9612575522814799"/>
        <n v="1.5500118730694901"/>
        <n v="3.3873979003202401"/>
        <n v="3.9185292536714602"/>
        <n v="1.2681719525356601"/>
        <n v="2.9486108476788302"/>
        <n v="3.81398805455422"/>
        <n v="1.25228874918344"/>
        <n v="3.2456048533484698"/>
        <n v="9.5739041488856103"/>
        <n v="1.21147283850114"/>
        <n v="3.5531688289849601"/>
        <n v="8.4624849190884408"/>
        <n v="1.5329698165738499"/>
        <n v="3.4928471924157001"/>
        <n v="9.7032479611612104"/>
        <n v="1.5202346714850301"/>
        <n v="2.4593233360459599"/>
        <n v="10.2896728783355"/>
        <n v="1.1774163883078499"/>
        <n v="1.9539978756091401"/>
        <n v="11.2376497635383"/>
        <n v="0.95039071636443195"/>
        <n v="1.7871051860598399"/>
        <n v="9.5464958490854599"/>
        <n v="0.92804925901162205"/>
        <n v="1.63210574444025"/>
        <n v="8.3891774049572803"/>
        <n v="0.76313810911430802"/>
        <n v="1.6421697896203"/>
        <n v="7.6489121910669304"/>
        <n v="0.72565889208443601"/>
        <n v="1.38085047044162"/>
        <n v="8.5874832479735694"/>
        <n v="0.71919221174070802"/>
        <n v="1.26360392011755"/>
        <n v="10.960880802296"/>
        <n v="0.63447811689096201"/>
        <n v="1.37399459700113"/>
        <n v="10.864935616709801"/>
        <n v="0.62239985843450396"/>
        <n v="1.3528750303646699"/>
        <n v="10.939582060382101"/>
        <n v="0.59795109438095995"/>
        <n v="1.8021960919143101"/>
        <n v="10.7372227679771"/>
        <n v="0.80715609474795402"/>
        <n v="3.4880733935924599"/>
        <n v="9.2914898409984605"/>
        <n v="1.35712592072878"/>
        <n v="4.5651777349278397"/>
        <n v="8.6864311874535893"/>
        <n v="2.0658395825859399"/>
        <n v="4.0514531497790296"/>
        <n v="7.1095490507771499"/>
        <n v="1.53219576734109"/>
        <n v="3.7363394619211698"/>
        <n v="5.4874765958824998"/>
        <n v="1.4374786822021599"/>
        <n v="2.8342145442802602"/>
        <n v="4.7127755859861198"/>
        <n v="1.3699065845099401"/>
        <n v="2.3766137971699099"/>
        <n v="4.2747049925826204"/>
        <n v="1.0579008123849301"/>
        <n v="1.95867982488048"/>
        <n v="3.71267080181762"/>
        <n v="1.04907215752941"/>
        <n v="2.0985139030280502"/>
        <n v="4.2002074512263796"/>
        <n v="1.0571883904366399"/>
        <n v="2.2242074958129101"/>
        <n v="4.35882860591202"/>
        <n v="1.04274807981074"/>
        <n v="1.78093337327741"/>
        <n v="5.1200933960686204"/>
        <n v="0.75921414661645203"/>
        <n v="1.8242272119276599"/>
        <n v="5.5142118466112899"/>
        <n v="1.00376043950848"/>
        <n v="2.1945827073740301"/>
        <n v="5.2447031999902096"/>
        <n v="0.97945101886875896"/>
        <n v="1.23210115111306"/>
        <n v="5.2161044437955999"/>
        <n v="2.1855539630765799"/>
        <n v="6.0705598660161799"/>
        <n v="1.5297026466843"/>
        <n v="2.7000567518232499"/>
        <n v="4.2183803936125797"/>
        <n v="2.70983402886417"/>
        <n v="5.2981000182178999"/>
        <s v="(NULL)"/>
        <n v="3.962442230743940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r:id="rId1" refreshedBy="Chen Yang" refreshedDate="43200.372522916667" createdVersion="5" refreshedVersion="5" minRefreshableVersion="3" recordCount="423">
  <cacheSource type="worksheet">
    <worksheetSource ref="A1:C424" sheet="bal"/>
  </cacheSource>
  <cacheFields count="3">
    <cacheField name="marketTicker" numFmtId="0">
      <sharedItems count="3">
        <s v="FGCI"/>
        <s v="FGLMC"/>
        <s v="FGTW"/>
      </sharedItems>
    </cacheField>
    <cacheField name="asof" numFmtId="14">
      <sharedItems containsSemiMixedTypes="0" containsNonDate="0" containsDate="1" containsString="0" minDate="2006-08-01T00:00:00" maxDate="2018-04-02T00:00:00" count="141"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d v="2016-12-01T00:00:00"/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</sharedItems>
    </cacheField>
    <cacheField name="bal" numFmtId="0">
      <sharedItems containsSemiMixedTypes="0" containsString="0" containsNumber="1" minValue="5360851054.7700005" maxValue="1225459317704.17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22">
  <r>
    <x v="0"/>
    <x v="0"/>
    <n v="232318"/>
    <n v="30650444414.860001"/>
    <n v="57.197809707438502"/>
  </r>
  <r>
    <x v="1"/>
    <x v="0"/>
    <n v="863422"/>
    <n v="155773240309.56"/>
    <n v="70.827781798991296"/>
  </r>
  <r>
    <x v="2"/>
    <x v="0"/>
    <n v="39238"/>
    <n v="5360851054.7700005"/>
    <n v="63.885741990069"/>
  </r>
  <r>
    <x v="0"/>
    <x v="1"/>
    <n v="251418"/>
    <n v="33201429712.080002"/>
    <n v="56.7993710002443"/>
  </r>
  <r>
    <x v="2"/>
    <x v="1"/>
    <n v="44467"/>
    <n v="6102341427.9200001"/>
    <n v="63.599177024019298"/>
  </r>
  <r>
    <x v="1"/>
    <x v="1"/>
    <n v="981492"/>
    <n v="176999634763.57001"/>
    <n v="70.696312295411403"/>
  </r>
  <r>
    <x v="2"/>
    <x v="2"/>
    <n v="48071"/>
    <n v="6557643999.9899998"/>
    <n v="63.750187765251297"/>
  </r>
  <r>
    <x v="1"/>
    <x v="2"/>
    <n v="1095348"/>
    <n v="196612211685.67001"/>
    <n v="71.036216892198794"/>
  </r>
  <r>
    <x v="0"/>
    <x v="2"/>
    <n v="277212"/>
    <n v="36387166170.779999"/>
    <n v="56.963585581990202"/>
  </r>
  <r>
    <x v="2"/>
    <x v="3"/>
    <n v="52394"/>
    <n v="7146310012.9799995"/>
    <n v="63.792544680455201"/>
  </r>
  <r>
    <x v="1"/>
    <x v="3"/>
    <n v="1193660"/>
    <n v="213854370014.01001"/>
    <n v="71.110577890419407"/>
  </r>
  <r>
    <x v="0"/>
    <x v="3"/>
    <n v="296682"/>
    <n v="38782519703.099998"/>
    <n v="56.8195324058415"/>
  </r>
  <r>
    <x v="2"/>
    <x v="4"/>
    <n v="57378"/>
    <n v="7855156932.5600004"/>
    <n v="63.989029027026398"/>
  </r>
  <r>
    <x v="1"/>
    <x v="4"/>
    <n v="1282160"/>
    <n v="229306080434.98001"/>
    <n v="71.268042194722796"/>
  </r>
  <r>
    <x v="0"/>
    <x v="4"/>
    <n v="317926"/>
    <n v="41341762325.660004"/>
    <n v="56.819849115294701"/>
  </r>
  <r>
    <x v="2"/>
    <x v="5"/>
    <n v="62200"/>
    <n v="8541906936.7600002"/>
    <n v="63.797870307902301"/>
  </r>
  <r>
    <x v="1"/>
    <x v="5"/>
    <n v="1401520"/>
    <n v="250473802308.66"/>
    <n v="71.198437582510195"/>
  </r>
  <r>
    <x v="0"/>
    <x v="5"/>
    <n v="338530"/>
    <n v="43925602661.980003"/>
    <n v="56.677130636574603"/>
  </r>
  <r>
    <x v="2"/>
    <x v="6"/>
    <n v="65406"/>
    <n v="8998227306.3299999"/>
    <n v="63.753420200119898"/>
  </r>
  <r>
    <x v="1"/>
    <x v="6"/>
    <n v="1495969"/>
    <n v="268349615631.22"/>
    <n v="71.205671409161695"/>
  </r>
  <r>
    <x v="0"/>
    <x v="6"/>
    <n v="354888"/>
    <n v="46036914934.599998"/>
    <n v="56.533814355164502"/>
  </r>
  <r>
    <x v="2"/>
    <x v="7"/>
    <n v="68922"/>
    <n v="9512403390.4799995"/>
    <n v="63.777033502589603"/>
  </r>
  <r>
    <x v="1"/>
    <x v="7"/>
    <n v="1612562"/>
    <n v="290952239071.51001"/>
    <n v="71.293460355573004"/>
  </r>
  <r>
    <x v="0"/>
    <x v="7"/>
    <n v="372140"/>
    <n v="48259508610.18"/>
    <n v="56.4593768027"/>
  </r>
  <r>
    <x v="2"/>
    <x v="8"/>
    <n v="73786"/>
    <n v="10209055597.379999"/>
    <n v="63.441275680165298"/>
  </r>
  <r>
    <x v="1"/>
    <x v="8"/>
    <n v="1730909"/>
    <n v="312369471553.23999"/>
    <n v="70.998015040236595"/>
  </r>
  <r>
    <x v="0"/>
    <x v="8"/>
    <n v="395334"/>
    <n v="51151163002.360001"/>
    <n v="56.039102014781299"/>
  </r>
  <r>
    <x v="2"/>
    <x v="9"/>
    <n v="78363"/>
    <n v="10899155700.129999"/>
    <n v="63.058631671453398"/>
  </r>
  <r>
    <x v="1"/>
    <x v="9"/>
    <n v="1838653"/>
    <n v="331898320550.25"/>
    <n v="70.741261196960906"/>
  </r>
  <r>
    <x v="0"/>
    <x v="9"/>
    <n v="413362"/>
    <n v="53372921110.199997"/>
    <n v="55.5939371819331"/>
  </r>
  <r>
    <x v="2"/>
    <x v="10"/>
    <n v="82134"/>
    <n v="11428861238.459999"/>
    <n v="62.759492338627503"/>
  </r>
  <r>
    <x v="1"/>
    <x v="10"/>
    <n v="1958155"/>
    <n v="353157872128.83002"/>
    <n v="70.6250730006862"/>
  </r>
  <r>
    <x v="0"/>
    <x v="10"/>
    <n v="434096"/>
    <n v="56042249178.760002"/>
    <n v="55.302755296664003"/>
  </r>
  <r>
    <x v="2"/>
    <x v="11"/>
    <n v="85731"/>
    <n v="11943015673.209999"/>
    <n v="63.0496968501579"/>
  </r>
  <r>
    <x v="1"/>
    <x v="11"/>
    <n v="2074551"/>
    <n v="373396154571.15002"/>
    <n v="71.221935421852393"/>
  </r>
  <r>
    <x v="0"/>
    <x v="11"/>
    <n v="456934"/>
    <n v="58874448801.120003"/>
    <n v="55.536752967403203"/>
  </r>
  <r>
    <x v="2"/>
    <x v="12"/>
    <n v="89032"/>
    <n v="12392878685.469999"/>
    <n v="63.334056380127002"/>
  </r>
  <r>
    <x v="1"/>
    <x v="12"/>
    <n v="2177656"/>
    <n v="391578581127.08002"/>
    <n v="71.761140063572995"/>
  </r>
  <r>
    <x v="0"/>
    <x v="12"/>
    <n v="466686"/>
    <n v="60032395045.739998"/>
    <n v="55.719212532805301"/>
  </r>
  <r>
    <x v="2"/>
    <x v="13"/>
    <n v="92286"/>
    <n v="12842502042.66"/>
    <n v="63.434569940808601"/>
  </r>
  <r>
    <x v="1"/>
    <x v="13"/>
    <n v="2297942"/>
    <n v="412967245003.12"/>
    <n v="72.3217213995473"/>
  </r>
  <r>
    <x v="0"/>
    <x v="13"/>
    <n v="485262"/>
    <n v="62453208032.360001"/>
    <n v="55.8781461802389"/>
  </r>
  <r>
    <x v="2"/>
    <x v="14"/>
    <n v="95908"/>
    <n v="13306775975.139999"/>
    <n v="64.064966679988203"/>
  </r>
  <r>
    <x v="1"/>
    <x v="14"/>
    <n v="2438045"/>
    <n v="437096558833.53998"/>
    <n v="73.270560270995404"/>
  </r>
  <r>
    <x v="0"/>
    <x v="14"/>
    <n v="503902"/>
    <n v="64881813887.879997"/>
    <n v="56.3781631489855"/>
  </r>
  <r>
    <x v="2"/>
    <x v="15"/>
    <n v="98632"/>
    <n v="13667546749.370001"/>
    <n v="64.507720711529501"/>
  </r>
  <r>
    <x v="1"/>
    <x v="15"/>
    <n v="2552156"/>
    <n v="456668920128.03003"/>
    <n v="74.037967922901899"/>
  </r>
  <r>
    <x v="0"/>
    <x v="15"/>
    <n v="517382"/>
    <n v="66456101006.739998"/>
    <n v="56.649765464569803"/>
  </r>
  <r>
    <x v="2"/>
    <x v="16"/>
    <n v="102763"/>
    <n v="14248256835.48"/>
    <n v="65.137061995034102"/>
  </r>
  <r>
    <x v="1"/>
    <x v="16"/>
    <n v="2676389"/>
    <n v="479046426560.45001"/>
    <n v="74.871691583390799"/>
  </r>
  <r>
    <x v="0"/>
    <x v="16"/>
    <n v="542484"/>
    <n v="69830026250.100006"/>
    <n v="57.189140997760497"/>
  </r>
  <r>
    <x v="2"/>
    <x v="17"/>
    <n v="105833"/>
    <n v="14657850152.4"/>
    <n v="65.576013905729496"/>
  </r>
  <r>
    <x v="1"/>
    <x v="17"/>
    <n v="2791883"/>
    <n v="499581849177.31"/>
    <n v="75.529711108776198"/>
  </r>
  <r>
    <x v="0"/>
    <x v="17"/>
    <n v="559278"/>
    <n v="71595090918.320007"/>
    <n v="57.369897972145303"/>
  </r>
  <r>
    <x v="2"/>
    <x v="18"/>
    <n v="108876"/>
    <n v="15077984897.379999"/>
    <n v="65.952618044566606"/>
  </r>
  <r>
    <x v="1"/>
    <x v="18"/>
    <n v="2888560"/>
    <n v="518779184193.46002"/>
    <n v="76.130760704829697"/>
  </r>
  <r>
    <x v="0"/>
    <x v="18"/>
    <n v="574232"/>
    <n v="73617042178.119995"/>
    <n v="57.655810498142202"/>
  </r>
  <r>
    <x v="2"/>
    <x v="19"/>
    <n v="111472"/>
    <n v="15469540741.67"/>
    <n v="65.776974740187001"/>
  </r>
  <r>
    <x v="1"/>
    <x v="19"/>
    <n v="3029868"/>
    <n v="547610951173.57001"/>
    <n v="76.138374346347703"/>
  </r>
  <r>
    <x v="0"/>
    <x v="19"/>
    <n v="597108"/>
    <n v="77013548637.339996"/>
    <n v="57.320310451536798"/>
  </r>
  <r>
    <x v="2"/>
    <x v="20"/>
    <n v="115289"/>
    <n v="16090681217.74"/>
    <n v="66.123262722561407"/>
  </r>
  <r>
    <x v="1"/>
    <x v="20"/>
    <n v="3121416"/>
    <n v="568552264506.82996"/>
    <n v="76.537890203939099"/>
  </r>
  <r>
    <x v="0"/>
    <x v="20"/>
    <n v="637580"/>
    <n v="83398388493.520004"/>
    <n v="57.775483426954601"/>
  </r>
  <r>
    <x v="2"/>
    <x v="21"/>
    <n v="120511"/>
    <n v="16899365032.049999"/>
    <n v="66.373597830156996"/>
  </r>
  <r>
    <x v="1"/>
    <x v="21"/>
    <n v="3222071"/>
    <n v="589611333187.53003"/>
    <n v="76.972845981740704"/>
  </r>
  <r>
    <x v="0"/>
    <x v="21"/>
    <n v="680746"/>
    <n v="89916217057.240005"/>
    <n v="58.137154017315297"/>
  </r>
  <r>
    <x v="2"/>
    <x v="22"/>
    <n v="126335"/>
    <n v="17882866825.439999"/>
    <n v="66.916135244944201"/>
  </r>
  <r>
    <x v="1"/>
    <x v="22"/>
    <n v="3335889"/>
    <n v="613668625028.54004"/>
    <n v="77.474704415792402"/>
  </r>
  <r>
    <x v="0"/>
    <x v="22"/>
    <n v="725824"/>
    <n v="96377919801.139999"/>
    <n v="58.606452272214"/>
  </r>
  <r>
    <x v="2"/>
    <x v="23"/>
    <n v="130922"/>
    <n v="18502712614.939999"/>
    <n v="67.367669629900703"/>
  </r>
  <r>
    <x v="1"/>
    <x v="23"/>
    <n v="3444801"/>
    <n v="634305941150.75"/>
    <n v="77.971930556636707"/>
  </r>
  <r>
    <x v="0"/>
    <x v="23"/>
    <n v="770372"/>
    <n v="102004577039.16"/>
    <n v="58.893597662066398"/>
  </r>
  <r>
    <x v="2"/>
    <x v="24"/>
    <n v="132231"/>
    <n v="18706274087.48"/>
    <n v="67.808542207565495"/>
  </r>
  <r>
    <x v="1"/>
    <x v="24"/>
    <n v="3497984"/>
    <n v="645352477516.83997"/>
    <n v="78.5955814706372"/>
  </r>
  <r>
    <x v="0"/>
    <x v="24"/>
    <n v="789174"/>
    <n v="104560972178.32001"/>
    <n v="59.267793521736699"/>
  </r>
  <r>
    <x v="2"/>
    <x v="25"/>
    <n v="133240"/>
    <n v="18851039082.529999"/>
    <n v="68.266664103446004"/>
  </r>
  <r>
    <x v="1"/>
    <x v="25"/>
    <n v="3557307"/>
    <n v="657315532936.39001"/>
    <n v="79.235930473462702"/>
  </r>
  <r>
    <x v="0"/>
    <x v="25"/>
    <n v="797112"/>
    <n v="105600414898.60001"/>
    <n v="59.674603591698897"/>
  </r>
  <r>
    <x v="2"/>
    <x v="26"/>
    <n v="133562"/>
    <n v="18884678536.700001"/>
    <n v="68.979419433402896"/>
  </r>
  <r>
    <x v="1"/>
    <x v="26"/>
    <n v="3616529"/>
    <n v="669256563024.23999"/>
    <n v="80.141693093467097"/>
  </r>
  <r>
    <x v="0"/>
    <x v="26"/>
    <n v="808510"/>
    <n v="106796244843.52"/>
    <n v="60.301629345473302"/>
  </r>
  <r>
    <x v="2"/>
    <x v="27"/>
    <n v="133984"/>
    <n v="18924207501.110001"/>
    <n v="69.603065048209302"/>
  </r>
  <r>
    <x v="1"/>
    <x v="27"/>
    <n v="3651870"/>
    <n v="676161062953.81995"/>
    <n v="80.951662473195"/>
  </r>
  <r>
    <x v="0"/>
    <x v="27"/>
    <n v="821082"/>
    <n v="108312859850.74001"/>
    <n v="60.815831220153903"/>
  </r>
  <r>
    <x v="2"/>
    <x v="28"/>
    <n v="134103"/>
    <n v="18928936344.5"/>
    <n v="70.563795429492998"/>
  </r>
  <r>
    <x v="1"/>
    <x v="28"/>
    <n v="3682346"/>
    <n v="682511972164.48999"/>
    <n v="82.113386068669001"/>
  </r>
  <r>
    <x v="0"/>
    <x v="28"/>
    <n v="826676"/>
    <n v="108951467290.92"/>
    <n v="61.574224153085602"/>
  </r>
  <r>
    <x v="2"/>
    <x v="29"/>
    <n v="134147"/>
    <n v="18896334313.369999"/>
    <n v="70.436737702047594"/>
  </r>
  <r>
    <x v="1"/>
    <x v="29"/>
    <n v="3726032"/>
    <n v="691549536177.75"/>
    <n v="81.998061348963404"/>
  </r>
  <r>
    <x v="0"/>
    <x v="29"/>
    <n v="832026"/>
    <n v="109258462451.89999"/>
    <n v="61.411359281466098"/>
  </r>
  <r>
    <x v="2"/>
    <x v="30"/>
    <n v="133926"/>
    <n v="18830719127.959999"/>
    <n v="69.565070924087607"/>
  </r>
  <r>
    <x v="1"/>
    <x v="30"/>
    <n v="3761424"/>
    <n v="698765254223.48999"/>
    <n v="81.281828267527203"/>
  </r>
  <r>
    <x v="0"/>
    <x v="30"/>
    <n v="850590"/>
    <n v="110895198714.92"/>
    <n v="60.786653306194303"/>
  </r>
  <r>
    <x v="2"/>
    <x v="31"/>
    <n v="134627"/>
    <n v="18965654399.869999"/>
    <n v="69.020640793193394"/>
  </r>
  <r>
    <x v="1"/>
    <x v="31"/>
    <n v="3809941"/>
    <n v="710106078828.93005"/>
    <n v="80.696757925245194"/>
  </r>
  <r>
    <x v="0"/>
    <x v="31"/>
    <n v="866488"/>
    <n v="113193128659.84"/>
    <n v="60.203086377006699"/>
  </r>
  <r>
    <x v="2"/>
    <x v="32"/>
    <n v="136518"/>
    <n v="19372694919.099998"/>
    <n v="68.635453073351201"/>
  </r>
  <r>
    <x v="1"/>
    <x v="32"/>
    <n v="3934401"/>
    <n v="740202876810.79004"/>
    <n v="79.846231203941102"/>
  </r>
  <r>
    <x v="0"/>
    <x v="32"/>
    <n v="914884"/>
    <n v="120262179133.8"/>
    <n v="59.8210501575021"/>
  </r>
  <r>
    <x v="2"/>
    <x v="33"/>
    <n v="139684"/>
    <n v="19932024067.48"/>
    <n v="68.324626957308098"/>
  </r>
  <r>
    <x v="1"/>
    <x v="33"/>
    <n v="4012446"/>
    <n v="759984375575.23999"/>
    <n v="79.313646053770398"/>
  </r>
  <r>
    <x v="0"/>
    <x v="33"/>
    <n v="968208"/>
    <n v="127906249505.42"/>
    <n v="59.5551020055156"/>
  </r>
  <r>
    <x v="2"/>
    <x v="34"/>
    <n v="145104"/>
    <n v="20967365523.389999"/>
    <n v="67.892018818242605"/>
  </r>
  <r>
    <x v="1"/>
    <x v="34"/>
    <n v="4076960"/>
    <n v="777566393996"/>
    <n v="78.690635112004003"/>
  </r>
  <r>
    <x v="0"/>
    <x v="34"/>
    <n v="1005848"/>
    <n v="134663317497.74001"/>
    <n v="59.259606566120702"/>
  </r>
  <r>
    <x v="2"/>
    <x v="35"/>
    <n v="146816"/>
    <n v="21334813137.75"/>
    <n v="67.761793137952495"/>
  </r>
  <r>
    <x v="1"/>
    <x v="35"/>
    <n v="4220566"/>
    <n v="808757998321.34998"/>
    <n v="78.003702466956298"/>
  </r>
  <r>
    <x v="0"/>
    <x v="35"/>
    <n v="1076242"/>
    <n v="146203016847.66"/>
    <n v="59.026156812655401"/>
  </r>
  <r>
    <x v="2"/>
    <x v="36"/>
    <n v="148544"/>
    <n v="21645220957.049999"/>
    <n v="68.001036165532895"/>
  </r>
  <r>
    <x v="1"/>
    <x v="36"/>
    <n v="4284255"/>
    <n v="824740654690.26001"/>
    <n v="78.061115289646594"/>
  </r>
  <r>
    <x v="0"/>
    <x v="36"/>
    <n v="1128830"/>
    <n v="154501031047.01999"/>
    <n v="59.151090118630201"/>
  </r>
  <r>
    <x v="2"/>
    <x v="37"/>
    <n v="150294"/>
    <n v="21960901100.799999"/>
    <n v="68.172295578942794"/>
  </r>
  <r>
    <x v="1"/>
    <x v="37"/>
    <n v="4378275"/>
    <n v="846531825096.07996"/>
    <n v="78.105185429463205"/>
  </r>
  <r>
    <x v="0"/>
    <x v="37"/>
    <n v="1191088"/>
    <n v="165703757605.28"/>
    <n v="59.187006901256197"/>
  </r>
  <r>
    <x v="2"/>
    <x v="38"/>
    <n v="150468"/>
    <n v="21972037559.889999"/>
    <n v="68.303192657669101"/>
  </r>
  <r>
    <x v="1"/>
    <x v="38"/>
    <n v="4447824"/>
    <n v="860709375635.80005"/>
    <n v="78.194507329372698"/>
  </r>
  <r>
    <x v="0"/>
    <x v="38"/>
    <n v="1230804"/>
    <n v="171409518202.98001"/>
    <n v="59.211822019816204"/>
  </r>
  <r>
    <x v="2"/>
    <x v="39"/>
    <n v="153219"/>
    <n v="22417784639.669998"/>
    <n v="68.171924356454198"/>
  </r>
  <r>
    <x v="1"/>
    <x v="39"/>
    <n v="4501110"/>
    <n v="871412484273.60999"/>
    <n v="78.103820241265495"/>
  </r>
  <r>
    <x v="0"/>
    <x v="39"/>
    <n v="1266694"/>
    <n v="176511350025.73999"/>
    <n v="59.061709560122999"/>
  </r>
  <r>
    <x v="2"/>
    <x v="40"/>
    <n v="154053"/>
    <n v="22528690423.509998"/>
    <n v="68.136794957339504"/>
  </r>
  <r>
    <x v="1"/>
    <x v="40"/>
    <n v="4543767"/>
    <n v="880673158016.01001"/>
    <n v="78.035689725093903"/>
  </r>
  <r>
    <x v="0"/>
    <x v="40"/>
    <n v="1295834"/>
    <n v="180963162193.66"/>
    <n v="59.0169997413673"/>
  </r>
  <r>
    <x v="2"/>
    <x v="41"/>
    <n v="156509"/>
    <n v="22947878768.509998"/>
    <n v="68.126004916002003"/>
  </r>
  <r>
    <x v="1"/>
    <x v="41"/>
    <n v="4614205"/>
    <n v="896478067661.32996"/>
    <n v="77.937835980623305"/>
  </r>
  <r>
    <x v="0"/>
    <x v="41"/>
    <n v="1330130"/>
    <n v="187032286552.89999"/>
    <n v="59.0004660633047"/>
  </r>
  <r>
    <x v="2"/>
    <x v="42"/>
    <n v="159111"/>
    <n v="23384595130.84"/>
    <n v="68.627057835868101"/>
  </r>
  <r>
    <x v="1"/>
    <x v="42"/>
    <n v="4648833"/>
    <n v="903376612811.42004"/>
    <n v="78.375650482083302"/>
  </r>
  <r>
    <x v="0"/>
    <x v="42"/>
    <n v="1362454"/>
    <n v="192457899776.84"/>
    <n v="59.347477934848897"/>
  </r>
  <r>
    <x v="2"/>
    <x v="43"/>
    <n v="162793"/>
    <n v="24043649479.200001"/>
    <n v="67.580338477928706"/>
  </r>
  <r>
    <x v="1"/>
    <x v="43"/>
    <n v="4703270"/>
    <n v="913497719821.87"/>
    <n v="74.736720601952698"/>
  </r>
  <r>
    <x v="0"/>
    <x v="43"/>
    <n v="1391754"/>
    <n v="196559160046.95999"/>
    <n v="59.093482412546102"/>
  </r>
  <r>
    <x v="2"/>
    <x v="44"/>
    <n v="163757"/>
    <n v="24272785944.220001"/>
    <n v="67.734267891640599"/>
  </r>
  <r>
    <x v="1"/>
    <x v="44"/>
    <n v="4595474"/>
    <n v="891413023455.76001"/>
    <n v="76.552367888801498"/>
  </r>
  <r>
    <x v="0"/>
    <x v="44"/>
    <n v="1414286"/>
    <n v="200219348834.26001"/>
    <n v="58.646413333450603"/>
  </r>
  <r>
    <x v="2"/>
    <x v="45"/>
    <n v="170804"/>
    <n v="25611289938.59"/>
    <n v="67.319760369256798"/>
  </r>
  <r>
    <x v="1"/>
    <x v="45"/>
    <n v="4597919"/>
    <n v="891916438168.34998"/>
    <n v="76.083733396475296"/>
  </r>
  <r>
    <x v="0"/>
    <x v="45"/>
    <n v="1447612"/>
    <n v="205652950118.23999"/>
    <n v="58.209243101564702"/>
  </r>
  <r>
    <x v="2"/>
    <x v="46"/>
    <n v="180228"/>
    <n v="27352255313.259998"/>
    <n v="66.981235877936498"/>
  </r>
  <r>
    <x v="1"/>
    <x v="46"/>
    <n v="4633263"/>
    <n v="897935572942.48999"/>
    <n v="75.648324048119605"/>
  </r>
  <r>
    <x v="0"/>
    <x v="46"/>
    <n v="1500104"/>
    <n v="214234959524.45999"/>
    <n v="57.9097230715618"/>
  </r>
  <r>
    <x v="2"/>
    <x v="47"/>
    <n v="185679"/>
    <n v="28339355328.880001"/>
    <n v="67.035849399319105"/>
  </r>
  <r>
    <x v="1"/>
    <x v="47"/>
    <n v="4735705"/>
    <n v="919909387749.53003"/>
    <n v="75.597797356730297"/>
  </r>
  <r>
    <x v="0"/>
    <x v="47"/>
    <n v="1575062"/>
    <n v="226691547371.44"/>
    <n v="57.9647635869038"/>
  </r>
  <r>
    <x v="2"/>
    <x v="48"/>
    <n v="198960"/>
    <n v="30750759575.150002"/>
    <n v="67.0790084145831"/>
  </r>
  <r>
    <x v="1"/>
    <x v="48"/>
    <n v="4757423"/>
    <n v="922699065630.62"/>
    <n v="75.630223125566602"/>
  </r>
  <r>
    <x v="0"/>
    <x v="48"/>
    <n v="1631962"/>
    <n v="235141159390.12"/>
    <n v="57.9754505504403"/>
  </r>
  <r>
    <x v="2"/>
    <x v="49"/>
    <n v="210279"/>
    <n v="32913737339.93"/>
    <n v="66.8415454832694"/>
  </r>
  <r>
    <x v="1"/>
    <x v="49"/>
    <n v="4789300"/>
    <n v="929371322122.78003"/>
    <n v="75.380916269287297"/>
  </r>
  <r>
    <x v="0"/>
    <x v="49"/>
    <n v="1696978"/>
    <n v="244390521560.70001"/>
    <n v="57.743055450305398"/>
  </r>
  <r>
    <x v="2"/>
    <x v="50"/>
    <n v="222379"/>
    <n v="35211798943.419998"/>
    <n v="66.946200851295998"/>
  </r>
  <r>
    <x v="1"/>
    <x v="50"/>
    <n v="4796653"/>
    <n v="928088784286.87"/>
    <n v="75.570880222528899"/>
  </r>
  <r>
    <x v="0"/>
    <x v="50"/>
    <n v="1772058"/>
    <n v="257616162754.29999"/>
    <n v="57.835959644165598"/>
  </r>
  <r>
    <x v="2"/>
    <x v="51"/>
    <n v="231957"/>
    <n v="37076767672.669998"/>
    <n v="67.040579469916395"/>
  </r>
  <r>
    <x v="1"/>
    <x v="51"/>
    <n v="4793547"/>
    <n v="925673245026.84998"/>
    <n v="75.91025211422"/>
  </r>
  <r>
    <x v="0"/>
    <x v="51"/>
    <n v="1845016"/>
    <n v="269459160792.10001"/>
    <n v="58.043911611168198"/>
  </r>
  <r>
    <x v="2"/>
    <x v="52"/>
    <n v="257047"/>
    <n v="40980060214.269997"/>
    <n v="67.278161309583794"/>
  </r>
  <r>
    <x v="1"/>
    <x v="52"/>
    <n v="4794240"/>
    <n v="925099795687.43994"/>
    <n v="76.096646554290402"/>
  </r>
  <r>
    <x v="0"/>
    <x v="52"/>
    <n v="1920040"/>
    <n v="282806251319.64001"/>
    <n v="58.273397171760102"/>
  </r>
  <r>
    <x v="2"/>
    <x v="53"/>
    <n v="264415"/>
    <n v="42410362941.779999"/>
    <n v="67.961512633979495"/>
  </r>
  <r>
    <x v="1"/>
    <x v="53"/>
    <n v="4784976"/>
    <n v="920729147838.43994"/>
    <n v="76.952610845562702"/>
  </r>
  <r>
    <x v="0"/>
    <x v="53"/>
    <n v="1961920"/>
    <n v="288202633788.62"/>
    <n v="58.859279406818501"/>
  </r>
  <r>
    <x v="2"/>
    <x v="54"/>
    <n v="271064"/>
    <n v="43637569308.529999"/>
    <n v="68.968506043058795"/>
  </r>
  <r>
    <x v="1"/>
    <x v="54"/>
    <n v="4778839"/>
    <n v="917518446619.42004"/>
    <n v="78.271559119302196"/>
  </r>
  <r>
    <x v="0"/>
    <x v="54"/>
    <n v="1986640"/>
    <n v="291108915291.64001"/>
    <n v="59.834074286724402"/>
  </r>
  <r>
    <x v="2"/>
    <x v="55"/>
    <n v="276593"/>
    <n v="44579786132.07"/>
    <n v="69.730808127404003"/>
  </r>
  <r>
    <x v="1"/>
    <x v="55"/>
    <n v="4768498"/>
    <n v="912767783874.18994"/>
    <n v="79.147210045503002"/>
  </r>
  <r>
    <x v="0"/>
    <x v="55"/>
    <n v="2027534"/>
    <n v="295940315684.47998"/>
    <n v="60.487559855194803"/>
  </r>
  <r>
    <x v="2"/>
    <x v="56"/>
    <n v="279920"/>
    <n v="45114543913.760002"/>
    <n v="69.271911155634399"/>
  </r>
  <r>
    <x v="1"/>
    <x v="56"/>
    <n v="4757847"/>
    <n v="909750041695.05005"/>
    <n v="78.827731095902294"/>
  </r>
  <r>
    <x v="0"/>
    <x v="56"/>
    <n v="2078744"/>
    <n v="302262596648.32001"/>
    <n v="60.0775371596554"/>
  </r>
  <r>
    <x v="2"/>
    <x v="57"/>
    <n v="284426"/>
    <n v="45822106676.720001"/>
    <n v="68.811448284230906"/>
  </r>
  <r>
    <x v="1"/>
    <x v="57"/>
    <n v="4752774"/>
    <n v="908212709710.39001"/>
    <n v="78.426691478161004"/>
  </r>
  <r>
    <x v="0"/>
    <x v="57"/>
    <n v="2113666"/>
    <n v="307335913679.35999"/>
    <n v="59.610623211596497"/>
  </r>
  <r>
    <x v="2"/>
    <x v="58"/>
    <n v="287278"/>
    <n v="46260304298.559998"/>
    <n v="68.321823769497399"/>
  </r>
  <r>
    <x v="1"/>
    <x v="58"/>
    <n v="4758667"/>
    <n v="909029084496.43005"/>
    <n v="77.982702498034698"/>
  </r>
  <r>
    <x v="0"/>
    <x v="58"/>
    <n v="2147410"/>
    <n v="311903039880.62"/>
    <n v="59.166850826472398"/>
  </r>
  <r>
    <x v="2"/>
    <x v="59"/>
    <n v="290852"/>
    <n v="46822145266.540001"/>
    <n v="67.923759142766599"/>
  </r>
  <r>
    <x v="1"/>
    <x v="59"/>
    <n v="4756675"/>
    <n v="908050720004.37"/>
    <n v="77.531622657071694"/>
  </r>
  <r>
    <x v="0"/>
    <x v="59"/>
    <n v="2173604"/>
    <n v="315767422405.21997"/>
    <n v="58.693123277227599"/>
  </r>
  <r>
    <x v="2"/>
    <x v="60"/>
    <n v="295324"/>
    <n v="47625171443.339996"/>
    <n v="67.602977124695499"/>
  </r>
  <r>
    <x v="1"/>
    <x v="60"/>
    <n v="4761489"/>
    <n v="908549864154.44995"/>
    <n v="77.210270682140802"/>
  </r>
  <r>
    <x v="0"/>
    <x v="60"/>
    <n v="2231406"/>
    <n v="322035094861.23999"/>
    <n v="58.307800411636201"/>
  </r>
  <r>
    <x v="2"/>
    <x v="61"/>
    <n v="299328"/>
    <n v="48256858924.440002"/>
    <n v="67.126832615680897"/>
  </r>
  <r>
    <x v="1"/>
    <x v="61"/>
    <n v="4769782"/>
    <n v="909560935985.93994"/>
    <n v="76.799520339480395"/>
  </r>
  <r>
    <x v="0"/>
    <x v="61"/>
    <n v="2271980"/>
    <n v="328473452764"/>
    <n v="57.9886239068422"/>
  </r>
  <r>
    <x v="2"/>
    <x v="62"/>
    <n v="305466"/>
    <n v="49502661215.989998"/>
    <n v="66.883695083193004"/>
  </r>
  <r>
    <x v="1"/>
    <x v="62"/>
    <n v="4770648"/>
    <n v="910060255600.13"/>
    <n v="76.520992211534406"/>
  </r>
  <r>
    <x v="0"/>
    <x v="62"/>
    <n v="2357802"/>
    <n v="338641806825.02002"/>
    <n v="57.520419438606901"/>
  </r>
  <r>
    <x v="2"/>
    <x v="63"/>
    <n v="312257"/>
    <n v="50880629291.230003"/>
    <n v="66.7502490168701"/>
  </r>
  <r>
    <x v="1"/>
    <x v="63"/>
    <n v="4745856"/>
    <n v="903728716450.90002"/>
    <n v="76.400510183405999"/>
  </r>
  <r>
    <x v="0"/>
    <x v="63"/>
    <n v="2398826"/>
    <n v="343732165047.85999"/>
    <n v="57.469018339532603"/>
  </r>
  <r>
    <x v="2"/>
    <x v="64"/>
    <n v="313790"/>
    <n v="51189356654.349998"/>
    <n v="66.977726595958501"/>
  </r>
  <r>
    <x v="1"/>
    <x v="64"/>
    <n v="4693663"/>
    <n v="890939575405.5"/>
    <n v="76.599825195534194"/>
  </r>
  <r>
    <x v="0"/>
    <x v="64"/>
    <n v="2420648"/>
    <n v="345184491195.23999"/>
    <n v="57.747936726544303"/>
  </r>
  <r>
    <x v="2"/>
    <x v="65"/>
    <n v="320651"/>
    <n v="52712244129.910004"/>
    <n v="67.355030218401396"/>
  </r>
  <r>
    <x v="1"/>
    <x v="65"/>
    <n v="4666231"/>
    <n v="883642453817.80005"/>
    <n v="76.746488976382395"/>
  </r>
  <r>
    <x v="0"/>
    <x v="65"/>
    <n v="2454816"/>
    <n v="351548872050.56"/>
    <n v="58.034974801400502"/>
  </r>
  <r>
    <x v="2"/>
    <x v="66"/>
    <n v="325628"/>
    <n v="53696589259.480003"/>
    <n v="67.5989016300571"/>
  </r>
  <r>
    <x v="1"/>
    <x v="66"/>
    <n v="4666076"/>
    <n v="884997634576.21997"/>
    <n v="76.744782293590305"/>
  </r>
  <r>
    <x v="0"/>
    <x v="66"/>
    <n v="2503176"/>
    <n v="359939280518.58002"/>
    <n v="58.196264051330502"/>
  </r>
  <r>
    <x v="2"/>
    <x v="67"/>
    <n v="336507"/>
    <n v="55874773676.349998"/>
    <n v="67.730532595069803"/>
  </r>
  <r>
    <x v="1"/>
    <x v="67"/>
    <n v="4666567"/>
    <n v="884070553145.28003"/>
    <n v="76.424589347501495"/>
  </r>
  <r>
    <x v="0"/>
    <x v="67"/>
    <n v="2598472"/>
    <n v="375844863021.59998"/>
    <n v="58.272127966680799"/>
  </r>
  <r>
    <x v="2"/>
    <x v="68"/>
    <n v="341876"/>
    <n v="56663944549.059998"/>
    <n v="66.669723031037194"/>
  </r>
  <r>
    <x v="1"/>
    <x v="68"/>
    <n v="4655494"/>
    <n v="876848680449.38"/>
    <n v="75.094272806331603"/>
  </r>
  <r>
    <x v="0"/>
    <x v="68"/>
    <n v="2660944"/>
    <n v="382153917962.15997"/>
    <n v="57.368205559598699"/>
  </r>
  <r>
    <x v="2"/>
    <x v="69"/>
    <n v="345872"/>
    <n v="57254957023.120003"/>
    <n v="65.977313843208293"/>
  </r>
  <r>
    <x v="1"/>
    <x v="69"/>
    <n v="4616310"/>
    <n v="864964093716.34998"/>
    <n v="74.078532085551501"/>
  </r>
  <r>
    <x v="0"/>
    <x v="69"/>
    <n v="2710576"/>
    <n v="386737854606.35999"/>
    <n v="56.757831142157499"/>
  </r>
  <r>
    <x v="2"/>
    <x v="70"/>
    <n v="353528"/>
    <n v="58059777562.949997"/>
    <n v="65.240946529305205"/>
  </r>
  <r>
    <x v="1"/>
    <x v="70"/>
    <n v="4619103"/>
    <n v="865185943689.60999"/>
    <n v="72.843667192356506"/>
  </r>
  <r>
    <x v="0"/>
    <x v="70"/>
    <n v="2731319"/>
    <n v="388746677114.85999"/>
    <n v="55.946620191931302"/>
  </r>
  <r>
    <x v="2"/>
    <x v="71"/>
    <n v="369687"/>
    <n v="59944921478.93"/>
    <n v="64.948685293551094"/>
  </r>
  <r>
    <x v="1"/>
    <x v="71"/>
    <n v="4597248"/>
    <n v="858412462373.56995"/>
    <n v="72.338742183807"/>
  </r>
  <r>
    <x v="0"/>
    <x v="71"/>
    <n v="2789637"/>
    <n v="393725327945.09998"/>
    <n v="55.6692808904589"/>
  </r>
  <r>
    <x v="2"/>
    <x v="72"/>
    <n v="378149"/>
    <n v="61325399061.110001"/>
    <n v="64.624942944126104"/>
  </r>
  <r>
    <x v="1"/>
    <x v="72"/>
    <n v="4600562"/>
    <n v="857853091083.67004"/>
    <n v="71.743296776850798"/>
  </r>
  <r>
    <x v="0"/>
    <x v="72"/>
    <n v="2824709"/>
    <n v="397574341535.19"/>
    <n v="55.3560926225638"/>
  </r>
  <r>
    <x v="2"/>
    <x v="73"/>
    <n v="381697"/>
    <n v="61757917457.239998"/>
    <n v="64.194615247257104"/>
  </r>
  <r>
    <x v="1"/>
    <x v="73"/>
    <n v="4572359"/>
    <n v="851531978605.17004"/>
    <n v="71.031561189928496"/>
  </r>
  <r>
    <x v="0"/>
    <x v="73"/>
    <n v="2859715"/>
    <n v="402315946742.28998"/>
    <n v="54.988875020785798"/>
  </r>
  <r>
    <x v="2"/>
    <x v="74"/>
    <n v="387759"/>
    <n v="62695718573.660004"/>
    <n v="64.460367571779102"/>
  </r>
  <r>
    <x v="1"/>
    <x v="74"/>
    <n v="4562786"/>
    <n v="849269826975.13"/>
    <n v="71.143300011997894"/>
  </r>
  <r>
    <x v="0"/>
    <x v="74"/>
    <n v="2885595"/>
    <n v="405570825214.06"/>
    <n v="55.149363614438798"/>
  </r>
  <r>
    <x v="2"/>
    <x v="75"/>
    <n v="394031"/>
    <n v="63776680991.43"/>
    <n v="64.4421268271809"/>
  </r>
  <r>
    <x v="1"/>
    <x v="75"/>
    <n v="4611625"/>
    <n v="857672816763.43005"/>
    <n v="70.791597520437506"/>
  </r>
  <r>
    <x v="0"/>
    <x v="75"/>
    <n v="2975055"/>
    <n v="418019822691.90002"/>
    <n v="55.228759972231401"/>
  </r>
  <r>
    <x v="2"/>
    <x v="76"/>
    <n v="393401"/>
    <n v="63382540883.139999"/>
    <n v="64.504864183731598"/>
  </r>
  <r>
    <x v="1"/>
    <x v="76"/>
    <n v="4560191"/>
    <n v="845919773740.73999"/>
    <n v="70.795036876238001"/>
  </r>
  <r>
    <x v="0"/>
    <x v="76"/>
    <n v="2995241"/>
    <n v="418007828598.06"/>
    <n v="55.227989783034197"/>
  </r>
  <r>
    <x v="2"/>
    <x v="77"/>
    <n v="395555"/>
    <n v="63626605668.540001"/>
    <n v="64.313665273253207"/>
  </r>
  <r>
    <x v="1"/>
    <x v="77"/>
    <n v="4563760"/>
    <n v="844765931965.18994"/>
    <n v="70.364995579749404"/>
  </r>
  <r>
    <x v="0"/>
    <x v="77"/>
    <n v="3046645"/>
    <n v="424641462959.10999"/>
    <n v="55.155292366966599"/>
  </r>
  <r>
    <x v="2"/>
    <x v="78"/>
    <n v="400287"/>
    <n v="64176145929.169998"/>
    <n v="64.265030823170903"/>
  </r>
  <r>
    <x v="1"/>
    <x v="78"/>
    <n v="4556806"/>
    <n v="842461108825.63"/>
    <n v="70.092833069215104"/>
  </r>
  <r>
    <x v="0"/>
    <x v="78"/>
    <n v="3103171"/>
    <n v="432995563205.97998"/>
    <n v="55.154123747822098"/>
  </r>
  <r>
    <x v="2"/>
    <x v="79"/>
    <n v="407155"/>
    <n v="65003338492.389999"/>
    <n v="64.307206260504302"/>
  </r>
  <r>
    <x v="1"/>
    <x v="79"/>
    <n v="4573119"/>
    <n v="846442031733.68994"/>
    <n v="69.871071444880499"/>
  </r>
  <r>
    <x v="0"/>
    <x v="79"/>
    <n v="3166593"/>
    <n v="442440199477.34003"/>
    <n v="55.238174832056998"/>
  </r>
  <r>
    <x v="2"/>
    <x v="80"/>
    <n v="412109"/>
    <n v="65529830221.839996"/>
    <n v="63.442077173628697"/>
  </r>
  <r>
    <x v="1"/>
    <x v="80"/>
    <n v="4595857"/>
    <n v="850362418283.95996"/>
    <n v="68.780451789585697"/>
  </r>
  <r>
    <x v="0"/>
    <x v="80"/>
    <n v="3237097"/>
    <n v="451972624377.03998"/>
    <n v="54.637078351970501"/>
  </r>
  <r>
    <x v="2"/>
    <x v="81"/>
    <n v="416030"/>
    <n v="65983125055.040001"/>
    <n v="62.681637437708297"/>
  </r>
  <r>
    <x v="1"/>
    <x v="81"/>
    <n v="4594601"/>
    <n v="849742376187.47998"/>
    <n v="67.801290080434399"/>
  </r>
  <r>
    <x v="0"/>
    <x v="81"/>
    <n v="3300853"/>
    <n v="460770916728.64001"/>
    <n v="54.043858333139603"/>
  </r>
  <r>
    <x v="2"/>
    <x v="82"/>
    <n v="421625"/>
    <n v="66764111446.330002"/>
    <n v="61.851566769313997"/>
  </r>
  <r>
    <x v="1"/>
    <x v="82"/>
    <n v="4615264"/>
    <n v="854551608124.47998"/>
    <n v="66.871917887934302"/>
  </r>
  <r>
    <x v="0"/>
    <x v="82"/>
    <n v="3366525"/>
    <n v="471951423993.71997"/>
    <n v="53.486417269406303"/>
  </r>
  <r>
    <x v="2"/>
    <x v="83"/>
    <n v="425929"/>
    <n v="67215181942.160004"/>
    <n v="61.683013612356497"/>
  </r>
  <r>
    <x v="1"/>
    <x v="83"/>
    <n v="4611058"/>
    <n v="855311664945.21997"/>
    <n v="66.660791147317497"/>
  </r>
  <r>
    <x v="0"/>
    <x v="83"/>
    <n v="3397369"/>
    <n v="475862710659.10999"/>
    <n v="53.346431778718497"/>
  </r>
  <r>
    <x v="2"/>
    <x v="84"/>
    <n v="428393"/>
    <n v="67396530506.790001"/>
    <n v="61.533350101024602"/>
  </r>
  <r>
    <x v="1"/>
    <x v="84"/>
    <n v="4618341"/>
    <n v="857526867566.19995"/>
    <n v="66.472057522910902"/>
  </r>
  <r>
    <x v="0"/>
    <x v="84"/>
    <n v="3412307"/>
    <n v="476609176894.65002"/>
    <n v="53.215262828335703"/>
  </r>
  <r>
    <x v="2"/>
    <x v="85"/>
    <n v="431192"/>
    <n v="67506184697.980003"/>
    <n v="61.524159930057799"/>
  </r>
  <r>
    <x v="1"/>
    <x v="85"/>
    <n v="4602383"/>
    <n v="854725998053.73999"/>
    <n v="66.4118343413773"/>
  </r>
  <r>
    <x v="0"/>
    <x v="85"/>
    <n v="3431615"/>
    <n v="478101907657.37"/>
    <n v="53.120060340962098"/>
  </r>
  <r>
    <x v="2"/>
    <x v="86"/>
    <n v="432590"/>
    <n v="67530627858.209999"/>
    <n v="61.816107335107098"/>
  </r>
  <r>
    <x v="1"/>
    <x v="86"/>
    <n v="4595150"/>
    <n v="853266982847.43005"/>
    <n v="66.809726333903598"/>
  </r>
  <r>
    <x v="0"/>
    <x v="86"/>
    <n v="3447025"/>
    <n v="478709035984.28998"/>
    <n v="53.320506055096999"/>
  </r>
  <r>
    <x v="2"/>
    <x v="87"/>
    <n v="436066"/>
    <n v="67682392237.050003"/>
    <n v="61.908214214391897"/>
  </r>
  <r>
    <x v="1"/>
    <x v="87"/>
    <n v="4613593"/>
    <n v="856962176948.18994"/>
    <n v="67.013270429038698"/>
  </r>
  <r>
    <x v="0"/>
    <x v="87"/>
    <n v="3467780"/>
    <n v="479478818533.71002"/>
    <n v="53.369326417316003"/>
  </r>
  <r>
    <x v="2"/>
    <x v="88"/>
    <n v="437068"/>
    <n v="67647800453.110001"/>
    <n v="61.974545756171899"/>
  </r>
  <r>
    <x v="1"/>
    <x v="88"/>
    <n v="4633923"/>
    <n v="861586789930.35999"/>
    <n v="67.222948498544497"/>
  </r>
  <r>
    <x v="0"/>
    <x v="88"/>
    <n v="3485416"/>
    <n v="480255280211.03998"/>
    <n v="53.412506494580498"/>
  </r>
  <r>
    <x v="2"/>
    <x v="89"/>
    <n v="438456"/>
    <n v="67658194481.690002"/>
    <n v="61.827009685821999"/>
  </r>
  <r>
    <x v="1"/>
    <x v="89"/>
    <n v="4650801"/>
    <n v="865111840910.18005"/>
    <n v="67.103727746626603"/>
  </r>
  <r>
    <x v="0"/>
    <x v="89"/>
    <n v="3504284"/>
    <n v="481306025638"/>
    <n v="53.257325767659999"/>
  </r>
  <r>
    <x v="2"/>
    <x v="90"/>
    <n v="439404"/>
    <n v="67617709001.75"/>
    <n v="61.786879407967902"/>
  </r>
  <r>
    <x v="1"/>
    <x v="90"/>
    <n v="4664815"/>
    <n v="867725577244.72998"/>
    <n v="67.150582625200002"/>
  </r>
  <r>
    <x v="0"/>
    <x v="90"/>
    <n v="3517240"/>
    <n v="481331664508.72998"/>
    <n v="53.137947362211399"/>
  </r>
  <r>
    <x v="2"/>
    <x v="91"/>
    <n v="439692"/>
    <n v="67445605494.019997"/>
    <n v="61.637909843286799"/>
  </r>
  <r>
    <x v="1"/>
    <x v="91"/>
    <n v="4673805"/>
    <n v="869255929206.13"/>
    <n v="67.073016464276407"/>
  </r>
  <r>
    <x v="0"/>
    <x v="91"/>
    <n v="3523290"/>
    <n v="479916612585.78003"/>
    <n v="52.940147045905597"/>
  </r>
  <r>
    <x v="2"/>
    <x v="92"/>
    <n v="440847"/>
    <n v="67435400203.220001"/>
    <n v="60.783430985995402"/>
  </r>
  <r>
    <x v="1"/>
    <x v="92"/>
    <n v="4697020"/>
    <n v="873771924551.62"/>
    <n v="66.281404244285994"/>
  </r>
  <r>
    <x v="0"/>
    <x v="92"/>
    <n v="3531542"/>
    <n v="479247082996.21002"/>
    <n v="52.180389330624898"/>
  </r>
  <r>
    <x v="2"/>
    <x v="93"/>
    <n v="441101"/>
    <n v="67307968975.650002"/>
    <n v="59.983771175040197"/>
  </r>
  <r>
    <x v="1"/>
    <x v="93"/>
    <n v="4715897"/>
    <n v="877669061634.45996"/>
    <n v="65.6063907943565"/>
  </r>
  <r>
    <x v="0"/>
    <x v="93"/>
    <n v="3543686"/>
    <n v="478604045968.75"/>
    <n v="51.486521824521198"/>
  </r>
  <r>
    <x v="2"/>
    <x v="94"/>
    <n v="442202"/>
    <n v="67279483099.349998"/>
    <n v="59.2272340941376"/>
  </r>
  <r>
    <x v="1"/>
    <x v="94"/>
    <n v="4742182"/>
    <n v="883409972441.93994"/>
    <n v="64.973548828987404"/>
  </r>
  <r>
    <x v="0"/>
    <x v="94"/>
    <n v="3558062"/>
    <n v="478702405089.03998"/>
    <n v="50.844872479485097"/>
  </r>
  <r>
    <x v="2"/>
    <x v="95"/>
    <n v="442752"/>
    <n v="67222716216.419998"/>
    <n v="58.886048402175298"/>
  </r>
  <r>
    <x v="1"/>
    <x v="95"/>
    <n v="4767063"/>
    <n v="889049877444.81006"/>
    <n v="64.786987699944603"/>
  </r>
  <r>
    <x v="0"/>
    <x v="95"/>
    <n v="3566372"/>
    <n v="478026270730.53003"/>
    <n v="50.545363336769697"/>
  </r>
  <r>
    <x v="2"/>
    <x v="96"/>
    <n v="442803"/>
    <n v="67067774095.540001"/>
    <n v="58.621303576416302"/>
  </r>
  <r>
    <x v="1"/>
    <x v="96"/>
    <n v="4814090"/>
    <n v="899220907248.68005"/>
    <n v="64.6762403091316"/>
  </r>
  <r>
    <x v="0"/>
    <x v="96"/>
    <n v="3574680"/>
    <n v="477562518453.48999"/>
    <n v="50.3054448421993"/>
  </r>
  <r>
    <x v="2"/>
    <x v="97"/>
    <n v="443602"/>
    <n v="67061733010.529999"/>
    <n v="58.3867571594879"/>
  </r>
  <r>
    <x v="1"/>
    <x v="97"/>
    <n v="4847537"/>
    <n v="906510478020.57996"/>
    <n v="64.632340536285795"/>
  </r>
  <r>
    <x v="0"/>
    <x v="97"/>
    <n v="3594908"/>
    <n v="479286454200.06"/>
    <n v="50.137497402410098"/>
  </r>
  <r>
    <x v="2"/>
    <x v="98"/>
    <n v="444662"/>
    <n v="67099265146.269997"/>
    <n v="58.388384130838702"/>
  </r>
  <r>
    <x v="1"/>
    <x v="98"/>
    <n v="4883665"/>
    <n v="914334406508.37"/>
    <n v="64.811091112691102"/>
  </r>
  <r>
    <x v="0"/>
    <x v="98"/>
    <n v="3609537"/>
    <n v="479657387510.01001"/>
    <n v="50.173126227010798"/>
  </r>
  <r>
    <x v="2"/>
    <x v="99"/>
    <n v="445611"/>
    <n v="67170036869.830002"/>
    <n v="58.369939341088802"/>
  </r>
  <r>
    <x v="1"/>
    <x v="99"/>
    <n v="4915227"/>
    <n v="921024154672.83997"/>
    <n v="64.925879472785596"/>
  </r>
  <r>
    <x v="0"/>
    <x v="99"/>
    <n v="3617019"/>
    <n v="478841979037.04999"/>
    <n v="50.080406528944899"/>
  </r>
  <r>
    <x v="2"/>
    <x v="100"/>
    <n v="446255"/>
    <n v="67149468226.720001"/>
    <n v="58.407799844971997"/>
  </r>
  <r>
    <x v="1"/>
    <x v="100"/>
    <n v="4935892"/>
    <n v="925404315522.01001"/>
    <n v="65.019435871488596"/>
  </r>
  <r>
    <x v="0"/>
    <x v="100"/>
    <n v="3612497"/>
    <n v="477089863957.06"/>
    <n v="50.040417901249"/>
  </r>
  <r>
    <x v="2"/>
    <x v="101"/>
    <n v="449429"/>
    <n v="67515931252.019997"/>
    <n v="58.232385139907798"/>
  </r>
  <r>
    <x v="1"/>
    <x v="101"/>
    <n v="4960532"/>
    <n v="930298947395.92004"/>
    <n v="64.827481957317801"/>
  </r>
  <r>
    <x v="0"/>
    <x v="101"/>
    <n v="3613799"/>
    <n v="475943091741.82001"/>
    <n v="49.799843411112803"/>
  </r>
  <r>
    <x v="2"/>
    <x v="102"/>
    <n v="451389"/>
    <n v="67807698481.209999"/>
    <n v="58.197749480750502"/>
  </r>
  <r>
    <x v="1"/>
    <x v="102"/>
    <n v="5005785"/>
    <n v="939987634595"/>
    <n v="64.7989817709514"/>
  </r>
  <r>
    <x v="0"/>
    <x v="102"/>
    <n v="3614151"/>
    <n v="475447056751.84998"/>
    <n v="49.6950404263536"/>
  </r>
  <r>
    <x v="2"/>
    <x v="103"/>
    <n v="454419"/>
    <n v="68282435145.629997"/>
    <n v="58.005124926346802"/>
  </r>
  <r>
    <x v="1"/>
    <x v="103"/>
    <n v="5035273"/>
    <n v="945922938805.93005"/>
    <n v="64.3861333806951"/>
  </r>
  <r>
    <x v="0"/>
    <x v="103"/>
    <n v="3622719"/>
    <n v="475981944764.22998"/>
    <n v="49.479567033241999"/>
  </r>
  <r>
    <x v="2"/>
    <x v="104"/>
    <n v="459343"/>
    <n v="69128499983.070007"/>
    <n v="57.2173629617266"/>
  </r>
  <r>
    <x v="1"/>
    <x v="104"/>
    <n v="5071377"/>
    <n v="953766011311.13"/>
    <n v="63.545247227942603"/>
  </r>
  <r>
    <x v="0"/>
    <x v="104"/>
    <n v="3637397"/>
    <n v="477664269467.71002"/>
    <n v="48.819222822189097"/>
  </r>
  <r>
    <x v="2"/>
    <x v="105"/>
    <n v="462998"/>
    <n v="69749852283"/>
    <n v="56.790904709815401"/>
  </r>
  <r>
    <x v="1"/>
    <x v="105"/>
    <n v="5089833"/>
    <n v="957636161298.28003"/>
    <n v="63.191178827484698"/>
  </r>
  <r>
    <x v="0"/>
    <x v="105"/>
    <n v="3638791"/>
    <n v="477204540373.64001"/>
    <n v="48.289277392584602"/>
  </r>
  <r>
    <x v="2"/>
    <x v="106"/>
    <n v="467172"/>
    <n v="70384294974.059998"/>
    <n v="56.161547568740097"/>
  </r>
  <r>
    <x v="1"/>
    <x v="106"/>
    <n v="5129430"/>
    <n v="967124691790.73999"/>
    <n v="62.6744746699366"/>
  </r>
  <r>
    <x v="0"/>
    <x v="106"/>
    <n v="3639049"/>
    <n v="476335856512.57001"/>
    <n v="47.713710182530598"/>
  </r>
  <r>
    <x v="2"/>
    <x v="107"/>
    <n v="473953"/>
    <n v="71562013067.229996"/>
    <n v="55.977133991444703"/>
  </r>
  <r>
    <x v="1"/>
    <x v="107"/>
    <n v="5166889"/>
    <n v="975690550624.33997"/>
    <n v="62.622837061091602"/>
  </r>
  <r>
    <x v="0"/>
    <x v="107"/>
    <n v="3639693"/>
    <n v="475888665971.66998"/>
    <n v="47.499847645579599"/>
  </r>
  <r>
    <x v="2"/>
    <x v="108"/>
    <n v="474948"/>
    <n v="71658701458.449997"/>
    <n v="55.844109213870503"/>
  </r>
  <r>
    <x v="1"/>
    <x v="108"/>
    <n v="5183745"/>
    <n v="979668771283.97998"/>
    <n v="62.633041415876399"/>
  </r>
  <r>
    <x v="0"/>
    <x v="108"/>
    <n v="3636337"/>
    <n v="474586191613.58002"/>
    <n v="47.336457095400597"/>
  </r>
  <r>
    <x v="2"/>
    <x v="109"/>
    <n v="475525"/>
    <n v="71655827487.039993"/>
    <n v="55.7286503402702"/>
  </r>
  <r>
    <x v="1"/>
    <x v="109"/>
    <n v="5214318"/>
    <n v="987176753134.10999"/>
    <n v="62.707215329223899"/>
  </r>
  <r>
    <x v="0"/>
    <x v="109"/>
    <n v="3629243"/>
    <n v="472980912237.53998"/>
    <n v="47.178185040924703"/>
  </r>
  <r>
    <x v="2"/>
    <x v="110"/>
    <n v="476550"/>
    <n v="71748994329.559998"/>
    <n v="55.773750443800999"/>
  </r>
  <r>
    <x v="1"/>
    <x v="110"/>
    <n v="5249476"/>
    <n v="995002247713.39001"/>
    <n v="62.886843869722803"/>
  </r>
  <r>
    <x v="0"/>
    <x v="110"/>
    <n v="3628461"/>
    <n v="472359056632.08002"/>
    <n v="47.200567139468099"/>
  </r>
  <r>
    <x v="2"/>
    <x v="111"/>
    <n v="477916"/>
    <n v="71836747874.929993"/>
    <n v="55.766946356381297"/>
  </r>
  <r>
    <x v="1"/>
    <x v="111"/>
    <n v="5274457"/>
    <n v="1000020205301.45"/>
    <n v="62.987043856743199"/>
  </r>
  <r>
    <x v="0"/>
    <x v="111"/>
    <n v="3626197"/>
    <n v="471163154965.78998"/>
    <n v="47.182216587445801"/>
  </r>
  <r>
    <x v="2"/>
    <x v="112"/>
    <n v="478618"/>
    <n v="71861708962.350006"/>
    <n v="55.831437448715"/>
  </r>
  <r>
    <x v="1"/>
    <x v="112"/>
    <n v="5294442"/>
    <n v="1004578620226.0699"/>
    <n v="63.173314605039501"/>
  </r>
  <r>
    <x v="0"/>
    <x v="112"/>
    <n v="3624283"/>
    <n v="470164757876.54999"/>
    <n v="47.200862272967903"/>
  </r>
  <r>
    <x v="2"/>
    <x v="113"/>
    <n v="480012"/>
    <n v="71990833215.389999"/>
    <n v="55.6464579235057"/>
  </r>
  <r>
    <x v="1"/>
    <x v="113"/>
    <n v="5321946"/>
    <n v="1010231911403.61"/>
    <n v="63.025841414654899"/>
  </r>
  <r>
    <x v="0"/>
    <x v="113"/>
    <n v="3628899"/>
    <n v="469907522653.22998"/>
    <n v="47.001192375098299"/>
  </r>
  <r>
    <x v="2"/>
    <x v="114"/>
    <n v="480621"/>
    <n v="71990745284.619995"/>
    <n v="55.591521773575998"/>
  </r>
  <r>
    <x v="1"/>
    <x v="114"/>
    <n v="5338746"/>
    <n v="1013845740736.99"/>
    <n v="63.066062092980303"/>
  </r>
  <r>
    <x v="0"/>
    <x v="114"/>
    <n v="3619371"/>
    <n v="467174609396.21002"/>
    <n v="46.847787448583396"/>
  </r>
  <r>
    <x v="2"/>
    <x v="115"/>
    <n v="483423"/>
    <n v="72395935978.520004"/>
    <n v="55.4428628446245"/>
  </r>
  <r>
    <x v="1"/>
    <x v="115"/>
    <n v="5377641"/>
    <n v="1022308204435.52"/>
    <n v="62.9371949156805"/>
  </r>
  <r>
    <x v="0"/>
    <x v="115"/>
    <n v="3624325"/>
    <n v="467482690036.04999"/>
    <n v="46.7221449578117"/>
  </r>
  <r>
    <x v="2"/>
    <x v="116"/>
    <n v="486160"/>
    <n v="72820650135.199997"/>
    <n v="54.6574498682929"/>
  </r>
  <r>
    <x v="1"/>
    <x v="116"/>
    <n v="5417117"/>
    <n v="1031452948816.95"/>
    <n v="62.016954833192003"/>
  </r>
  <r>
    <x v="0"/>
    <x v="116"/>
    <n v="3627109"/>
    <n v="466948189227.38"/>
    <n v="46.0162777110747"/>
  </r>
  <r>
    <x v="2"/>
    <x v="117"/>
    <n v="488308"/>
    <n v="73159800387.729996"/>
    <n v="54.1038285185234"/>
  </r>
  <r>
    <x v="1"/>
    <x v="117"/>
    <n v="5447135"/>
    <n v="1038462561440.8101"/>
    <n v="61.545017394553597"/>
  </r>
  <r>
    <x v="0"/>
    <x v="117"/>
    <n v="3625935"/>
    <n v="466217713470.28003"/>
    <n v="45.498204282699497"/>
  </r>
  <r>
    <x v="2"/>
    <x v="118"/>
    <n v="489123"/>
    <n v="73225707707.100006"/>
    <n v="53.484289010883799"/>
  </r>
  <r>
    <x v="1"/>
    <x v="118"/>
    <n v="5478621"/>
    <n v="1046651355839.78"/>
    <n v="61.0197070172282"/>
  </r>
  <r>
    <x v="0"/>
    <x v="118"/>
    <n v="3623467"/>
    <n v="465396676588.76001"/>
    <n v="44.961657232874998"/>
  </r>
  <r>
    <x v="2"/>
    <x v="119"/>
    <n v="489927"/>
    <n v="73286135764.820007"/>
    <n v="53.226282919074798"/>
  </r>
  <r>
    <x v="1"/>
    <x v="119"/>
    <n v="5521455"/>
    <n v="1057959944487.15"/>
    <n v="60.974178891311297"/>
  </r>
  <r>
    <x v="0"/>
    <x v="119"/>
    <n v="3621919"/>
    <n v="464892070759"/>
    <n v="44.766083152467303"/>
  </r>
  <r>
    <x v="2"/>
    <x v="120"/>
    <n v="491737"/>
    <n v="73610595396.729996"/>
    <n v="53.149170737977499"/>
  </r>
  <r>
    <x v="1"/>
    <x v="120"/>
    <n v="5564783"/>
    <n v="1069721456368.0601"/>
    <n v="61.093398768669601"/>
  </r>
  <r>
    <x v="0"/>
    <x v="120"/>
    <n v="3623211"/>
    <n v="465693682308.44"/>
    <n v="44.740684074521702"/>
  </r>
  <r>
    <x v="2"/>
    <x v="121"/>
    <n v="494499"/>
    <n v="74098266350.289993"/>
    <n v="52.797204852582603"/>
  </r>
  <r>
    <x v="1"/>
    <x v="121"/>
    <n v="5622445"/>
    <n v="1085160895409.5"/>
    <n v="60.793906895644199"/>
  </r>
  <r>
    <x v="0"/>
    <x v="121"/>
    <n v="3627137"/>
    <n v="467076379219.32001"/>
    <n v="44.521519288899"/>
  </r>
  <r>
    <x v="2"/>
    <x v="122"/>
    <n v="494759"/>
    <n v="74114647482.190002"/>
    <n v="52.896528644539103"/>
  </r>
  <r>
    <x v="1"/>
    <x v="122"/>
    <n v="5633271"/>
    <n v="1088607560949.15"/>
    <n v="61.020193168497002"/>
  </r>
  <r>
    <x v="0"/>
    <x v="122"/>
    <n v="3622637"/>
    <n v="465908666922.53998"/>
    <n v="44.587503204287998"/>
  </r>
  <r>
    <x v="2"/>
    <x v="123"/>
    <n v="496798"/>
    <n v="74493082117.070007"/>
    <n v="53.081036229310499"/>
  </r>
  <r>
    <x v="1"/>
    <x v="123"/>
    <n v="5668694"/>
    <n v="1097615505510.96"/>
    <n v="61.278090572003997"/>
  </r>
  <r>
    <x v="0"/>
    <x v="123"/>
    <n v="3629015"/>
    <n v="467840747999.48999"/>
    <n v="44.746233075626499"/>
  </r>
  <r>
    <x v="2"/>
    <x v="124"/>
    <n v="499817"/>
    <n v="75073326677.089996"/>
    <n v="53.282462761797198"/>
  </r>
  <r>
    <x v="1"/>
    <x v="124"/>
    <n v="5710604"/>
    <n v="1107435631955.6799"/>
    <n v="61.5343046708998"/>
  </r>
  <r>
    <x v="0"/>
    <x v="124"/>
    <n v="3636547"/>
    <n v="469527440151.19"/>
    <n v="44.890662022504003"/>
  </r>
  <r>
    <x v="2"/>
    <x v="125"/>
    <n v="502324"/>
    <n v="75569593687.710007"/>
    <n v="53.334848402975297"/>
  </r>
  <r>
    <x v="1"/>
    <x v="125"/>
    <n v="5749282"/>
    <n v="1116871514935.51"/>
    <n v="61.674850474369201"/>
  </r>
  <r>
    <x v="0"/>
    <x v="125"/>
    <n v="3644301"/>
    <n v="471543191610.39001"/>
    <n v="44.931521887696"/>
  </r>
  <r>
    <x v="2"/>
    <x v="126"/>
    <n v="503586"/>
    <n v="75804823212.820007"/>
    <n v="53.4461116427184"/>
  </r>
  <r>
    <x v="1"/>
    <x v="126"/>
    <n v="5763465"/>
    <n v="1120100304146.1899"/>
    <n v="61.877116860266298"/>
  </r>
  <r>
    <x v="0"/>
    <x v="126"/>
    <n v="3636679"/>
    <n v="469880078166.16998"/>
    <n v="44.885570818639103"/>
  </r>
  <r>
    <x v="2"/>
    <x v="127"/>
    <n v="505841"/>
    <n v="76090205897.5"/>
    <n v="53.389821929267598"/>
  </r>
  <r>
    <x v="1"/>
    <x v="127"/>
    <n v="5787581"/>
    <n v="1126320192934.73"/>
    <n v="61.872544093004301"/>
  </r>
  <r>
    <x v="0"/>
    <x v="127"/>
    <n v="3631151"/>
    <n v="468106389114.27002"/>
    <n v="44.749359274069"/>
  </r>
  <r>
    <x v="2"/>
    <x v="128"/>
    <n v="507542"/>
    <n v="76256425963.619995"/>
    <n v="52.682182886395701"/>
  </r>
  <r>
    <x v="1"/>
    <x v="128"/>
    <n v="5815007"/>
    <n v="1132032965615.0601"/>
    <n v="61.127688970755898"/>
  </r>
  <r>
    <x v="0"/>
    <x v="128"/>
    <n v="3627105"/>
    <n v="466253643376.96002"/>
    <n v="44.090986488651303"/>
  </r>
  <r>
    <x v="2"/>
    <x v="129"/>
    <n v="507342"/>
    <n v="76083989649.589996"/>
    <n v="52.012749033409101"/>
  </r>
  <r>
    <x v="1"/>
    <x v="129"/>
    <n v="5840158"/>
    <n v="1137946229932.96"/>
    <n v="60.563590113780997"/>
  </r>
  <r>
    <x v="0"/>
    <x v="129"/>
    <n v="3615601"/>
    <n v="463542076062.65002"/>
    <n v="43.518416017422197"/>
  </r>
  <r>
    <x v="2"/>
    <x v="130"/>
    <n v="507970"/>
    <n v="76083694311.449997"/>
    <n v="51.325647103775403"/>
  </r>
  <r>
    <x v="1"/>
    <x v="130"/>
    <n v="5876529"/>
    <n v="1146335674945.5601"/>
    <n v="59.940258042285599"/>
  </r>
  <r>
    <x v="0"/>
    <x v="130"/>
    <n v="3612293"/>
    <n v="462223207621.84998"/>
    <n v="42.969293347159997"/>
  </r>
  <r>
    <x v="2"/>
    <x v="131"/>
    <n v="508232"/>
    <n v="76069637788.070007"/>
    <n v="51.065626740690298"/>
  </r>
  <r>
    <x v="1"/>
    <x v="131"/>
    <n v="5911890"/>
    <n v="1155387044839.6899"/>
    <n v="59.865627934921001"/>
  </r>
  <r>
    <x v="0"/>
    <x v="131"/>
    <n v="3599123"/>
    <n v="459295830944.65002"/>
    <n v="42.732907597025402"/>
  </r>
  <r>
    <x v="2"/>
    <x v="132"/>
    <n v="508983"/>
    <n v="76157051334.720001"/>
    <n v="50.923875101240696"/>
  </r>
  <r>
    <x v="1"/>
    <x v="132"/>
    <n v="5947004"/>
    <n v="1164664655450.3401"/>
    <n v="59.9093171718308"/>
  </r>
  <r>
    <x v="0"/>
    <x v="132"/>
    <n v="3588731"/>
    <n v="456853353867.37"/>
    <n v="42.576915079771702"/>
  </r>
  <r>
    <x v="2"/>
    <x v="133"/>
    <n v="509959"/>
    <n v="76254443544.720001"/>
    <n v="50.738527474781598"/>
  </r>
  <r>
    <x v="1"/>
    <x v="133"/>
    <n v="5984951"/>
    <n v="1173529132275.78"/>
    <n v="59.833927059164097"/>
  </r>
  <r>
    <x v="0"/>
    <x v="133"/>
    <n v="3584163"/>
    <n v="455099688761.62"/>
    <n v="42.407163746284397"/>
  </r>
  <r>
    <x v="2"/>
    <x v="134"/>
    <n v="509574"/>
    <n v="76092195308.779999"/>
    <n v="50.759099718791902"/>
  </r>
  <r>
    <x v="1"/>
    <x v="134"/>
    <n v="6034557"/>
    <n v="1186338985082.54"/>
    <n v="60.154876563064498"/>
  </r>
  <r>
    <x v="0"/>
    <x v="134"/>
    <n v="3574081"/>
    <n v="453092080770.94"/>
    <n v="42.463986667422397"/>
  </r>
  <r>
    <x v="2"/>
    <x v="135"/>
    <n v="510138"/>
    <n v="76124327439.050003"/>
    <n v="50.749681157806798"/>
  </r>
  <r>
    <x v="1"/>
    <x v="135"/>
    <n v="6109774"/>
    <n v="1202993071689.78"/>
    <n v="60.3787842958724"/>
  </r>
  <r>
    <x v="0"/>
    <x v="135"/>
    <n v="3573803"/>
    <n v="452571491892.23999"/>
    <n v="42.512751214858604"/>
  </r>
  <r>
    <x v="1"/>
    <x v="136"/>
    <n v="6152689"/>
    <n v="1212209900755.5601"/>
    <n v="60.599171603313103"/>
  </r>
  <r>
    <x v="0"/>
    <x v="136"/>
    <n v="3565885"/>
    <n v="450388124037.94"/>
    <n v="42.529328284284801"/>
  </r>
  <r>
    <x v="2"/>
    <x v="136"/>
    <n v="510369"/>
    <n v="76059941454.610001"/>
    <n v="50.797549986789903"/>
  </r>
  <r>
    <x v="0"/>
    <x v="137"/>
    <n v="3554137"/>
    <n v="447369922479.59003"/>
    <n v="42.4080782196177"/>
  </r>
  <r>
    <x v="1"/>
    <x v="137"/>
    <n v="6170457"/>
    <n v="1216030983190.51"/>
    <n v="60.6496586289541"/>
  </r>
  <r>
    <x v="2"/>
    <x v="137"/>
    <n v="509964"/>
    <n v="75863195825.210007"/>
    <n v="50.696916998174103"/>
  </r>
  <r>
    <x v="1"/>
    <x v="138"/>
    <n v="6187854"/>
    <n v="1220027685787.9099"/>
    <n v="60.722859783623903"/>
  </r>
  <r>
    <x v="0"/>
    <x v="138"/>
    <n v="3543003"/>
    <n v="444797292692.38"/>
    <n v="42.330878560964202"/>
  </r>
  <r>
    <x v="2"/>
    <x v="138"/>
    <n v="509853"/>
    <n v="75732013079.449997"/>
    <n v="50.654394233583503"/>
  </r>
  <r>
    <x v="0"/>
    <x v="139"/>
    <n v="3535649"/>
    <n v="442725415730.91998"/>
    <n v="42.258381544898"/>
  </r>
  <r>
    <x v="2"/>
    <x v="139"/>
    <n v="509819"/>
    <n v="75597718746.270004"/>
    <n v="50.554086737692401"/>
  </r>
  <r>
    <x v="1"/>
    <x v="139"/>
    <n v="6214152"/>
    <n v="1225459317704.1799"/>
    <n v="60.752762489280897"/>
  </r>
  <r>
    <x v="1"/>
    <x v="140"/>
    <n v="628"/>
    <n v="94105000"/>
    <n v="75.975100366611699"/>
  </r>
  <r>
    <x v="3"/>
    <x v="141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24">
  <r>
    <x v="0"/>
    <x v="0"/>
    <n v="145104"/>
    <n v="20967365523.389999"/>
    <x v="0"/>
  </r>
  <r>
    <x v="1"/>
    <x v="0"/>
    <n v="4076960"/>
    <n v="777566393996"/>
    <x v="1"/>
  </r>
  <r>
    <x v="2"/>
    <x v="0"/>
    <n v="1005848"/>
    <n v="134663317497.74001"/>
    <x v="2"/>
  </r>
  <r>
    <x v="0"/>
    <x v="1"/>
    <n v="146816"/>
    <n v="21334813137.75"/>
    <x v="3"/>
  </r>
  <r>
    <x v="1"/>
    <x v="1"/>
    <n v="4220566"/>
    <n v="808757998321.34998"/>
    <x v="4"/>
  </r>
  <r>
    <x v="2"/>
    <x v="1"/>
    <n v="1076242"/>
    <n v="146203016847.66"/>
    <x v="5"/>
  </r>
  <r>
    <x v="0"/>
    <x v="2"/>
    <n v="148544"/>
    <n v="21645220957.049999"/>
    <x v="6"/>
  </r>
  <r>
    <x v="1"/>
    <x v="2"/>
    <n v="4284255"/>
    <n v="824740654690.26001"/>
    <x v="7"/>
  </r>
  <r>
    <x v="2"/>
    <x v="2"/>
    <n v="1128830"/>
    <n v="154501031047.01999"/>
    <x v="8"/>
  </r>
  <r>
    <x v="0"/>
    <x v="3"/>
    <n v="150294"/>
    <n v="21960901100.799999"/>
    <x v="9"/>
  </r>
  <r>
    <x v="1"/>
    <x v="3"/>
    <n v="4378275"/>
    <n v="846531825096.07996"/>
    <x v="10"/>
  </r>
  <r>
    <x v="2"/>
    <x v="3"/>
    <n v="1191088"/>
    <n v="165703757605.28"/>
    <x v="11"/>
  </r>
  <r>
    <x v="0"/>
    <x v="4"/>
    <n v="150468"/>
    <n v="21972037559.889999"/>
    <x v="12"/>
  </r>
  <r>
    <x v="1"/>
    <x v="4"/>
    <n v="4447824"/>
    <n v="860709375635.80005"/>
    <x v="13"/>
  </r>
  <r>
    <x v="2"/>
    <x v="4"/>
    <n v="1230804"/>
    <n v="171409518202.98001"/>
    <x v="14"/>
  </r>
  <r>
    <x v="0"/>
    <x v="5"/>
    <n v="153219"/>
    <n v="22417784639.669998"/>
    <x v="15"/>
  </r>
  <r>
    <x v="1"/>
    <x v="5"/>
    <n v="4501110"/>
    <n v="871412484273.60999"/>
    <x v="16"/>
  </r>
  <r>
    <x v="2"/>
    <x v="5"/>
    <n v="1266694"/>
    <n v="176511350025.73999"/>
    <x v="17"/>
  </r>
  <r>
    <x v="0"/>
    <x v="6"/>
    <n v="154053"/>
    <n v="22528690423.509998"/>
    <x v="18"/>
  </r>
  <r>
    <x v="1"/>
    <x v="6"/>
    <n v="4543767"/>
    <n v="880673158016.01001"/>
    <x v="19"/>
  </r>
  <r>
    <x v="2"/>
    <x v="6"/>
    <n v="1295834"/>
    <n v="180963162193.66"/>
    <x v="20"/>
  </r>
  <r>
    <x v="0"/>
    <x v="7"/>
    <n v="156509"/>
    <n v="22947878768.509998"/>
    <x v="21"/>
  </r>
  <r>
    <x v="1"/>
    <x v="7"/>
    <n v="4614205"/>
    <n v="896478067661.32996"/>
    <x v="22"/>
  </r>
  <r>
    <x v="2"/>
    <x v="7"/>
    <n v="1330130"/>
    <n v="187032286552.89999"/>
    <x v="23"/>
  </r>
  <r>
    <x v="0"/>
    <x v="8"/>
    <n v="159111"/>
    <n v="23384595130.84"/>
    <x v="24"/>
  </r>
  <r>
    <x v="1"/>
    <x v="8"/>
    <n v="4648833"/>
    <n v="903376612811.42004"/>
    <x v="25"/>
  </r>
  <r>
    <x v="2"/>
    <x v="8"/>
    <n v="1362454"/>
    <n v="192457899776.84"/>
    <x v="26"/>
  </r>
  <r>
    <x v="0"/>
    <x v="9"/>
    <n v="162793"/>
    <n v="24043649479.200001"/>
    <x v="27"/>
  </r>
  <r>
    <x v="1"/>
    <x v="9"/>
    <n v="4703270"/>
    <n v="913497719821.87"/>
    <x v="28"/>
  </r>
  <r>
    <x v="2"/>
    <x v="9"/>
    <n v="1391754"/>
    <n v="196559160046.95999"/>
    <x v="29"/>
  </r>
  <r>
    <x v="0"/>
    <x v="10"/>
    <n v="163757"/>
    <n v="24272785944.220001"/>
    <x v="30"/>
  </r>
  <r>
    <x v="1"/>
    <x v="10"/>
    <n v="4595474"/>
    <n v="891413023455.76001"/>
    <x v="31"/>
  </r>
  <r>
    <x v="2"/>
    <x v="10"/>
    <n v="1414286"/>
    <n v="200219348834.26001"/>
    <x v="32"/>
  </r>
  <r>
    <x v="0"/>
    <x v="11"/>
    <n v="170804"/>
    <n v="25611289938.59"/>
    <x v="33"/>
  </r>
  <r>
    <x v="1"/>
    <x v="11"/>
    <n v="4597919"/>
    <n v="891916438168.34998"/>
    <x v="34"/>
  </r>
  <r>
    <x v="2"/>
    <x v="11"/>
    <n v="1447612"/>
    <n v="205652950118.23999"/>
    <x v="35"/>
  </r>
  <r>
    <x v="0"/>
    <x v="12"/>
    <n v="180228"/>
    <n v="27352255313.259998"/>
    <x v="36"/>
  </r>
  <r>
    <x v="1"/>
    <x v="12"/>
    <n v="4633263"/>
    <n v="897935572942.48999"/>
    <x v="37"/>
  </r>
  <r>
    <x v="2"/>
    <x v="12"/>
    <n v="1500104"/>
    <n v="214234959524.45999"/>
    <x v="38"/>
  </r>
  <r>
    <x v="0"/>
    <x v="13"/>
    <n v="185679"/>
    <n v="28339355328.880001"/>
    <x v="39"/>
  </r>
  <r>
    <x v="1"/>
    <x v="13"/>
    <n v="4735705"/>
    <n v="919909387749.53003"/>
    <x v="40"/>
  </r>
  <r>
    <x v="2"/>
    <x v="13"/>
    <n v="1575062"/>
    <n v="226691547371.44"/>
    <x v="41"/>
  </r>
  <r>
    <x v="0"/>
    <x v="14"/>
    <n v="198960"/>
    <n v="30750759575.150002"/>
    <x v="42"/>
  </r>
  <r>
    <x v="1"/>
    <x v="14"/>
    <n v="4757423"/>
    <n v="922699065630.62"/>
    <x v="43"/>
  </r>
  <r>
    <x v="2"/>
    <x v="14"/>
    <n v="1631962"/>
    <n v="235141159390.12"/>
    <x v="44"/>
  </r>
  <r>
    <x v="0"/>
    <x v="15"/>
    <n v="210279"/>
    <n v="32913737339.93"/>
    <x v="45"/>
  </r>
  <r>
    <x v="1"/>
    <x v="15"/>
    <n v="4789300"/>
    <n v="929371322122.78003"/>
    <x v="46"/>
  </r>
  <r>
    <x v="2"/>
    <x v="15"/>
    <n v="1696978"/>
    <n v="244390521560.70001"/>
    <x v="47"/>
  </r>
  <r>
    <x v="0"/>
    <x v="16"/>
    <n v="222379"/>
    <n v="35211798943.419998"/>
    <x v="48"/>
  </r>
  <r>
    <x v="1"/>
    <x v="16"/>
    <n v="4796653"/>
    <n v="928088784286.87"/>
    <x v="49"/>
  </r>
  <r>
    <x v="2"/>
    <x v="16"/>
    <n v="1772058"/>
    <n v="257616162754.29999"/>
    <x v="50"/>
  </r>
  <r>
    <x v="0"/>
    <x v="17"/>
    <n v="231957"/>
    <n v="37076767672.669998"/>
    <x v="51"/>
  </r>
  <r>
    <x v="1"/>
    <x v="17"/>
    <n v="4793547"/>
    <n v="925673245026.84998"/>
    <x v="52"/>
  </r>
  <r>
    <x v="2"/>
    <x v="17"/>
    <n v="1845016"/>
    <n v="269459160792.10001"/>
    <x v="53"/>
  </r>
  <r>
    <x v="0"/>
    <x v="18"/>
    <n v="257047"/>
    <n v="40980060214.269997"/>
    <x v="54"/>
  </r>
  <r>
    <x v="1"/>
    <x v="18"/>
    <n v="4794240"/>
    <n v="925099795687.43994"/>
    <x v="55"/>
  </r>
  <r>
    <x v="2"/>
    <x v="18"/>
    <n v="1920040"/>
    <n v="282806251319.64001"/>
    <x v="56"/>
  </r>
  <r>
    <x v="0"/>
    <x v="19"/>
    <n v="264415"/>
    <n v="42410362941.779999"/>
    <x v="57"/>
  </r>
  <r>
    <x v="1"/>
    <x v="19"/>
    <n v="4784976"/>
    <n v="920729147838.43994"/>
    <x v="58"/>
  </r>
  <r>
    <x v="2"/>
    <x v="19"/>
    <n v="1961920"/>
    <n v="288202633788.62"/>
    <x v="59"/>
  </r>
  <r>
    <x v="0"/>
    <x v="20"/>
    <n v="271064"/>
    <n v="43637569308.529999"/>
    <x v="60"/>
  </r>
  <r>
    <x v="1"/>
    <x v="20"/>
    <n v="4778839"/>
    <n v="917518446619.42004"/>
    <x v="61"/>
  </r>
  <r>
    <x v="2"/>
    <x v="20"/>
    <n v="1986640"/>
    <n v="291108915291.64001"/>
    <x v="62"/>
  </r>
  <r>
    <x v="0"/>
    <x v="21"/>
    <n v="276593"/>
    <n v="44579786132.07"/>
    <x v="63"/>
  </r>
  <r>
    <x v="1"/>
    <x v="21"/>
    <n v="4768498"/>
    <n v="912767783874.18994"/>
    <x v="64"/>
  </r>
  <r>
    <x v="2"/>
    <x v="21"/>
    <n v="2027534"/>
    <n v="295940315684.47998"/>
    <x v="65"/>
  </r>
  <r>
    <x v="0"/>
    <x v="22"/>
    <n v="279920"/>
    <n v="45114543913.760002"/>
    <x v="66"/>
  </r>
  <r>
    <x v="1"/>
    <x v="22"/>
    <n v="4757847"/>
    <n v="909750041695.05005"/>
    <x v="67"/>
  </r>
  <r>
    <x v="2"/>
    <x v="22"/>
    <n v="2078744"/>
    <n v="302262596648.32001"/>
    <x v="68"/>
  </r>
  <r>
    <x v="0"/>
    <x v="23"/>
    <n v="284426"/>
    <n v="45822106676.720001"/>
    <x v="69"/>
  </r>
  <r>
    <x v="1"/>
    <x v="23"/>
    <n v="4752774"/>
    <n v="908212709710.39001"/>
    <x v="70"/>
  </r>
  <r>
    <x v="2"/>
    <x v="23"/>
    <n v="2113666"/>
    <n v="307335913679.35999"/>
    <x v="71"/>
  </r>
  <r>
    <x v="0"/>
    <x v="24"/>
    <n v="287278"/>
    <n v="46260304298.559998"/>
    <x v="72"/>
  </r>
  <r>
    <x v="1"/>
    <x v="24"/>
    <n v="4758667"/>
    <n v="909029084496.43005"/>
    <x v="73"/>
  </r>
  <r>
    <x v="2"/>
    <x v="24"/>
    <n v="2147410"/>
    <n v="311903039880.62"/>
    <x v="74"/>
  </r>
  <r>
    <x v="0"/>
    <x v="25"/>
    <n v="290852"/>
    <n v="46822145266.540001"/>
    <x v="75"/>
  </r>
  <r>
    <x v="1"/>
    <x v="25"/>
    <n v="4756675"/>
    <n v="908050720004.37"/>
    <x v="76"/>
  </r>
  <r>
    <x v="2"/>
    <x v="25"/>
    <n v="2173604"/>
    <n v="315767422405.21997"/>
    <x v="77"/>
  </r>
  <r>
    <x v="0"/>
    <x v="26"/>
    <n v="295324"/>
    <n v="47625171443.339996"/>
    <x v="78"/>
  </r>
  <r>
    <x v="1"/>
    <x v="26"/>
    <n v="4761489"/>
    <n v="908549864154.44995"/>
    <x v="79"/>
  </r>
  <r>
    <x v="2"/>
    <x v="26"/>
    <n v="2231406"/>
    <n v="322035094861.23999"/>
    <x v="80"/>
  </r>
  <r>
    <x v="0"/>
    <x v="27"/>
    <n v="299328"/>
    <n v="48256858924.440002"/>
    <x v="81"/>
  </r>
  <r>
    <x v="1"/>
    <x v="27"/>
    <n v="4769782"/>
    <n v="909560935985.93994"/>
    <x v="82"/>
  </r>
  <r>
    <x v="2"/>
    <x v="27"/>
    <n v="2271980"/>
    <n v="328473452764"/>
    <x v="83"/>
  </r>
  <r>
    <x v="0"/>
    <x v="28"/>
    <n v="305466"/>
    <n v="49502661215.989998"/>
    <x v="84"/>
  </r>
  <r>
    <x v="1"/>
    <x v="28"/>
    <n v="4770648"/>
    <n v="910060255600.13"/>
    <x v="85"/>
  </r>
  <r>
    <x v="2"/>
    <x v="28"/>
    <n v="2357802"/>
    <n v="338641806825.02002"/>
    <x v="86"/>
  </r>
  <r>
    <x v="0"/>
    <x v="29"/>
    <n v="312257"/>
    <n v="50880629291.230003"/>
    <x v="87"/>
  </r>
  <r>
    <x v="1"/>
    <x v="29"/>
    <n v="4745856"/>
    <n v="903728716450.90002"/>
    <x v="88"/>
  </r>
  <r>
    <x v="2"/>
    <x v="29"/>
    <n v="2398826"/>
    <n v="343732165047.85999"/>
    <x v="89"/>
  </r>
  <r>
    <x v="0"/>
    <x v="30"/>
    <n v="313790"/>
    <n v="51189356654.349998"/>
    <x v="90"/>
  </r>
  <r>
    <x v="1"/>
    <x v="30"/>
    <n v="4693663"/>
    <n v="890939575405.5"/>
    <x v="91"/>
  </r>
  <r>
    <x v="2"/>
    <x v="30"/>
    <n v="2420648"/>
    <n v="345184491195.23999"/>
    <x v="92"/>
  </r>
  <r>
    <x v="0"/>
    <x v="31"/>
    <n v="320651"/>
    <n v="52712244129.910004"/>
    <x v="93"/>
  </r>
  <r>
    <x v="1"/>
    <x v="31"/>
    <n v="4666231"/>
    <n v="883642453817.80005"/>
    <x v="94"/>
  </r>
  <r>
    <x v="2"/>
    <x v="31"/>
    <n v="2454816"/>
    <n v="351548872050.56"/>
    <x v="95"/>
  </r>
  <r>
    <x v="0"/>
    <x v="32"/>
    <n v="325628"/>
    <n v="53696589259.480003"/>
    <x v="96"/>
  </r>
  <r>
    <x v="1"/>
    <x v="32"/>
    <n v="4666076"/>
    <n v="884997634576.21997"/>
    <x v="97"/>
  </r>
  <r>
    <x v="2"/>
    <x v="32"/>
    <n v="2503176"/>
    <n v="359939280518.58002"/>
    <x v="98"/>
  </r>
  <r>
    <x v="0"/>
    <x v="33"/>
    <n v="336507"/>
    <n v="55874773676.349998"/>
    <x v="99"/>
  </r>
  <r>
    <x v="1"/>
    <x v="33"/>
    <n v="4666567"/>
    <n v="884070553145.28003"/>
    <x v="100"/>
  </r>
  <r>
    <x v="2"/>
    <x v="33"/>
    <n v="2598472"/>
    <n v="375844863021.59998"/>
    <x v="101"/>
  </r>
  <r>
    <x v="0"/>
    <x v="34"/>
    <n v="341876"/>
    <n v="56663944549.059998"/>
    <x v="102"/>
  </r>
  <r>
    <x v="1"/>
    <x v="34"/>
    <n v="4655494"/>
    <n v="876848680449.38"/>
    <x v="103"/>
  </r>
  <r>
    <x v="2"/>
    <x v="34"/>
    <n v="2660944"/>
    <n v="382153917962.15997"/>
    <x v="104"/>
  </r>
  <r>
    <x v="0"/>
    <x v="35"/>
    <n v="345872"/>
    <n v="57254957023.120003"/>
    <x v="105"/>
  </r>
  <r>
    <x v="1"/>
    <x v="35"/>
    <n v="4616310"/>
    <n v="864964093716.34998"/>
    <x v="106"/>
  </r>
  <r>
    <x v="2"/>
    <x v="35"/>
    <n v="2710576"/>
    <n v="386737854606.35999"/>
    <x v="107"/>
  </r>
  <r>
    <x v="0"/>
    <x v="36"/>
    <n v="353528"/>
    <n v="58059777562.949997"/>
    <x v="108"/>
  </r>
  <r>
    <x v="1"/>
    <x v="36"/>
    <n v="4619103"/>
    <n v="865185943689.60999"/>
    <x v="109"/>
  </r>
  <r>
    <x v="2"/>
    <x v="36"/>
    <n v="2731319"/>
    <n v="388746677114.85999"/>
    <x v="110"/>
  </r>
  <r>
    <x v="0"/>
    <x v="37"/>
    <n v="369687"/>
    <n v="59944921478.93"/>
    <x v="111"/>
  </r>
  <r>
    <x v="1"/>
    <x v="37"/>
    <n v="4597248"/>
    <n v="858412462373.56995"/>
    <x v="112"/>
  </r>
  <r>
    <x v="2"/>
    <x v="37"/>
    <n v="2789637"/>
    <n v="393725327945.09998"/>
    <x v="113"/>
  </r>
  <r>
    <x v="0"/>
    <x v="38"/>
    <n v="378149"/>
    <n v="61325399061.110001"/>
    <x v="114"/>
  </r>
  <r>
    <x v="1"/>
    <x v="38"/>
    <n v="4600562"/>
    <n v="857853091083.67004"/>
    <x v="115"/>
  </r>
  <r>
    <x v="2"/>
    <x v="38"/>
    <n v="2824709"/>
    <n v="397574341535.19"/>
    <x v="116"/>
  </r>
  <r>
    <x v="0"/>
    <x v="39"/>
    <n v="381697"/>
    <n v="61757917457.239998"/>
    <x v="117"/>
  </r>
  <r>
    <x v="1"/>
    <x v="39"/>
    <n v="4572359"/>
    <n v="851531978605.17004"/>
    <x v="118"/>
  </r>
  <r>
    <x v="2"/>
    <x v="39"/>
    <n v="2859715"/>
    <n v="402315946742.28998"/>
    <x v="119"/>
  </r>
  <r>
    <x v="0"/>
    <x v="40"/>
    <n v="387759"/>
    <n v="62695718573.660004"/>
    <x v="120"/>
  </r>
  <r>
    <x v="1"/>
    <x v="40"/>
    <n v="4562786"/>
    <n v="849269826975.13"/>
    <x v="121"/>
  </r>
  <r>
    <x v="2"/>
    <x v="40"/>
    <n v="2885595"/>
    <n v="405570825214.06"/>
    <x v="122"/>
  </r>
  <r>
    <x v="0"/>
    <x v="41"/>
    <n v="394031"/>
    <n v="63776680991.43"/>
    <x v="123"/>
  </r>
  <r>
    <x v="1"/>
    <x v="41"/>
    <n v="4611625"/>
    <n v="857672816763.43005"/>
    <x v="124"/>
  </r>
  <r>
    <x v="2"/>
    <x v="41"/>
    <n v="2975055"/>
    <n v="418019822691.90002"/>
    <x v="125"/>
  </r>
  <r>
    <x v="0"/>
    <x v="42"/>
    <n v="393401"/>
    <n v="63382540883.139999"/>
    <x v="126"/>
  </r>
  <r>
    <x v="1"/>
    <x v="42"/>
    <n v="4560191"/>
    <n v="845919773740.73999"/>
    <x v="127"/>
  </r>
  <r>
    <x v="2"/>
    <x v="42"/>
    <n v="2995241"/>
    <n v="418007828598.06"/>
    <x v="128"/>
  </r>
  <r>
    <x v="0"/>
    <x v="43"/>
    <n v="395555"/>
    <n v="63626605668.540001"/>
    <x v="129"/>
  </r>
  <r>
    <x v="1"/>
    <x v="43"/>
    <n v="4563760"/>
    <n v="844765931965.18994"/>
    <x v="130"/>
  </r>
  <r>
    <x v="2"/>
    <x v="43"/>
    <n v="3046645"/>
    <n v="424641462959.10999"/>
    <x v="131"/>
  </r>
  <r>
    <x v="0"/>
    <x v="44"/>
    <n v="400287"/>
    <n v="64176145929.169998"/>
    <x v="132"/>
  </r>
  <r>
    <x v="1"/>
    <x v="44"/>
    <n v="4556806"/>
    <n v="842461108825.63"/>
    <x v="133"/>
  </r>
  <r>
    <x v="2"/>
    <x v="44"/>
    <n v="3103171"/>
    <n v="432995563205.97998"/>
    <x v="134"/>
  </r>
  <r>
    <x v="0"/>
    <x v="45"/>
    <n v="407155"/>
    <n v="65003338492.389999"/>
    <x v="135"/>
  </r>
  <r>
    <x v="1"/>
    <x v="45"/>
    <n v="4573119"/>
    <n v="846442031733.68994"/>
    <x v="136"/>
  </r>
  <r>
    <x v="2"/>
    <x v="45"/>
    <n v="3166593"/>
    <n v="442440199477.34003"/>
    <x v="137"/>
  </r>
  <r>
    <x v="0"/>
    <x v="46"/>
    <n v="412109"/>
    <n v="65529830221.839996"/>
    <x v="138"/>
  </r>
  <r>
    <x v="1"/>
    <x v="46"/>
    <n v="4595857"/>
    <n v="850362418283.95996"/>
    <x v="139"/>
  </r>
  <r>
    <x v="2"/>
    <x v="46"/>
    <n v="3237097"/>
    <n v="451972624377.03998"/>
    <x v="140"/>
  </r>
  <r>
    <x v="0"/>
    <x v="47"/>
    <n v="416030"/>
    <n v="65983125055.040001"/>
    <x v="141"/>
  </r>
  <r>
    <x v="1"/>
    <x v="47"/>
    <n v="4594601"/>
    <n v="849742376187.47998"/>
    <x v="142"/>
  </r>
  <r>
    <x v="2"/>
    <x v="47"/>
    <n v="3300853"/>
    <n v="460770916728.64001"/>
    <x v="143"/>
  </r>
  <r>
    <x v="0"/>
    <x v="48"/>
    <n v="421625"/>
    <n v="66764111446.330002"/>
    <x v="144"/>
  </r>
  <r>
    <x v="1"/>
    <x v="48"/>
    <n v="4615264"/>
    <n v="854551608124.47998"/>
    <x v="145"/>
  </r>
  <r>
    <x v="2"/>
    <x v="48"/>
    <n v="3366525"/>
    <n v="471951423993.71997"/>
    <x v="146"/>
  </r>
  <r>
    <x v="0"/>
    <x v="49"/>
    <n v="425929"/>
    <n v="67215181942.160004"/>
    <x v="147"/>
  </r>
  <r>
    <x v="1"/>
    <x v="49"/>
    <n v="4611058"/>
    <n v="855311664945.21997"/>
    <x v="148"/>
  </r>
  <r>
    <x v="2"/>
    <x v="49"/>
    <n v="3397369"/>
    <n v="475862710659.10999"/>
    <x v="149"/>
  </r>
  <r>
    <x v="0"/>
    <x v="50"/>
    <n v="428393"/>
    <n v="67396530506.790001"/>
    <x v="150"/>
  </r>
  <r>
    <x v="1"/>
    <x v="50"/>
    <n v="4618341"/>
    <n v="857526867566.19995"/>
    <x v="151"/>
  </r>
  <r>
    <x v="2"/>
    <x v="50"/>
    <n v="3412307"/>
    <n v="476609176894.65002"/>
    <x v="152"/>
  </r>
  <r>
    <x v="0"/>
    <x v="51"/>
    <n v="431192"/>
    <n v="67506184697.980003"/>
    <x v="153"/>
  </r>
  <r>
    <x v="1"/>
    <x v="51"/>
    <n v="4602383"/>
    <n v="854725998053.73999"/>
    <x v="154"/>
  </r>
  <r>
    <x v="2"/>
    <x v="51"/>
    <n v="3431615"/>
    <n v="478101907657.37"/>
    <x v="155"/>
  </r>
  <r>
    <x v="0"/>
    <x v="52"/>
    <n v="432590"/>
    <n v="67530627858.209999"/>
    <x v="156"/>
  </r>
  <r>
    <x v="1"/>
    <x v="52"/>
    <n v="4595150"/>
    <n v="853266982847.43005"/>
    <x v="157"/>
  </r>
  <r>
    <x v="2"/>
    <x v="52"/>
    <n v="3447025"/>
    <n v="478709035984.28998"/>
    <x v="158"/>
  </r>
  <r>
    <x v="0"/>
    <x v="53"/>
    <n v="436066"/>
    <n v="67682392237.050003"/>
    <x v="159"/>
  </r>
  <r>
    <x v="1"/>
    <x v="53"/>
    <n v="4613593"/>
    <n v="856962176948.18994"/>
    <x v="160"/>
  </r>
  <r>
    <x v="2"/>
    <x v="53"/>
    <n v="3467780"/>
    <n v="479478818533.71002"/>
    <x v="161"/>
  </r>
  <r>
    <x v="0"/>
    <x v="54"/>
    <n v="437068"/>
    <n v="67647800453.110001"/>
    <x v="162"/>
  </r>
  <r>
    <x v="1"/>
    <x v="54"/>
    <n v="4633923"/>
    <n v="861586789930.35999"/>
    <x v="163"/>
  </r>
  <r>
    <x v="2"/>
    <x v="54"/>
    <n v="3485416"/>
    <n v="480255280211.03998"/>
    <x v="164"/>
  </r>
  <r>
    <x v="0"/>
    <x v="55"/>
    <n v="438456"/>
    <n v="67658194481.690002"/>
    <x v="165"/>
  </r>
  <r>
    <x v="1"/>
    <x v="55"/>
    <n v="4650801"/>
    <n v="865111840910.18005"/>
    <x v="166"/>
  </r>
  <r>
    <x v="2"/>
    <x v="55"/>
    <n v="3504284"/>
    <n v="481306025638"/>
    <x v="167"/>
  </r>
  <r>
    <x v="0"/>
    <x v="56"/>
    <n v="439404"/>
    <n v="67617709001.75"/>
    <x v="168"/>
  </r>
  <r>
    <x v="1"/>
    <x v="56"/>
    <n v="4664815"/>
    <n v="867725577244.72998"/>
    <x v="169"/>
  </r>
  <r>
    <x v="2"/>
    <x v="56"/>
    <n v="3517240"/>
    <n v="481331664508.72998"/>
    <x v="170"/>
  </r>
  <r>
    <x v="0"/>
    <x v="57"/>
    <n v="439692"/>
    <n v="67445605494.019997"/>
    <x v="171"/>
  </r>
  <r>
    <x v="1"/>
    <x v="57"/>
    <n v="4673805"/>
    <n v="869255929206.13"/>
    <x v="172"/>
  </r>
  <r>
    <x v="2"/>
    <x v="57"/>
    <n v="3523290"/>
    <n v="479916612585.78003"/>
    <x v="173"/>
  </r>
  <r>
    <x v="0"/>
    <x v="58"/>
    <n v="440847"/>
    <n v="67435400203.220001"/>
    <x v="174"/>
  </r>
  <r>
    <x v="1"/>
    <x v="58"/>
    <n v="4697020"/>
    <n v="873771924551.62"/>
    <x v="175"/>
  </r>
  <r>
    <x v="2"/>
    <x v="58"/>
    <n v="3531542"/>
    <n v="479247082996.21002"/>
    <x v="176"/>
  </r>
  <r>
    <x v="0"/>
    <x v="59"/>
    <n v="441101"/>
    <n v="67307968975.650002"/>
    <x v="177"/>
  </r>
  <r>
    <x v="1"/>
    <x v="59"/>
    <n v="4715897"/>
    <n v="877669061634.45996"/>
    <x v="178"/>
  </r>
  <r>
    <x v="2"/>
    <x v="59"/>
    <n v="3543686"/>
    <n v="478604045968.75"/>
    <x v="179"/>
  </r>
  <r>
    <x v="0"/>
    <x v="60"/>
    <n v="442202"/>
    <n v="67279483099.349998"/>
    <x v="180"/>
  </r>
  <r>
    <x v="1"/>
    <x v="60"/>
    <n v="4742182"/>
    <n v="883409972441.93994"/>
    <x v="181"/>
  </r>
  <r>
    <x v="2"/>
    <x v="60"/>
    <n v="3558062"/>
    <n v="478702405089.03998"/>
    <x v="182"/>
  </r>
  <r>
    <x v="0"/>
    <x v="61"/>
    <n v="442752"/>
    <n v="67222716216.419998"/>
    <x v="183"/>
  </r>
  <r>
    <x v="1"/>
    <x v="61"/>
    <n v="4767063"/>
    <n v="889049877444.81006"/>
    <x v="184"/>
  </r>
  <r>
    <x v="2"/>
    <x v="61"/>
    <n v="3566372"/>
    <n v="478026270730.53003"/>
    <x v="185"/>
  </r>
  <r>
    <x v="0"/>
    <x v="62"/>
    <n v="442803"/>
    <n v="67067774095.540001"/>
    <x v="186"/>
  </r>
  <r>
    <x v="1"/>
    <x v="62"/>
    <n v="4814090"/>
    <n v="899220907248.68005"/>
    <x v="187"/>
  </r>
  <r>
    <x v="2"/>
    <x v="62"/>
    <n v="3574680"/>
    <n v="477562518453.48999"/>
    <x v="188"/>
  </r>
  <r>
    <x v="0"/>
    <x v="63"/>
    <n v="443602"/>
    <n v="67061733010.529999"/>
    <x v="189"/>
  </r>
  <r>
    <x v="1"/>
    <x v="63"/>
    <n v="4847537"/>
    <n v="906510478020.57996"/>
    <x v="190"/>
  </r>
  <r>
    <x v="2"/>
    <x v="63"/>
    <n v="3594908"/>
    <n v="479286454200.06"/>
    <x v="191"/>
  </r>
  <r>
    <x v="0"/>
    <x v="64"/>
    <n v="444662"/>
    <n v="67099265146.269997"/>
    <x v="192"/>
  </r>
  <r>
    <x v="1"/>
    <x v="64"/>
    <n v="4883665"/>
    <n v="914334406508.37"/>
    <x v="193"/>
  </r>
  <r>
    <x v="2"/>
    <x v="64"/>
    <n v="3609537"/>
    <n v="479657387510.01001"/>
    <x v="194"/>
  </r>
  <r>
    <x v="0"/>
    <x v="65"/>
    <n v="445611"/>
    <n v="67170036869.830002"/>
    <x v="195"/>
  </r>
  <r>
    <x v="1"/>
    <x v="65"/>
    <n v="4915227"/>
    <n v="921024154672.83997"/>
    <x v="196"/>
  </r>
  <r>
    <x v="2"/>
    <x v="65"/>
    <n v="3617019"/>
    <n v="478841979037.04999"/>
    <x v="197"/>
  </r>
  <r>
    <x v="0"/>
    <x v="66"/>
    <n v="446255"/>
    <n v="67149468226.720001"/>
    <x v="198"/>
  </r>
  <r>
    <x v="1"/>
    <x v="66"/>
    <n v="4935892"/>
    <n v="925404315522.01001"/>
    <x v="199"/>
  </r>
  <r>
    <x v="2"/>
    <x v="66"/>
    <n v="3612497"/>
    <n v="477089863957.06"/>
    <x v="200"/>
  </r>
  <r>
    <x v="0"/>
    <x v="67"/>
    <n v="449429"/>
    <n v="67515931252.019997"/>
    <x v="201"/>
  </r>
  <r>
    <x v="1"/>
    <x v="67"/>
    <n v="4960532"/>
    <n v="930298947395.92004"/>
    <x v="202"/>
  </r>
  <r>
    <x v="2"/>
    <x v="67"/>
    <n v="3613799"/>
    <n v="475943091741.82001"/>
    <x v="203"/>
  </r>
  <r>
    <x v="0"/>
    <x v="68"/>
    <n v="451389"/>
    <n v="67807698481.209999"/>
    <x v="204"/>
  </r>
  <r>
    <x v="1"/>
    <x v="68"/>
    <n v="5005785"/>
    <n v="939987634595"/>
    <x v="205"/>
  </r>
  <r>
    <x v="2"/>
    <x v="68"/>
    <n v="3614151"/>
    <n v="475447056751.84998"/>
    <x v="206"/>
  </r>
  <r>
    <x v="0"/>
    <x v="69"/>
    <n v="454419"/>
    <n v="68282435145.629997"/>
    <x v="207"/>
  </r>
  <r>
    <x v="1"/>
    <x v="69"/>
    <n v="5035273"/>
    <n v="945922938805.93005"/>
    <x v="208"/>
  </r>
  <r>
    <x v="2"/>
    <x v="69"/>
    <n v="3622719"/>
    <n v="475981944764.22998"/>
    <x v="209"/>
  </r>
  <r>
    <x v="0"/>
    <x v="70"/>
    <n v="459343"/>
    <n v="69128499983.070007"/>
    <x v="210"/>
  </r>
  <r>
    <x v="1"/>
    <x v="70"/>
    <n v="5071377"/>
    <n v="953766011311.13"/>
    <x v="211"/>
  </r>
  <r>
    <x v="2"/>
    <x v="70"/>
    <n v="3637397"/>
    <n v="477664269467.71002"/>
    <x v="212"/>
  </r>
  <r>
    <x v="0"/>
    <x v="71"/>
    <n v="462998"/>
    <n v="69749852283"/>
    <x v="213"/>
  </r>
  <r>
    <x v="1"/>
    <x v="71"/>
    <n v="5089833"/>
    <n v="957636161298.28003"/>
    <x v="214"/>
  </r>
  <r>
    <x v="2"/>
    <x v="71"/>
    <n v="3638791"/>
    <n v="477204540373.64001"/>
    <x v="215"/>
  </r>
  <r>
    <x v="0"/>
    <x v="72"/>
    <n v="467172"/>
    <n v="70384294974.059998"/>
    <x v="216"/>
  </r>
  <r>
    <x v="1"/>
    <x v="72"/>
    <n v="5129430"/>
    <n v="967124691790.73999"/>
    <x v="217"/>
  </r>
  <r>
    <x v="2"/>
    <x v="72"/>
    <n v="3639049"/>
    <n v="476335856512.57001"/>
    <x v="218"/>
  </r>
  <r>
    <x v="0"/>
    <x v="73"/>
    <n v="473953"/>
    <n v="71562013067.229996"/>
    <x v="219"/>
  </r>
  <r>
    <x v="1"/>
    <x v="73"/>
    <n v="5166889"/>
    <n v="975690550624.33997"/>
    <x v="220"/>
  </r>
  <r>
    <x v="2"/>
    <x v="73"/>
    <n v="3639693"/>
    <n v="475888665971.66998"/>
    <x v="221"/>
  </r>
  <r>
    <x v="0"/>
    <x v="74"/>
    <n v="474948"/>
    <n v="71658701458.449997"/>
    <x v="222"/>
  </r>
  <r>
    <x v="1"/>
    <x v="74"/>
    <n v="5183745"/>
    <n v="979668771283.97998"/>
    <x v="223"/>
  </r>
  <r>
    <x v="2"/>
    <x v="74"/>
    <n v="3636337"/>
    <n v="474586191613.58002"/>
    <x v="224"/>
  </r>
  <r>
    <x v="0"/>
    <x v="75"/>
    <n v="475525"/>
    <n v="71655827487.039993"/>
    <x v="225"/>
  </r>
  <r>
    <x v="1"/>
    <x v="75"/>
    <n v="5214318"/>
    <n v="987176753134.10999"/>
    <x v="226"/>
  </r>
  <r>
    <x v="2"/>
    <x v="75"/>
    <n v="3629243"/>
    <n v="472980912237.53998"/>
    <x v="227"/>
  </r>
  <r>
    <x v="0"/>
    <x v="76"/>
    <n v="476550"/>
    <n v="71748994329.559998"/>
    <x v="228"/>
  </r>
  <r>
    <x v="1"/>
    <x v="76"/>
    <n v="5249476"/>
    <n v="995002247713.39001"/>
    <x v="229"/>
  </r>
  <r>
    <x v="2"/>
    <x v="76"/>
    <n v="3628461"/>
    <n v="472359056632.08002"/>
    <x v="230"/>
  </r>
  <r>
    <x v="0"/>
    <x v="77"/>
    <n v="477916"/>
    <n v="71836747874.929993"/>
    <x v="231"/>
  </r>
  <r>
    <x v="1"/>
    <x v="77"/>
    <n v="5274457"/>
    <n v="1000020205301.45"/>
    <x v="232"/>
  </r>
  <r>
    <x v="2"/>
    <x v="77"/>
    <n v="3626197"/>
    <n v="471163154965.78998"/>
    <x v="233"/>
  </r>
  <r>
    <x v="0"/>
    <x v="78"/>
    <n v="478618"/>
    <n v="71861708962.350006"/>
    <x v="234"/>
  </r>
  <r>
    <x v="1"/>
    <x v="78"/>
    <n v="5294442"/>
    <n v="1004578620226.0699"/>
    <x v="235"/>
  </r>
  <r>
    <x v="2"/>
    <x v="78"/>
    <n v="3624283"/>
    <n v="470164757876.54999"/>
    <x v="236"/>
  </r>
  <r>
    <x v="0"/>
    <x v="79"/>
    <n v="480012"/>
    <n v="71990833215.389999"/>
    <x v="237"/>
  </r>
  <r>
    <x v="1"/>
    <x v="79"/>
    <n v="5321946"/>
    <n v="1010231911403.61"/>
    <x v="238"/>
  </r>
  <r>
    <x v="2"/>
    <x v="79"/>
    <n v="3628899"/>
    <n v="469907522653.22998"/>
    <x v="239"/>
  </r>
  <r>
    <x v="0"/>
    <x v="80"/>
    <n v="480621"/>
    <n v="71990745284.619995"/>
    <x v="240"/>
  </r>
  <r>
    <x v="1"/>
    <x v="80"/>
    <n v="5338746"/>
    <n v="1013845740736.99"/>
    <x v="241"/>
  </r>
  <r>
    <x v="2"/>
    <x v="80"/>
    <n v="3619371"/>
    <n v="467174609396.21002"/>
    <x v="242"/>
  </r>
  <r>
    <x v="0"/>
    <x v="81"/>
    <n v="483423"/>
    <n v="72395935978.520004"/>
    <x v="243"/>
  </r>
  <r>
    <x v="1"/>
    <x v="81"/>
    <n v="5377641"/>
    <n v="1022308204435.52"/>
    <x v="244"/>
  </r>
  <r>
    <x v="2"/>
    <x v="81"/>
    <n v="3624325"/>
    <n v="467482690036.04999"/>
    <x v="245"/>
  </r>
  <r>
    <x v="0"/>
    <x v="82"/>
    <n v="486160"/>
    <n v="72820650135.199997"/>
    <x v="246"/>
  </r>
  <r>
    <x v="1"/>
    <x v="82"/>
    <n v="5417117"/>
    <n v="1031452948816.95"/>
    <x v="247"/>
  </r>
  <r>
    <x v="2"/>
    <x v="82"/>
    <n v="3627109"/>
    <n v="466948189227.38"/>
    <x v="248"/>
  </r>
  <r>
    <x v="0"/>
    <x v="83"/>
    <n v="488308"/>
    <n v="73159800387.729996"/>
    <x v="249"/>
  </r>
  <r>
    <x v="1"/>
    <x v="83"/>
    <n v="5447135"/>
    <n v="1038462561440.8101"/>
    <x v="250"/>
  </r>
  <r>
    <x v="2"/>
    <x v="83"/>
    <n v="3625935"/>
    <n v="466217713470.28003"/>
    <x v="251"/>
  </r>
  <r>
    <x v="0"/>
    <x v="84"/>
    <n v="489123"/>
    <n v="73225707707.100006"/>
    <x v="252"/>
  </r>
  <r>
    <x v="1"/>
    <x v="84"/>
    <n v="5478621"/>
    <n v="1046651355839.78"/>
    <x v="253"/>
  </r>
  <r>
    <x v="2"/>
    <x v="84"/>
    <n v="3623467"/>
    <n v="465396676588.76001"/>
    <x v="254"/>
  </r>
  <r>
    <x v="0"/>
    <x v="85"/>
    <n v="489927"/>
    <n v="73286135764.820007"/>
    <x v="255"/>
  </r>
  <r>
    <x v="1"/>
    <x v="85"/>
    <n v="5521455"/>
    <n v="1057959944487.15"/>
    <x v="256"/>
  </r>
  <r>
    <x v="2"/>
    <x v="85"/>
    <n v="3621919"/>
    <n v="464892070759"/>
    <x v="257"/>
  </r>
  <r>
    <x v="0"/>
    <x v="86"/>
    <n v="491737"/>
    <n v="73610595396.729996"/>
    <x v="258"/>
  </r>
  <r>
    <x v="1"/>
    <x v="86"/>
    <n v="5564783"/>
    <n v="1069721456368.0601"/>
    <x v="259"/>
  </r>
  <r>
    <x v="2"/>
    <x v="86"/>
    <n v="3623211"/>
    <n v="465693682308.44"/>
    <x v="260"/>
  </r>
  <r>
    <x v="0"/>
    <x v="87"/>
    <n v="494499"/>
    <n v="74098266350.289993"/>
    <x v="261"/>
  </r>
  <r>
    <x v="1"/>
    <x v="87"/>
    <n v="5622445"/>
    <n v="1085160895409.5"/>
    <x v="262"/>
  </r>
  <r>
    <x v="2"/>
    <x v="87"/>
    <n v="3627137"/>
    <n v="467076379219.32001"/>
    <x v="263"/>
  </r>
  <r>
    <x v="0"/>
    <x v="88"/>
    <n v="494759"/>
    <n v="74114647482.190002"/>
    <x v="264"/>
  </r>
  <r>
    <x v="1"/>
    <x v="88"/>
    <n v="5633271"/>
    <n v="1088607560949.15"/>
    <x v="265"/>
  </r>
  <r>
    <x v="2"/>
    <x v="88"/>
    <n v="3622637"/>
    <n v="465908666922.53998"/>
    <x v="266"/>
  </r>
  <r>
    <x v="0"/>
    <x v="89"/>
    <n v="496798"/>
    <n v="74493082117.070007"/>
    <x v="267"/>
  </r>
  <r>
    <x v="1"/>
    <x v="89"/>
    <n v="5668694"/>
    <n v="1097615505510.96"/>
    <x v="268"/>
  </r>
  <r>
    <x v="2"/>
    <x v="89"/>
    <n v="3629015"/>
    <n v="467840747999.48999"/>
    <x v="269"/>
  </r>
  <r>
    <x v="0"/>
    <x v="90"/>
    <n v="499817"/>
    <n v="75073326677.089996"/>
    <x v="270"/>
  </r>
  <r>
    <x v="1"/>
    <x v="90"/>
    <n v="5710604"/>
    <n v="1107435631955.6799"/>
    <x v="271"/>
  </r>
  <r>
    <x v="2"/>
    <x v="90"/>
    <n v="3636547"/>
    <n v="469527440151.19"/>
    <x v="272"/>
  </r>
  <r>
    <x v="0"/>
    <x v="91"/>
    <n v="502324"/>
    <n v="75569593687.710007"/>
    <x v="273"/>
  </r>
  <r>
    <x v="1"/>
    <x v="91"/>
    <n v="5749282"/>
    <n v="1116871514935.51"/>
    <x v="274"/>
  </r>
  <r>
    <x v="2"/>
    <x v="91"/>
    <n v="3644301"/>
    <n v="471543191610.39001"/>
    <x v="275"/>
  </r>
  <r>
    <x v="0"/>
    <x v="92"/>
    <n v="503586"/>
    <n v="75804823212.820007"/>
    <x v="276"/>
  </r>
  <r>
    <x v="1"/>
    <x v="92"/>
    <n v="5763465"/>
    <n v="1120100304146.1899"/>
    <x v="277"/>
  </r>
  <r>
    <x v="2"/>
    <x v="92"/>
    <n v="3636679"/>
    <n v="469880078166.16998"/>
    <x v="278"/>
  </r>
  <r>
    <x v="0"/>
    <x v="93"/>
    <n v="505841"/>
    <n v="76090205897.5"/>
    <x v="279"/>
  </r>
  <r>
    <x v="1"/>
    <x v="93"/>
    <n v="5787581"/>
    <n v="1126320192934.73"/>
    <x v="280"/>
  </r>
  <r>
    <x v="2"/>
    <x v="93"/>
    <n v="3631151"/>
    <n v="468106389114.27002"/>
    <x v="281"/>
  </r>
  <r>
    <x v="0"/>
    <x v="94"/>
    <n v="507542"/>
    <n v="76256425963.619995"/>
    <x v="282"/>
  </r>
  <r>
    <x v="1"/>
    <x v="94"/>
    <n v="5815007"/>
    <n v="1132032965615.0601"/>
    <x v="283"/>
  </r>
  <r>
    <x v="2"/>
    <x v="94"/>
    <n v="3627105"/>
    <n v="466253643376.96002"/>
    <x v="284"/>
  </r>
  <r>
    <x v="0"/>
    <x v="95"/>
    <n v="507342"/>
    <n v="76083989649.589996"/>
    <x v="285"/>
  </r>
  <r>
    <x v="1"/>
    <x v="95"/>
    <n v="5840158"/>
    <n v="1137946229932.96"/>
    <x v="286"/>
  </r>
  <r>
    <x v="2"/>
    <x v="95"/>
    <n v="3615601"/>
    <n v="463542076062.65002"/>
    <x v="287"/>
  </r>
  <r>
    <x v="0"/>
    <x v="96"/>
    <n v="507970"/>
    <n v="76083694311.449997"/>
    <x v="288"/>
  </r>
  <r>
    <x v="1"/>
    <x v="96"/>
    <n v="5876529"/>
    <n v="1146335674945.5601"/>
    <x v="289"/>
  </r>
  <r>
    <x v="2"/>
    <x v="96"/>
    <n v="3612293"/>
    <n v="462223207621.84998"/>
    <x v="290"/>
  </r>
  <r>
    <x v="0"/>
    <x v="97"/>
    <n v="508232"/>
    <n v="76069637788.070007"/>
    <x v="291"/>
  </r>
  <r>
    <x v="1"/>
    <x v="97"/>
    <n v="5911890"/>
    <n v="1155387044839.6899"/>
    <x v="292"/>
  </r>
  <r>
    <x v="2"/>
    <x v="97"/>
    <n v="3599123"/>
    <n v="459295830944.65002"/>
    <x v="293"/>
  </r>
  <r>
    <x v="0"/>
    <x v="98"/>
    <n v="508983"/>
    <n v="76157051334.720001"/>
    <x v="294"/>
  </r>
  <r>
    <x v="1"/>
    <x v="98"/>
    <n v="5947004"/>
    <n v="1164664655450.3401"/>
    <x v="295"/>
  </r>
  <r>
    <x v="2"/>
    <x v="98"/>
    <n v="3588731"/>
    <n v="456853353867.37"/>
    <x v="296"/>
  </r>
  <r>
    <x v="0"/>
    <x v="99"/>
    <n v="509959"/>
    <n v="76254443544.720001"/>
    <x v="297"/>
  </r>
  <r>
    <x v="1"/>
    <x v="99"/>
    <n v="5984951"/>
    <n v="1173529132275.78"/>
    <x v="298"/>
  </r>
  <r>
    <x v="2"/>
    <x v="99"/>
    <n v="3584163"/>
    <n v="455099688761.62"/>
    <x v="299"/>
  </r>
  <r>
    <x v="0"/>
    <x v="100"/>
    <n v="509574"/>
    <n v="76092195308.779999"/>
    <x v="300"/>
  </r>
  <r>
    <x v="1"/>
    <x v="100"/>
    <n v="6034557"/>
    <n v="1186338985082.54"/>
    <x v="300"/>
  </r>
  <r>
    <x v="2"/>
    <x v="100"/>
    <n v="3574081"/>
    <n v="453092080770.94"/>
    <x v="300"/>
  </r>
  <r>
    <x v="0"/>
    <x v="101"/>
    <n v="510138"/>
    <n v="76124327439.050003"/>
    <x v="300"/>
  </r>
  <r>
    <x v="1"/>
    <x v="101"/>
    <n v="6109774"/>
    <n v="1202993071689.78"/>
    <x v="300"/>
  </r>
  <r>
    <x v="2"/>
    <x v="101"/>
    <n v="3573803"/>
    <n v="452571491892.23999"/>
    <x v="300"/>
  </r>
  <r>
    <x v="2"/>
    <x v="102"/>
    <n v="3565885"/>
    <n v="450388124037.94"/>
    <x v="300"/>
  </r>
  <r>
    <x v="1"/>
    <x v="102"/>
    <n v="6152689"/>
    <n v="1212209900755.5601"/>
    <x v="300"/>
  </r>
  <r>
    <x v="0"/>
    <x v="102"/>
    <n v="510369"/>
    <n v="76059941454.610001"/>
    <x v="300"/>
  </r>
  <r>
    <x v="0"/>
    <x v="103"/>
    <n v="509964"/>
    <n v="75863195825.210007"/>
    <x v="300"/>
  </r>
  <r>
    <x v="2"/>
    <x v="103"/>
    <n v="3554137"/>
    <n v="447369922479.59003"/>
    <x v="300"/>
  </r>
  <r>
    <x v="1"/>
    <x v="103"/>
    <n v="6170457"/>
    <n v="1216030983190.51"/>
    <x v="300"/>
  </r>
  <r>
    <x v="0"/>
    <x v="104"/>
    <n v="509853"/>
    <n v="75732013079.449997"/>
    <x v="300"/>
  </r>
  <r>
    <x v="2"/>
    <x v="104"/>
    <n v="3543003"/>
    <n v="444797292692.38"/>
    <x v="300"/>
  </r>
  <r>
    <x v="1"/>
    <x v="104"/>
    <n v="6187854"/>
    <n v="1220027685787.9099"/>
    <x v="300"/>
  </r>
  <r>
    <x v="2"/>
    <x v="105"/>
    <n v="3535649"/>
    <n v="442725415730.91998"/>
    <x v="300"/>
  </r>
  <r>
    <x v="0"/>
    <x v="105"/>
    <n v="509819"/>
    <n v="75597718746.270004"/>
    <x v="300"/>
  </r>
  <r>
    <x v="1"/>
    <x v="105"/>
    <n v="6214152"/>
    <n v="1225459317704.1799"/>
    <x v="300"/>
  </r>
  <r>
    <x v="2"/>
    <x v="106"/>
    <n v="3509550"/>
    <n v="436470025612.44"/>
    <x v="300"/>
  </r>
  <r>
    <x v="0"/>
    <x v="106"/>
    <n v="506725"/>
    <n v="74826325763.110001"/>
    <x v="300"/>
  </r>
  <r>
    <x v="1"/>
    <x v="106"/>
    <n v="6191084"/>
    <n v="1218379906051.3701"/>
    <x v="300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  <r>
    <x v="3"/>
    <x v="107"/>
    <m/>
    <m/>
    <x v="30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424">
  <r>
    <x v="0"/>
    <x v="0"/>
    <x v="0"/>
  </r>
  <r>
    <x v="1"/>
    <x v="0"/>
    <x v="1"/>
  </r>
  <r>
    <x v="2"/>
    <x v="0"/>
    <x v="2"/>
  </r>
  <r>
    <x v="0"/>
    <x v="1"/>
    <x v="3"/>
  </r>
  <r>
    <x v="2"/>
    <x v="1"/>
    <x v="4"/>
  </r>
  <r>
    <x v="1"/>
    <x v="1"/>
    <x v="5"/>
  </r>
  <r>
    <x v="2"/>
    <x v="2"/>
    <x v="6"/>
  </r>
  <r>
    <x v="1"/>
    <x v="2"/>
    <x v="7"/>
  </r>
  <r>
    <x v="0"/>
    <x v="2"/>
    <x v="8"/>
  </r>
  <r>
    <x v="2"/>
    <x v="3"/>
    <x v="9"/>
  </r>
  <r>
    <x v="1"/>
    <x v="3"/>
    <x v="10"/>
  </r>
  <r>
    <x v="0"/>
    <x v="3"/>
    <x v="11"/>
  </r>
  <r>
    <x v="2"/>
    <x v="4"/>
    <x v="12"/>
  </r>
  <r>
    <x v="1"/>
    <x v="4"/>
    <x v="13"/>
  </r>
  <r>
    <x v="0"/>
    <x v="4"/>
    <x v="14"/>
  </r>
  <r>
    <x v="2"/>
    <x v="5"/>
    <x v="15"/>
  </r>
  <r>
    <x v="1"/>
    <x v="5"/>
    <x v="16"/>
  </r>
  <r>
    <x v="0"/>
    <x v="5"/>
    <x v="17"/>
  </r>
  <r>
    <x v="2"/>
    <x v="6"/>
    <x v="18"/>
  </r>
  <r>
    <x v="1"/>
    <x v="6"/>
    <x v="19"/>
  </r>
  <r>
    <x v="0"/>
    <x v="6"/>
    <x v="20"/>
  </r>
  <r>
    <x v="2"/>
    <x v="7"/>
    <x v="21"/>
  </r>
  <r>
    <x v="1"/>
    <x v="7"/>
    <x v="22"/>
  </r>
  <r>
    <x v="0"/>
    <x v="7"/>
    <x v="23"/>
  </r>
  <r>
    <x v="2"/>
    <x v="8"/>
    <x v="24"/>
  </r>
  <r>
    <x v="1"/>
    <x v="8"/>
    <x v="25"/>
  </r>
  <r>
    <x v="0"/>
    <x v="8"/>
    <x v="26"/>
  </r>
  <r>
    <x v="2"/>
    <x v="9"/>
    <x v="27"/>
  </r>
  <r>
    <x v="1"/>
    <x v="9"/>
    <x v="28"/>
  </r>
  <r>
    <x v="0"/>
    <x v="9"/>
    <x v="29"/>
  </r>
  <r>
    <x v="2"/>
    <x v="10"/>
    <x v="30"/>
  </r>
  <r>
    <x v="1"/>
    <x v="10"/>
    <x v="31"/>
  </r>
  <r>
    <x v="0"/>
    <x v="10"/>
    <x v="32"/>
  </r>
  <r>
    <x v="2"/>
    <x v="11"/>
    <x v="33"/>
  </r>
  <r>
    <x v="1"/>
    <x v="11"/>
    <x v="34"/>
  </r>
  <r>
    <x v="0"/>
    <x v="11"/>
    <x v="35"/>
  </r>
  <r>
    <x v="2"/>
    <x v="12"/>
    <x v="36"/>
  </r>
  <r>
    <x v="1"/>
    <x v="12"/>
    <x v="37"/>
  </r>
  <r>
    <x v="0"/>
    <x v="12"/>
    <x v="38"/>
  </r>
  <r>
    <x v="2"/>
    <x v="13"/>
    <x v="39"/>
  </r>
  <r>
    <x v="1"/>
    <x v="13"/>
    <x v="40"/>
  </r>
  <r>
    <x v="0"/>
    <x v="13"/>
    <x v="41"/>
  </r>
  <r>
    <x v="2"/>
    <x v="14"/>
    <x v="42"/>
  </r>
  <r>
    <x v="1"/>
    <x v="14"/>
    <x v="43"/>
  </r>
  <r>
    <x v="0"/>
    <x v="14"/>
    <x v="44"/>
  </r>
  <r>
    <x v="2"/>
    <x v="15"/>
    <x v="45"/>
  </r>
  <r>
    <x v="1"/>
    <x v="15"/>
    <x v="46"/>
  </r>
  <r>
    <x v="0"/>
    <x v="15"/>
    <x v="47"/>
  </r>
  <r>
    <x v="2"/>
    <x v="16"/>
    <x v="48"/>
  </r>
  <r>
    <x v="1"/>
    <x v="16"/>
    <x v="49"/>
  </r>
  <r>
    <x v="0"/>
    <x v="16"/>
    <x v="50"/>
  </r>
  <r>
    <x v="2"/>
    <x v="17"/>
    <x v="51"/>
  </r>
  <r>
    <x v="1"/>
    <x v="17"/>
    <x v="52"/>
  </r>
  <r>
    <x v="0"/>
    <x v="17"/>
    <x v="53"/>
  </r>
  <r>
    <x v="2"/>
    <x v="18"/>
    <x v="54"/>
  </r>
  <r>
    <x v="1"/>
    <x v="18"/>
    <x v="55"/>
  </r>
  <r>
    <x v="0"/>
    <x v="18"/>
    <x v="56"/>
  </r>
  <r>
    <x v="2"/>
    <x v="19"/>
    <x v="57"/>
  </r>
  <r>
    <x v="1"/>
    <x v="19"/>
    <x v="58"/>
  </r>
  <r>
    <x v="0"/>
    <x v="19"/>
    <x v="59"/>
  </r>
  <r>
    <x v="2"/>
    <x v="20"/>
    <x v="60"/>
  </r>
  <r>
    <x v="1"/>
    <x v="20"/>
    <x v="61"/>
  </r>
  <r>
    <x v="0"/>
    <x v="20"/>
    <x v="62"/>
  </r>
  <r>
    <x v="2"/>
    <x v="21"/>
    <x v="63"/>
  </r>
  <r>
    <x v="1"/>
    <x v="21"/>
    <x v="64"/>
  </r>
  <r>
    <x v="0"/>
    <x v="21"/>
    <x v="65"/>
  </r>
  <r>
    <x v="2"/>
    <x v="22"/>
    <x v="66"/>
  </r>
  <r>
    <x v="1"/>
    <x v="22"/>
    <x v="67"/>
  </r>
  <r>
    <x v="0"/>
    <x v="22"/>
    <x v="68"/>
  </r>
  <r>
    <x v="2"/>
    <x v="23"/>
    <x v="69"/>
  </r>
  <r>
    <x v="1"/>
    <x v="23"/>
    <x v="70"/>
  </r>
  <r>
    <x v="0"/>
    <x v="23"/>
    <x v="71"/>
  </r>
  <r>
    <x v="2"/>
    <x v="24"/>
    <x v="72"/>
  </r>
  <r>
    <x v="1"/>
    <x v="24"/>
    <x v="73"/>
  </r>
  <r>
    <x v="0"/>
    <x v="24"/>
    <x v="74"/>
  </r>
  <r>
    <x v="2"/>
    <x v="25"/>
    <x v="75"/>
  </r>
  <r>
    <x v="1"/>
    <x v="25"/>
    <x v="76"/>
  </r>
  <r>
    <x v="0"/>
    <x v="25"/>
    <x v="77"/>
  </r>
  <r>
    <x v="2"/>
    <x v="26"/>
    <x v="78"/>
  </r>
  <r>
    <x v="1"/>
    <x v="26"/>
    <x v="79"/>
  </r>
  <r>
    <x v="0"/>
    <x v="26"/>
    <x v="80"/>
  </r>
  <r>
    <x v="2"/>
    <x v="27"/>
    <x v="81"/>
  </r>
  <r>
    <x v="1"/>
    <x v="27"/>
    <x v="82"/>
  </r>
  <r>
    <x v="0"/>
    <x v="27"/>
    <x v="83"/>
  </r>
  <r>
    <x v="2"/>
    <x v="28"/>
    <x v="84"/>
  </r>
  <r>
    <x v="1"/>
    <x v="28"/>
    <x v="85"/>
  </r>
  <r>
    <x v="0"/>
    <x v="28"/>
    <x v="86"/>
  </r>
  <r>
    <x v="2"/>
    <x v="29"/>
    <x v="87"/>
  </r>
  <r>
    <x v="1"/>
    <x v="29"/>
    <x v="88"/>
  </r>
  <r>
    <x v="0"/>
    <x v="29"/>
    <x v="89"/>
  </r>
  <r>
    <x v="2"/>
    <x v="30"/>
    <x v="90"/>
  </r>
  <r>
    <x v="1"/>
    <x v="30"/>
    <x v="91"/>
  </r>
  <r>
    <x v="0"/>
    <x v="30"/>
    <x v="92"/>
  </r>
  <r>
    <x v="2"/>
    <x v="31"/>
    <x v="93"/>
  </r>
  <r>
    <x v="1"/>
    <x v="31"/>
    <x v="94"/>
  </r>
  <r>
    <x v="0"/>
    <x v="31"/>
    <x v="95"/>
  </r>
  <r>
    <x v="2"/>
    <x v="32"/>
    <x v="96"/>
  </r>
  <r>
    <x v="1"/>
    <x v="32"/>
    <x v="97"/>
  </r>
  <r>
    <x v="0"/>
    <x v="32"/>
    <x v="98"/>
  </r>
  <r>
    <x v="2"/>
    <x v="33"/>
    <x v="99"/>
  </r>
  <r>
    <x v="1"/>
    <x v="33"/>
    <x v="100"/>
  </r>
  <r>
    <x v="0"/>
    <x v="33"/>
    <x v="101"/>
  </r>
  <r>
    <x v="2"/>
    <x v="34"/>
    <x v="102"/>
  </r>
  <r>
    <x v="1"/>
    <x v="34"/>
    <x v="103"/>
  </r>
  <r>
    <x v="0"/>
    <x v="34"/>
    <x v="104"/>
  </r>
  <r>
    <x v="2"/>
    <x v="35"/>
    <x v="105"/>
  </r>
  <r>
    <x v="1"/>
    <x v="35"/>
    <x v="106"/>
  </r>
  <r>
    <x v="0"/>
    <x v="35"/>
    <x v="107"/>
  </r>
  <r>
    <x v="2"/>
    <x v="36"/>
    <x v="108"/>
  </r>
  <r>
    <x v="1"/>
    <x v="36"/>
    <x v="109"/>
  </r>
  <r>
    <x v="0"/>
    <x v="36"/>
    <x v="110"/>
  </r>
  <r>
    <x v="2"/>
    <x v="37"/>
    <x v="111"/>
  </r>
  <r>
    <x v="1"/>
    <x v="37"/>
    <x v="112"/>
  </r>
  <r>
    <x v="0"/>
    <x v="37"/>
    <x v="113"/>
  </r>
  <r>
    <x v="2"/>
    <x v="38"/>
    <x v="114"/>
  </r>
  <r>
    <x v="1"/>
    <x v="38"/>
    <x v="115"/>
  </r>
  <r>
    <x v="0"/>
    <x v="38"/>
    <x v="116"/>
  </r>
  <r>
    <x v="2"/>
    <x v="39"/>
    <x v="117"/>
  </r>
  <r>
    <x v="1"/>
    <x v="39"/>
    <x v="118"/>
  </r>
  <r>
    <x v="0"/>
    <x v="39"/>
    <x v="119"/>
  </r>
  <r>
    <x v="2"/>
    <x v="40"/>
    <x v="120"/>
  </r>
  <r>
    <x v="1"/>
    <x v="40"/>
    <x v="121"/>
  </r>
  <r>
    <x v="0"/>
    <x v="40"/>
    <x v="122"/>
  </r>
  <r>
    <x v="2"/>
    <x v="41"/>
    <x v="123"/>
  </r>
  <r>
    <x v="1"/>
    <x v="41"/>
    <x v="124"/>
  </r>
  <r>
    <x v="0"/>
    <x v="41"/>
    <x v="125"/>
  </r>
  <r>
    <x v="2"/>
    <x v="42"/>
    <x v="126"/>
  </r>
  <r>
    <x v="1"/>
    <x v="42"/>
    <x v="127"/>
  </r>
  <r>
    <x v="0"/>
    <x v="42"/>
    <x v="128"/>
  </r>
  <r>
    <x v="2"/>
    <x v="43"/>
    <x v="129"/>
  </r>
  <r>
    <x v="1"/>
    <x v="43"/>
    <x v="130"/>
  </r>
  <r>
    <x v="0"/>
    <x v="43"/>
    <x v="131"/>
  </r>
  <r>
    <x v="2"/>
    <x v="44"/>
    <x v="132"/>
  </r>
  <r>
    <x v="1"/>
    <x v="44"/>
    <x v="133"/>
  </r>
  <r>
    <x v="0"/>
    <x v="44"/>
    <x v="134"/>
  </r>
  <r>
    <x v="2"/>
    <x v="45"/>
    <x v="135"/>
  </r>
  <r>
    <x v="1"/>
    <x v="45"/>
    <x v="136"/>
  </r>
  <r>
    <x v="0"/>
    <x v="45"/>
    <x v="137"/>
  </r>
  <r>
    <x v="2"/>
    <x v="46"/>
    <x v="138"/>
  </r>
  <r>
    <x v="1"/>
    <x v="46"/>
    <x v="139"/>
  </r>
  <r>
    <x v="0"/>
    <x v="46"/>
    <x v="140"/>
  </r>
  <r>
    <x v="2"/>
    <x v="47"/>
    <x v="141"/>
  </r>
  <r>
    <x v="1"/>
    <x v="47"/>
    <x v="142"/>
  </r>
  <r>
    <x v="0"/>
    <x v="47"/>
    <x v="143"/>
  </r>
  <r>
    <x v="2"/>
    <x v="48"/>
    <x v="144"/>
  </r>
  <r>
    <x v="1"/>
    <x v="48"/>
    <x v="145"/>
  </r>
  <r>
    <x v="0"/>
    <x v="48"/>
    <x v="146"/>
  </r>
  <r>
    <x v="2"/>
    <x v="49"/>
    <x v="147"/>
  </r>
  <r>
    <x v="1"/>
    <x v="49"/>
    <x v="148"/>
  </r>
  <r>
    <x v="0"/>
    <x v="49"/>
    <x v="149"/>
  </r>
  <r>
    <x v="2"/>
    <x v="50"/>
    <x v="150"/>
  </r>
  <r>
    <x v="1"/>
    <x v="50"/>
    <x v="151"/>
  </r>
  <r>
    <x v="0"/>
    <x v="50"/>
    <x v="152"/>
  </r>
  <r>
    <x v="2"/>
    <x v="51"/>
    <x v="153"/>
  </r>
  <r>
    <x v="1"/>
    <x v="51"/>
    <x v="154"/>
  </r>
  <r>
    <x v="0"/>
    <x v="51"/>
    <x v="155"/>
  </r>
  <r>
    <x v="2"/>
    <x v="52"/>
    <x v="156"/>
  </r>
  <r>
    <x v="1"/>
    <x v="52"/>
    <x v="157"/>
  </r>
  <r>
    <x v="0"/>
    <x v="52"/>
    <x v="158"/>
  </r>
  <r>
    <x v="2"/>
    <x v="53"/>
    <x v="159"/>
  </r>
  <r>
    <x v="1"/>
    <x v="53"/>
    <x v="160"/>
  </r>
  <r>
    <x v="0"/>
    <x v="53"/>
    <x v="161"/>
  </r>
  <r>
    <x v="2"/>
    <x v="54"/>
    <x v="162"/>
  </r>
  <r>
    <x v="1"/>
    <x v="54"/>
    <x v="163"/>
  </r>
  <r>
    <x v="0"/>
    <x v="54"/>
    <x v="164"/>
  </r>
  <r>
    <x v="2"/>
    <x v="55"/>
    <x v="165"/>
  </r>
  <r>
    <x v="1"/>
    <x v="55"/>
    <x v="166"/>
  </r>
  <r>
    <x v="0"/>
    <x v="55"/>
    <x v="167"/>
  </r>
  <r>
    <x v="2"/>
    <x v="56"/>
    <x v="168"/>
  </r>
  <r>
    <x v="1"/>
    <x v="56"/>
    <x v="169"/>
  </r>
  <r>
    <x v="0"/>
    <x v="56"/>
    <x v="170"/>
  </r>
  <r>
    <x v="2"/>
    <x v="57"/>
    <x v="171"/>
  </r>
  <r>
    <x v="1"/>
    <x v="57"/>
    <x v="172"/>
  </r>
  <r>
    <x v="0"/>
    <x v="57"/>
    <x v="173"/>
  </r>
  <r>
    <x v="2"/>
    <x v="58"/>
    <x v="174"/>
  </r>
  <r>
    <x v="1"/>
    <x v="58"/>
    <x v="175"/>
  </r>
  <r>
    <x v="0"/>
    <x v="58"/>
    <x v="176"/>
  </r>
  <r>
    <x v="2"/>
    <x v="59"/>
    <x v="177"/>
  </r>
  <r>
    <x v="1"/>
    <x v="59"/>
    <x v="178"/>
  </r>
  <r>
    <x v="0"/>
    <x v="59"/>
    <x v="179"/>
  </r>
  <r>
    <x v="2"/>
    <x v="60"/>
    <x v="180"/>
  </r>
  <r>
    <x v="1"/>
    <x v="60"/>
    <x v="181"/>
  </r>
  <r>
    <x v="0"/>
    <x v="60"/>
    <x v="182"/>
  </r>
  <r>
    <x v="2"/>
    <x v="61"/>
    <x v="183"/>
  </r>
  <r>
    <x v="1"/>
    <x v="61"/>
    <x v="184"/>
  </r>
  <r>
    <x v="0"/>
    <x v="61"/>
    <x v="185"/>
  </r>
  <r>
    <x v="2"/>
    <x v="62"/>
    <x v="186"/>
  </r>
  <r>
    <x v="1"/>
    <x v="62"/>
    <x v="187"/>
  </r>
  <r>
    <x v="0"/>
    <x v="62"/>
    <x v="188"/>
  </r>
  <r>
    <x v="2"/>
    <x v="63"/>
    <x v="189"/>
  </r>
  <r>
    <x v="1"/>
    <x v="63"/>
    <x v="190"/>
  </r>
  <r>
    <x v="0"/>
    <x v="63"/>
    <x v="191"/>
  </r>
  <r>
    <x v="2"/>
    <x v="64"/>
    <x v="192"/>
  </r>
  <r>
    <x v="1"/>
    <x v="64"/>
    <x v="193"/>
  </r>
  <r>
    <x v="0"/>
    <x v="64"/>
    <x v="194"/>
  </r>
  <r>
    <x v="2"/>
    <x v="65"/>
    <x v="195"/>
  </r>
  <r>
    <x v="1"/>
    <x v="65"/>
    <x v="196"/>
  </r>
  <r>
    <x v="0"/>
    <x v="65"/>
    <x v="197"/>
  </r>
  <r>
    <x v="2"/>
    <x v="66"/>
    <x v="198"/>
  </r>
  <r>
    <x v="1"/>
    <x v="66"/>
    <x v="199"/>
  </r>
  <r>
    <x v="0"/>
    <x v="66"/>
    <x v="200"/>
  </r>
  <r>
    <x v="2"/>
    <x v="67"/>
    <x v="201"/>
  </r>
  <r>
    <x v="1"/>
    <x v="67"/>
    <x v="202"/>
  </r>
  <r>
    <x v="0"/>
    <x v="67"/>
    <x v="203"/>
  </r>
  <r>
    <x v="2"/>
    <x v="68"/>
    <x v="204"/>
  </r>
  <r>
    <x v="1"/>
    <x v="68"/>
    <x v="205"/>
  </r>
  <r>
    <x v="0"/>
    <x v="68"/>
    <x v="206"/>
  </r>
  <r>
    <x v="2"/>
    <x v="69"/>
    <x v="207"/>
  </r>
  <r>
    <x v="1"/>
    <x v="69"/>
    <x v="208"/>
  </r>
  <r>
    <x v="0"/>
    <x v="69"/>
    <x v="209"/>
  </r>
  <r>
    <x v="2"/>
    <x v="70"/>
    <x v="210"/>
  </r>
  <r>
    <x v="1"/>
    <x v="70"/>
    <x v="211"/>
  </r>
  <r>
    <x v="0"/>
    <x v="70"/>
    <x v="212"/>
  </r>
  <r>
    <x v="2"/>
    <x v="71"/>
    <x v="213"/>
  </r>
  <r>
    <x v="1"/>
    <x v="71"/>
    <x v="214"/>
  </r>
  <r>
    <x v="0"/>
    <x v="71"/>
    <x v="215"/>
  </r>
  <r>
    <x v="2"/>
    <x v="72"/>
    <x v="216"/>
  </r>
  <r>
    <x v="1"/>
    <x v="72"/>
    <x v="217"/>
  </r>
  <r>
    <x v="0"/>
    <x v="72"/>
    <x v="218"/>
  </r>
  <r>
    <x v="2"/>
    <x v="73"/>
    <x v="219"/>
  </r>
  <r>
    <x v="1"/>
    <x v="73"/>
    <x v="220"/>
  </r>
  <r>
    <x v="0"/>
    <x v="73"/>
    <x v="221"/>
  </r>
  <r>
    <x v="2"/>
    <x v="74"/>
    <x v="222"/>
  </r>
  <r>
    <x v="1"/>
    <x v="74"/>
    <x v="223"/>
  </r>
  <r>
    <x v="0"/>
    <x v="74"/>
    <x v="224"/>
  </r>
  <r>
    <x v="2"/>
    <x v="75"/>
    <x v="225"/>
  </r>
  <r>
    <x v="1"/>
    <x v="75"/>
    <x v="226"/>
  </r>
  <r>
    <x v="0"/>
    <x v="75"/>
    <x v="227"/>
  </r>
  <r>
    <x v="2"/>
    <x v="76"/>
    <x v="228"/>
  </r>
  <r>
    <x v="1"/>
    <x v="76"/>
    <x v="229"/>
  </r>
  <r>
    <x v="0"/>
    <x v="76"/>
    <x v="230"/>
  </r>
  <r>
    <x v="2"/>
    <x v="77"/>
    <x v="231"/>
  </r>
  <r>
    <x v="1"/>
    <x v="77"/>
    <x v="232"/>
  </r>
  <r>
    <x v="0"/>
    <x v="77"/>
    <x v="233"/>
  </r>
  <r>
    <x v="2"/>
    <x v="78"/>
    <x v="234"/>
  </r>
  <r>
    <x v="1"/>
    <x v="78"/>
    <x v="235"/>
  </r>
  <r>
    <x v="0"/>
    <x v="78"/>
    <x v="236"/>
  </r>
  <r>
    <x v="2"/>
    <x v="79"/>
    <x v="237"/>
  </r>
  <r>
    <x v="1"/>
    <x v="79"/>
    <x v="238"/>
  </r>
  <r>
    <x v="0"/>
    <x v="79"/>
    <x v="239"/>
  </r>
  <r>
    <x v="2"/>
    <x v="80"/>
    <x v="240"/>
  </r>
  <r>
    <x v="1"/>
    <x v="80"/>
    <x v="241"/>
  </r>
  <r>
    <x v="0"/>
    <x v="80"/>
    <x v="242"/>
  </r>
  <r>
    <x v="2"/>
    <x v="81"/>
    <x v="243"/>
  </r>
  <r>
    <x v="1"/>
    <x v="81"/>
    <x v="244"/>
  </r>
  <r>
    <x v="0"/>
    <x v="81"/>
    <x v="245"/>
  </r>
  <r>
    <x v="2"/>
    <x v="82"/>
    <x v="246"/>
  </r>
  <r>
    <x v="1"/>
    <x v="82"/>
    <x v="247"/>
  </r>
  <r>
    <x v="0"/>
    <x v="82"/>
    <x v="248"/>
  </r>
  <r>
    <x v="2"/>
    <x v="83"/>
    <x v="249"/>
  </r>
  <r>
    <x v="1"/>
    <x v="83"/>
    <x v="250"/>
  </r>
  <r>
    <x v="0"/>
    <x v="83"/>
    <x v="251"/>
  </r>
  <r>
    <x v="2"/>
    <x v="84"/>
    <x v="252"/>
  </r>
  <r>
    <x v="1"/>
    <x v="84"/>
    <x v="253"/>
  </r>
  <r>
    <x v="0"/>
    <x v="84"/>
    <x v="254"/>
  </r>
  <r>
    <x v="2"/>
    <x v="85"/>
    <x v="255"/>
  </r>
  <r>
    <x v="1"/>
    <x v="85"/>
    <x v="256"/>
  </r>
  <r>
    <x v="0"/>
    <x v="85"/>
    <x v="257"/>
  </r>
  <r>
    <x v="2"/>
    <x v="86"/>
    <x v="258"/>
  </r>
  <r>
    <x v="1"/>
    <x v="86"/>
    <x v="259"/>
  </r>
  <r>
    <x v="0"/>
    <x v="86"/>
    <x v="260"/>
  </r>
  <r>
    <x v="2"/>
    <x v="87"/>
    <x v="261"/>
  </r>
  <r>
    <x v="1"/>
    <x v="87"/>
    <x v="262"/>
  </r>
  <r>
    <x v="0"/>
    <x v="87"/>
    <x v="263"/>
  </r>
  <r>
    <x v="2"/>
    <x v="88"/>
    <x v="264"/>
  </r>
  <r>
    <x v="1"/>
    <x v="88"/>
    <x v="265"/>
  </r>
  <r>
    <x v="0"/>
    <x v="88"/>
    <x v="266"/>
  </r>
  <r>
    <x v="2"/>
    <x v="89"/>
    <x v="267"/>
  </r>
  <r>
    <x v="1"/>
    <x v="89"/>
    <x v="268"/>
  </r>
  <r>
    <x v="0"/>
    <x v="89"/>
    <x v="269"/>
  </r>
  <r>
    <x v="2"/>
    <x v="90"/>
    <x v="270"/>
  </r>
  <r>
    <x v="1"/>
    <x v="90"/>
    <x v="271"/>
  </r>
  <r>
    <x v="0"/>
    <x v="90"/>
    <x v="272"/>
  </r>
  <r>
    <x v="2"/>
    <x v="91"/>
    <x v="273"/>
  </r>
  <r>
    <x v="1"/>
    <x v="91"/>
    <x v="274"/>
  </r>
  <r>
    <x v="0"/>
    <x v="91"/>
    <x v="275"/>
  </r>
  <r>
    <x v="2"/>
    <x v="92"/>
    <x v="276"/>
  </r>
  <r>
    <x v="1"/>
    <x v="92"/>
    <x v="277"/>
  </r>
  <r>
    <x v="0"/>
    <x v="92"/>
    <x v="278"/>
  </r>
  <r>
    <x v="2"/>
    <x v="93"/>
    <x v="279"/>
  </r>
  <r>
    <x v="1"/>
    <x v="93"/>
    <x v="280"/>
  </r>
  <r>
    <x v="0"/>
    <x v="93"/>
    <x v="281"/>
  </r>
  <r>
    <x v="2"/>
    <x v="94"/>
    <x v="282"/>
  </r>
  <r>
    <x v="1"/>
    <x v="94"/>
    <x v="283"/>
  </r>
  <r>
    <x v="0"/>
    <x v="94"/>
    <x v="284"/>
  </r>
  <r>
    <x v="2"/>
    <x v="95"/>
    <x v="285"/>
  </r>
  <r>
    <x v="1"/>
    <x v="95"/>
    <x v="286"/>
  </r>
  <r>
    <x v="0"/>
    <x v="95"/>
    <x v="287"/>
  </r>
  <r>
    <x v="2"/>
    <x v="96"/>
    <x v="288"/>
  </r>
  <r>
    <x v="1"/>
    <x v="96"/>
    <x v="289"/>
  </r>
  <r>
    <x v="0"/>
    <x v="96"/>
    <x v="290"/>
  </r>
  <r>
    <x v="2"/>
    <x v="97"/>
    <x v="291"/>
  </r>
  <r>
    <x v="1"/>
    <x v="97"/>
    <x v="292"/>
  </r>
  <r>
    <x v="0"/>
    <x v="97"/>
    <x v="293"/>
  </r>
  <r>
    <x v="2"/>
    <x v="98"/>
    <x v="294"/>
  </r>
  <r>
    <x v="1"/>
    <x v="98"/>
    <x v="295"/>
  </r>
  <r>
    <x v="0"/>
    <x v="98"/>
    <x v="296"/>
  </r>
  <r>
    <x v="2"/>
    <x v="99"/>
    <x v="297"/>
  </r>
  <r>
    <x v="1"/>
    <x v="99"/>
    <x v="298"/>
  </r>
  <r>
    <x v="0"/>
    <x v="99"/>
    <x v="299"/>
  </r>
  <r>
    <x v="2"/>
    <x v="100"/>
    <x v="300"/>
  </r>
  <r>
    <x v="1"/>
    <x v="100"/>
    <x v="301"/>
  </r>
  <r>
    <x v="0"/>
    <x v="100"/>
    <x v="302"/>
  </r>
  <r>
    <x v="2"/>
    <x v="101"/>
    <x v="303"/>
  </r>
  <r>
    <x v="1"/>
    <x v="101"/>
    <x v="304"/>
  </r>
  <r>
    <x v="0"/>
    <x v="101"/>
    <x v="305"/>
  </r>
  <r>
    <x v="2"/>
    <x v="102"/>
    <x v="306"/>
  </r>
  <r>
    <x v="1"/>
    <x v="102"/>
    <x v="307"/>
  </r>
  <r>
    <x v="0"/>
    <x v="102"/>
    <x v="308"/>
  </r>
  <r>
    <x v="2"/>
    <x v="103"/>
    <x v="309"/>
  </r>
  <r>
    <x v="1"/>
    <x v="103"/>
    <x v="310"/>
  </r>
  <r>
    <x v="0"/>
    <x v="103"/>
    <x v="311"/>
  </r>
  <r>
    <x v="2"/>
    <x v="104"/>
    <x v="312"/>
  </r>
  <r>
    <x v="1"/>
    <x v="104"/>
    <x v="313"/>
  </r>
  <r>
    <x v="0"/>
    <x v="104"/>
    <x v="314"/>
  </r>
  <r>
    <x v="2"/>
    <x v="105"/>
    <x v="315"/>
  </r>
  <r>
    <x v="1"/>
    <x v="105"/>
    <x v="316"/>
  </r>
  <r>
    <x v="0"/>
    <x v="105"/>
    <x v="317"/>
  </r>
  <r>
    <x v="2"/>
    <x v="106"/>
    <x v="318"/>
  </r>
  <r>
    <x v="1"/>
    <x v="106"/>
    <x v="319"/>
  </r>
  <r>
    <x v="0"/>
    <x v="106"/>
    <x v="320"/>
  </r>
  <r>
    <x v="2"/>
    <x v="107"/>
    <x v="321"/>
  </r>
  <r>
    <x v="1"/>
    <x v="107"/>
    <x v="322"/>
  </r>
  <r>
    <x v="0"/>
    <x v="107"/>
    <x v="323"/>
  </r>
  <r>
    <x v="2"/>
    <x v="108"/>
    <x v="324"/>
  </r>
  <r>
    <x v="1"/>
    <x v="108"/>
    <x v="325"/>
  </r>
  <r>
    <x v="0"/>
    <x v="108"/>
    <x v="326"/>
  </r>
  <r>
    <x v="2"/>
    <x v="109"/>
    <x v="327"/>
  </r>
  <r>
    <x v="1"/>
    <x v="109"/>
    <x v="328"/>
  </r>
  <r>
    <x v="0"/>
    <x v="109"/>
    <x v="329"/>
  </r>
  <r>
    <x v="2"/>
    <x v="110"/>
    <x v="330"/>
  </r>
  <r>
    <x v="1"/>
    <x v="110"/>
    <x v="331"/>
  </r>
  <r>
    <x v="0"/>
    <x v="110"/>
    <x v="332"/>
  </r>
  <r>
    <x v="2"/>
    <x v="111"/>
    <x v="333"/>
  </r>
  <r>
    <x v="1"/>
    <x v="111"/>
    <x v="334"/>
  </r>
  <r>
    <x v="0"/>
    <x v="111"/>
    <x v="335"/>
  </r>
  <r>
    <x v="2"/>
    <x v="112"/>
    <x v="336"/>
  </r>
  <r>
    <x v="1"/>
    <x v="112"/>
    <x v="337"/>
  </r>
  <r>
    <x v="0"/>
    <x v="112"/>
    <x v="338"/>
  </r>
  <r>
    <x v="2"/>
    <x v="113"/>
    <x v="339"/>
  </r>
  <r>
    <x v="1"/>
    <x v="113"/>
    <x v="340"/>
  </r>
  <r>
    <x v="0"/>
    <x v="113"/>
    <x v="341"/>
  </r>
  <r>
    <x v="2"/>
    <x v="114"/>
    <x v="342"/>
  </r>
  <r>
    <x v="1"/>
    <x v="114"/>
    <x v="343"/>
  </r>
  <r>
    <x v="0"/>
    <x v="114"/>
    <x v="344"/>
  </r>
  <r>
    <x v="2"/>
    <x v="115"/>
    <x v="345"/>
  </r>
  <r>
    <x v="1"/>
    <x v="115"/>
    <x v="346"/>
  </r>
  <r>
    <x v="0"/>
    <x v="115"/>
    <x v="347"/>
  </r>
  <r>
    <x v="2"/>
    <x v="116"/>
    <x v="348"/>
  </r>
  <r>
    <x v="1"/>
    <x v="116"/>
    <x v="349"/>
  </r>
  <r>
    <x v="0"/>
    <x v="116"/>
    <x v="350"/>
  </r>
  <r>
    <x v="2"/>
    <x v="117"/>
    <x v="351"/>
  </r>
  <r>
    <x v="1"/>
    <x v="117"/>
    <x v="352"/>
  </r>
  <r>
    <x v="0"/>
    <x v="117"/>
    <x v="353"/>
  </r>
  <r>
    <x v="2"/>
    <x v="118"/>
    <x v="354"/>
  </r>
  <r>
    <x v="1"/>
    <x v="118"/>
    <x v="355"/>
  </r>
  <r>
    <x v="0"/>
    <x v="118"/>
    <x v="356"/>
  </r>
  <r>
    <x v="2"/>
    <x v="119"/>
    <x v="357"/>
  </r>
  <r>
    <x v="1"/>
    <x v="119"/>
    <x v="358"/>
  </r>
  <r>
    <x v="0"/>
    <x v="119"/>
    <x v="359"/>
  </r>
  <r>
    <x v="2"/>
    <x v="120"/>
    <x v="360"/>
  </r>
  <r>
    <x v="1"/>
    <x v="120"/>
    <x v="361"/>
  </r>
  <r>
    <x v="0"/>
    <x v="120"/>
    <x v="362"/>
  </r>
  <r>
    <x v="2"/>
    <x v="121"/>
    <x v="363"/>
  </r>
  <r>
    <x v="1"/>
    <x v="121"/>
    <x v="364"/>
  </r>
  <r>
    <x v="0"/>
    <x v="121"/>
    <x v="365"/>
  </r>
  <r>
    <x v="2"/>
    <x v="122"/>
    <x v="366"/>
  </r>
  <r>
    <x v="1"/>
    <x v="122"/>
    <x v="367"/>
  </r>
  <r>
    <x v="0"/>
    <x v="122"/>
    <x v="368"/>
  </r>
  <r>
    <x v="2"/>
    <x v="123"/>
    <x v="369"/>
  </r>
  <r>
    <x v="1"/>
    <x v="123"/>
    <x v="370"/>
  </r>
  <r>
    <x v="0"/>
    <x v="123"/>
    <x v="371"/>
  </r>
  <r>
    <x v="2"/>
    <x v="124"/>
    <x v="372"/>
  </r>
  <r>
    <x v="1"/>
    <x v="124"/>
    <x v="373"/>
  </r>
  <r>
    <x v="0"/>
    <x v="124"/>
    <x v="374"/>
  </r>
  <r>
    <x v="2"/>
    <x v="125"/>
    <x v="375"/>
  </r>
  <r>
    <x v="1"/>
    <x v="125"/>
    <x v="376"/>
  </r>
  <r>
    <x v="0"/>
    <x v="125"/>
    <x v="377"/>
  </r>
  <r>
    <x v="2"/>
    <x v="126"/>
    <x v="378"/>
  </r>
  <r>
    <x v="1"/>
    <x v="126"/>
    <x v="379"/>
  </r>
  <r>
    <x v="0"/>
    <x v="126"/>
    <x v="380"/>
  </r>
  <r>
    <x v="2"/>
    <x v="127"/>
    <x v="381"/>
  </r>
  <r>
    <x v="1"/>
    <x v="127"/>
    <x v="382"/>
  </r>
  <r>
    <x v="0"/>
    <x v="127"/>
    <x v="383"/>
  </r>
  <r>
    <x v="2"/>
    <x v="128"/>
    <x v="384"/>
  </r>
  <r>
    <x v="1"/>
    <x v="128"/>
    <x v="385"/>
  </r>
  <r>
    <x v="0"/>
    <x v="128"/>
    <x v="386"/>
  </r>
  <r>
    <x v="2"/>
    <x v="129"/>
    <x v="387"/>
  </r>
  <r>
    <x v="1"/>
    <x v="129"/>
    <x v="388"/>
  </r>
  <r>
    <x v="0"/>
    <x v="129"/>
    <x v="389"/>
  </r>
  <r>
    <x v="2"/>
    <x v="130"/>
    <x v="390"/>
  </r>
  <r>
    <x v="1"/>
    <x v="130"/>
    <x v="391"/>
  </r>
  <r>
    <x v="0"/>
    <x v="130"/>
    <x v="392"/>
  </r>
  <r>
    <x v="2"/>
    <x v="131"/>
    <x v="393"/>
  </r>
  <r>
    <x v="1"/>
    <x v="131"/>
    <x v="394"/>
  </r>
  <r>
    <x v="0"/>
    <x v="131"/>
    <x v="395"/>
  </r>
  <r>
    <x v="2"/>
    <x v="132"/>
    <x v="396"/>
  </r>
  <r>
    <x v="1"/>
    <x v="132"/>
    <x v="397"/>
  </r>
  <r>
    <x v="0"/>
    <x v="132"/>
    <x v="398"/>
  </r>
  <r>
    <x v="2"/>
    <x v="133"/>
    <x v="399"/>
  </r>
  <r>
    <x v="1"/>
    <x v="133"/>
    <x v="400"/>
  </r>
  <r>
    <x v="0"/>
    <x v="133"/>
    <x v="401"/>
  </r>
  <r>
    <x v="2"/>
    <x v="134"/>
    <x v="402"/>
  </r>
  <r>
    <x v="1"/>
    <x v="134"/>
    <x v="403"/>
  </r>
  <r>
    <x v="0"/>
    <x v="134"/>
    <x v="404"/>
  </r>
  <r>
    <x v="2"/>
    <x v="135"/>
    <x v="405"/>
  </r>
  <r>
    <x v="1"/>
    <x v="135"/>
    <x v="406"/>
  </r>
  <r>
    <x v="0"/>
    <x v="135"/>
    <x v="407"/>
  </r>
  <r>
    <x v="0"/>
    <x v="136"/>
    <x v="408"/>
  </r>
  <r>
    <x v="1"/>
    <x v="136"/>
    <x v="409"/>
  </r>
  <r>
    <x v="2"/>
    <x v="136"/>
    <x v="410"/>
  </r>
  <r>
    <x v="2"/>
    <x v="137"/>
    <x v="411"/>
  </r>
  <r>
    <x v="0"/>
    <x v="137"/>
    <x v="412"/>
  </r>
  <r>
    <x v="1"/>
    <x v="137"/>
    <x v="413"/>
  </r>
  <r>
    <x v="2"/>
    <x v="138"/>
    <x v="414"/>
  </r>
  <r>
    <x v="0"/>
    <x v="138"/>
    <x v="415"/>
  </r>
  <r>
    <x v="1"/>
    <x v="138"/>
    <x v="416"/>
  </r>
  <r>
    <x v="0"/>
    <x v="139"/>
    <x v="417"/>
  </r>
  <r>
    <x v="2"/>
    <x v="139"/>
    <x v="418"/>
  </r>
  <r>
    <x v="1"/>
    <x v="139"/>
    <x v="419"/>
  </r>
  <r>
    <x v="0"/>
    <x v="140"/>
    <x v="420"/>
  </r>
  <r>
    <x v="2"/>
    <x v="140"/>
    <x v="421"/>
  </r>
  <r>
    <x v="1"/>
    <x v="140"/>
    <x v="422"/>
  </r>
  <r>
    <x v="3"/>
    <x v="141"/>
    <x v="423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424">
  <r>
    <x v="0"/>
    <x v="0"/>
    <x v="0"/>
  </r>
  <r>
    <x v="1"/>
    <x v="0"/>
    <x v="1"/>
  </r>
  <r>
    <x v="2"/>
    <x v="0"/>
    <x v="2"/>
  </r>
  <r>
    <x v="0"/>
    <x v="1"/>
    <x v="3"/>
  </r>
  <r>
    <x v="2"/>
    <x v="1"/>
    <x v="4"/>
  </r>
  <r>
    <x v="1"/>
    <x v="1"/>
    <x v="5"/>
  </r>
  <r>
    <x v="2"/>
    <x v="2"/>
    <x v="6"/>
  </r>
  <r>
    <x v="1"/>
    <x v="2"/>
    <x v="7"/>
  </r>
  <r>
    <x v="0"/>
    <x v="2"/>
    <x v="8"/>
  </r>
  <r>
    <x v="2"/>
    <x v="3"/>
    <x v="9"/>
  </r>
  <r>
    <x v="1"/>
    <x v="3"/>
    <x v="10"/>
  </r>
  <r>
    <x v="0"/>
    <x v="3"/>
    <x v="11"/>
  </r>
  <r>
    <x v="2"/>
    <x v="4"/>
    <x v="12"/>
  </r>
  <r>
    <x v="1"/>
    <x v="4"/>
    <x v="13"/>
  </r>
  <r>
    <x v="0"/>
    <x v="4"/>
    <x v="14"/>
  </r>
  <r>
    <x v="2"/>
    <x v="5"/>
    <x v="15"/>
  </r>
  <r>
    <x v="1"/>
    <x v="5"/>
    <x v="16"/>
  </r>
  <r>
    <x v="0"/>
    <x v="5"/>
    <x v="17"/>
  </r>
  <r>
    <x v="2"/>
    <x v="6"/>
    <x v="18"/>
  </r>
  <r>
    <x v="1"/>
    <x v="6"/>
    <x v="19"/>
  </r>
  <r>
    <x v="0"/>
    <x v="6"/>
    <x v="20"/>
  </r>
  <r>
    <x v="2"/>
    <x v="7"/>
    <x v="21"/>
  </r>
  <r>
    <x v="1"/>
    <x v="7"/>
    <x v="22"/>
  </r>
  <r>
    <x v="0"/>
    <x v="7"/>
    <x v="23"/>
  </r>
  <r>
    <x v="2"/>
    <x v="8"/>
    <x v="24"/>
  </r>
  <r>
    <x v="1"/>
    <x v="8"/>
    <x v="25"/>
  </r>
  <r>
    <x v="0"/>
    <x v="8"/>
    <x v="26"/>
  </r>
  <r>
    <x v="2"/>
    <x v="9"/>
    <x v="27"/>
  </r>
  <r>
    <x v="1"/>
    <x v="9"/>
    <x v="28"/>
  </r>
  <r>
    <x v="0"/>
    <x v="9"/>
    <x v="29"/>
  </r>
  <r>
    <x v="2"/>
    <x v="10"/>
    <x v="30"/>
  </r>
  <r>
    <x v="1"/>
    <x v="10"/>
    <x v="31"/>
  </r>
  <r>
    <x v="0"/>
    <x v="10"/>
    <x v="32"/>
  </r>
  <r>
    <x v="2"/>
    <x v="11"/>
    <x v="33"/>
  </r>
  <r>
    <x v="1"/>
    <x v="11"/>
    <x v="34"/>
  </r>
  <r>
    <x v="0"/>
    <x v="11"/>
    <x v="35"/>
  </r>
  <r>
    <x v="2"/>
    <x v="12"/>
    <x v="36"/>
  </r>
  <r>
    <x v="1"/>
    <x v="12"/>
    <x v="37"/>
  </r>
  <r>
    <x v="0"/>
    <x v="12"/>
    <x v="38"/>
  </r>
  <r>
    <x v="2"/>
    <x v="13"/>
    <x v="39"/>
  </r>
  <r>
    <x v="1"/>
    <x v="13"/>
    <x v="40"/>
  </r>
  <r>
    <x v="0"/>
    <x v="13"/>
    <x v="41"/>
  </r>
  <r>
    <x v="2"/>
    <x v="14"/>
    <x v="42"/>
  </r>
  <r>
    <x v="1"/>
    <x v="14"/>
    <x v="43"/>
  </r>
  <r>
    <x v="0"/>
    <x v="14"/>
    <x v="44"/>
  </r>
  <r>
    <x v="2"/>
    <x v="15"/>
    <x v="45"/>
  </r>
  <r>
    <x v="1"/>
    <x v="15"/>
    <x v="46"/>
  </r>
  <r>
    <x v="0"/>
    <x v="15"/>
    <x v="47"/>
  </r>
  <r>
    <x v="2"/>
    <x v="16"/>
    <x v="48"/>
  </r>
  <r>
    <x v="1"/>
    <x v="16"/>
    <x v="49"/>
  </r>
  <r>
    <x v="0"/>
    <x v="16"/>
    <x v="50"/>
  </r>
  <r>
    <x v="2"/>
    <x v="17"/>
    <x v="51"/>
  </r>
  <r>
    <x v="1"/>
    <x v="17"/>
    <x v="52"/>
  </r>
  <r>
    <x v="0"/>
    <x v="17"/>
    <x v="53"/>
  </r>
  <r>
    <x v="2"/>
    <x v="18"/>
    <x v="54"/>
  </r>
  <r>
    <x v="1"/>
    <x v="18"/>
    <x v="55"/>
  </r>
  <r>
    <x v="0"/>
    <x v="18"/>
    <x v="56"/>
  </r>
  <r>
    <x v="2"/>
    <x v="19"/>
    <x v="57"/>
  </r>
  <r>
    <x v="1"/>
    <x v="19"/>
    <x v="58"/>
  </r>
  <r>
    <x v="0"/>
    <x v="19"/>
    <x v="59"/>
  </r>
  <r>
    <x v="2"/>
    <x v="20"/>
    <x v="60"/>
  </r>
  <r>
    <x v="1"/>
    <x v="20"/>
    <x v="61"/>
  </r>
  <r>
    <x v="0"/>
    <x v="20"/>
    <x v="62"/>
  </r>
  <r>
    <x v="2"/>
    <x v="21"/>
    <x v="63"/>
  </r>
  <r>
    <x v="1"/>
    <x v="21"/>
    <x v="64"/>
  </r>
  <r>
    <x v="0"/>
    <x v="21"/>
    <x v="65"/>
  </r>
  <r>
    <x v="2"/>
    <x v="22"/>
    <x v="66"/>
  </r>
  <r>
    <x v="1"/>
    <x v="22"/>
    <x v="67"/>
  </r>
  <r>
    <x v="0"/>
    <x v="22"/>
    <x v="68"/>
  </r>
  <r>
    <x v="2"/>
    <x v="23"/>
    <x v="69"/>
  </r>
  <r>
    <x v="1"/>
    <x v="23"/>
    <x v="70"/>
  </r>
  <r>
    <x v="0"/>
    <x v="23"/>
    <x v="71"/>
  </r>
  <r>
    <x v="2"/>
    <x v="24"/>
    <x v="72"/>
  </r>
  <r>
    <x v="1"/>
    <x v="24"/>
    <x v="73"/>
  </r>
  <r>
    <x v="0"/>
    <x v="24"/>
    <x v="74"/>
  </r>
  <r>
    <x v="2"/>
    <x v="25"/>
    <x v="75"/>
  </r>
  <r>
    <x v="1"/>
    <x v="25"/>
    <x v="76"/>
  </r>
  <r>
    <x v="0"/>
    <x v="25"/>
    <x v="77"/>
  </r>
  <r>
    <x v="2"/>
    <x v="26"/>
    <x v="78"/>
  </r>
  <r>
    <x v="1"/>
    <x v="26"/>
    <x v="79"/>
  </r>
  <r>
    <x v="0"/>
    <x v="26"/>
    <x v="80"/>
  </r>
  <r>
    <x v="2"/>
    <x v="27"/>
    <x v="81"/>
  </r>
  <r>
    <x v="1"/>
    <x v="27"/>
    <x v="82"/>
  </r>
  <r>
    <x v="0"/>
    <x v="27"/>
    <x v="83"/>
  </r>
  <r>
    <x v="2"/>
    <x v="28"/>
    <x v="84"/>
  </r>
  <r>
    <x v="1"/>
    <x v="28"/>
    <x v="85"/>
  </r>
  <r>
    <x v="0"/>
    <x v="28"/>
    <x v="86"/>
  </r>
  <r>
    <x v="2"/>
    <x v="29"/>
    <x v="87"/>
  </r>
  <r>
    <x v="1"/>
    <x v="29"/>
    <x v="88"/>
  </r>
  <r>
    <x v="0"/>
    <x v="29"/>
    <x v="89"/>
  </r>
  <r>
    <x v="2"/>
    <x v="30"/>
    <x v="90"/>
  </r>
  <r>
    <x v="1"/>
    <x v="30"/>
    <x v="91"/>
  </r>
  <r>
    <x v="0"/>
    <x v="30"/>
    <x v="92"/>
  </r>
  <r>
    <x v="2"/>
    <x v="31"/>
    <x v="93"/>
  </r>
  <r>
    <x v="1"/>
    <x v="31"/>
    <x v="94"/>
  </r>
  <r>
    <x v="0"/>
    <x v="31"/>
    <x v="95"/>
  </r>
  <r>
    <x v="2"/>
    <x v="32"/>
    <x v="96"/>
  </r>
  <r>
    <x v="1"/>
    <x v="32"/>
    <x v="97"/>
  </r>
  <r>
    <x v="0"/>
    <x v="32"/>
    <x v="98"/>
  </r>
  <r>
    <x v="2"/>
    <x v="33"/>
    <x v="99"/>
  </r>
  <r>
    <x v="1"/>
    <x v="33"/>
    <x v="100"/>
  </r>
  <r>
    <x v="0"/>
    <x v="33"/>
    <x v="101"/>
  </r>
  <r>
    <x v="2"/>
    <x v="34"/>
    <x v="102"/>
  </r>
  <r>
    <x v="1"/>
    <x v="34"/>
    <x v="103"/>
  </r>
  <r>
    <x v="0"/>
    <x v="34"/>
    <x v="104"/>
  </r>
  <r>
    <x v="2"/>
    <x v="35"/>
    <x v="105"/>
  </r>
  <r>
    <x v="1"/>
    <x v="35"/>
    <x v="106"/>
  </r>
  <r>
    <x v="0"/>
    <x v="35"/>
    <x v="107"/>
  </r>
  <r>
    <x v="2"/>
    <x v="36"/>
    <x v="108"/>
  </r>
  <r>
    <x v="1"/>
    <x v="36"/>
    <x v="109"/>
  </r>
  <r>
    <x v="0"/>
    <x v="36"/>
    <x v="110"/>
  </r>
  <r>
    <x v="2"/>
    <x v="37"/>
    <x v="111"/>
  </r>
  <r>
    <x v="1"/>
    <x v="37"/>
    <x v="112"/>
  </r>
  <r>
    <x v="0"/>
    <x v="37"/>
    <x v="113"/>
  </r>
  <r>
    <x v="2"/>
    <x v="38"/>
    <x v="114"/>
  </r>
  <r>
    <x v="1"/>
    <x v="38"/>
    <x v="115"/>
  </r>
  <r>
    <x v="0"/>
    <x v="38"/>
    <x v="116"/>
  </r>
  <r>
    <x v="2"/>
    <x v="39"/>
    <x v="117"/>
  </r>
  <r>
    <x v="1"/>
    <x v="39"/>
    <x v="118"/>
  </r>
  <r>
    <x v="0"/>
    <x v="39"/>
    <x v="119"/>
  </r>
  <r>
    <x v="2"/>
    <x v="40"/>
    <x v="120"/>
  </r>
  <r>
    <x v="1"/>
    <x v="40"/>
    <x v="121"/>
  </r>
  <r>
    <x v="0"/>
    <x v="40"/>
    <x v="122"/>
  </r>
  <r>
    <x v="2"/>
    <x v="41"/>
    <x v="123"/>
  </r>
  <r>
    <x v="1"/>
    <x v="41"/>
    <x v="124"/>
  </r>
  <r>
    <x v="0"/>
    <x v="41"/>
    <x v="125"/>
  </r>
  <r>
    <x v="2"/>
    <x v="42"/>
    <x v="126"/>
  </r>
  <r>
    <x v="1"/>
    <x v="42"/>
    <x v="127"/>
  </r>
  <r>
    <x v="0"/>
    <x v="42"/>
    <x v="128"/>
  </r>
  <r>
    <x v="2"/>
    <x v="43"/>
    <x v="129"/>
  </r>
  <r>
    <x v="1"/>
    <x v="43"/>
    <x v="130"/>
  </r>
  <r>
    <x v="0"/>
    <x v="43"/>
    <x v="131"/>
  </r>
  <r>
    <x v="2"/>
    <x v="44"/>
    <x v="132"/>
  </r>
  <r>
    <x v="1"/>
    <x v="44"/>
    <x v="133"/>
  </r>
  <r>
    <x v="0"/>
    <x v="44"/>
    <x v="134"/>
  </r>
  <r>
    <x v="2"/>
    <x v="45"/>
    <x v="135"/>
  </r>
  <r>
    <x v="1"/>
    <x v="45"/>
    <x v="136"/>
  </r>
  <r>
    <x v="0"/>
    <x v="45"/>
    <x v="137"/>
  </r>
  <r>
    <x v="2"/>
    <x v="46"/>
    <x v="138"/>
  </r>
  <r>
    <x v="1"/>
    <x v="46"/>
    <x v="139"/>
  </r>
  <r>
    <x v="0"/>
    <x v="46"/>
    <x v="140"/>
  </r>
  <r>
    <x v="2"/>
    <x v="47"/>
    <x v="141"/>
  </r>
  <r>
    <x v="1"/>
    <x v="47"/>
    <x v="142"/>
  </r>
  <r>
    <x v="0"/>
    <x v="47"/>
    <x v="143"/>
  </r>
  <r>
    <x v="2"/>
    <x v="48"/>
    <x v="144"/>
  </r>
  <r>
    <x v="1"/>
    <x v="48"/>
    <x v="145"/>
  </r>
  <r>
    <x v="0"/>
    <x v="48"/>
    <x v="146"/>
  </r>
  <r>
    <x v="2"/>
    <x v="49"/>
    <x v="147"/>
  </r>
  <r>
    <x v="1"/>
    <x v="49"/>
    <x v="148"/>
  </r>
  <r>
    <x v="0"/>
    <x v="49"/>
    <x v="149"/>
  </r>
  <r>
    <x v="2"/>
    <x v="50"/>
    <x v="150"/>
  </r>
  <r>
    <x v="1"/>
    <x v="50"/>
    <x v="151"/>
  </r>
  <r>
    <x v="0"/>
    <x v="50"/>
    <x v="152"/>
  </r>
  <r>
    <x v="2"/>
    <x v="51"/>
    <x v="153"/>
  </r>
  <r>
    <x v="1"/>
    <x v="51"/>
    <x v="154"/>
  </r>
  <r>
    <x v="0"/>
    <x v="51"/>
    <x v="155"/>
  </r>
  <r>
    <x v="2"/>
    <x v="52"/>
    <x v="156"/>
  </r>
  <r>
    <x v="1"/>
    <x v="52"/>
    <x v="157"/>
  </r>
  <r>
    <x v="0"/>
    <x v="52"/>
    <x v="158"/>
  </r>
  <r>
    <x v="2"/>
    <x v="53"/>
    <x v="159"/>
  </r>
  <r>
    <x v="1"/>
    <x v="53"/>
    <x v="160"/>
  </r>
  <r>
    <x v="0"/>
    <x v="53"/>
    <x v="161"/>
  </r>
  <r>
    <x v="2"/>
    <x v="54"/>
    <x v="162"/>
  </r>
  <r>
    <x v="1"/>
    <x v="54"/>
    <x v="163"/>
  </r>
  <r>
    <x v="0"/>
    <x v="54"/>
    <x v="164"/>
  </r>
  <r>
    <x v="2"/>
    <x v="55"/>
    <x v="165"/>
  </r>
  <r>
    <x v="1"/>
    <x v="55"/>
    <x v="166"/>
  </r>
  <r>
    <x v="0"/>
    <x v="55"/>
    <x v="167"/>
  </r>
  <r>
    <x v="2"/>
    <x v="56"/>
    <x v="168"/>
  </r>
  <r>
    <x v="1"/>
    <x v="56"/>
    <x v="169"/>
  </r>
  <r>
    <x v="0"/>
    <x v="56"/>
    <x v="170"/>
  </r>
  <r>
    <x v="2"/>
    <x v="57"/>
    <x v="171"/>
  </r>
  <r>
    <x v="1"/>
    <x v="57"/>
    <x v="172"/>
  </r>
  <r>
    <x v="0"/>
    <x v="57"/>
    <x v="173"/>
  </r>
  <r>
    <x v="2"/>
    <x v="58"/>
    <x v="174"/>
  </r>
  <r>
    <x v="1"/>
    <x v="58"/>
    <x v="175"/>
  </r>
  <r>
    <x v="0"/>
    <x v="58"/>
    <x v="176"/>
  </r>
  <r>
    <x v="2"/>
    <x v="59"/>
    <x v="177"/>
  </r>
  <r>
    <x v="1"/>
    <x v="59"/>
    <x v="178"/>
  </r>
  <r>
    <x v="0"/>
    <x v="59"/>
    <x v="179"/>
  </r>
  <r>
    <x v="2"/>
    <x v="60"/>
    <x v="180"/>
  </r>
  <r>
    <x v="1"/>
    <x v="60"/>
    <x v="181"/>
  </r>
  <r>
    <x v="0"/>
    <x v="60"/>
    <x v="182"/>
  </r>
  <r>
    <x v="2"/>
    <x v="61"/>
    <x v="183"/>
  </r>
  <r>
    <x v="1"/>
    <x v="61"/>
    <x v="184"/>
  </r>
  <r>
    <x v="0"/>
    <x v="61"/>
    <x v="185"/>
  </r>
  <r>
    <x v="2"/>
    <x v="62"/>
    <x v="186"/>
  </r>
  <r>
    <x v="1"/>
    <x v="62"/>
    <x v="187"/>
  </r>
  <r>
    <x v="0"/>
    <x v="62"/>
    <x v="188"/>
  </r>
  <r>
    <x v="2"/>
    <x v="63"/>
    <x v="189"/>
  </r>
  <r>
    <x v="1"/>
    <x v="63"/>
    <x v="190"/>
  </r>
  <r>
    <x v="0"/>
    <x v="63"/>
    <x v="191"/>
  </r>
  <r>
    <x v="2"/>
    <x v="64"/>
    <x v="192"/>
  </r>
  <r>
    <x v="1"/>
    <x v="64"/>
    <x v="193"/>
  </r>
  <r>
    <x v="0"/>
    <x v="64"/>
    <x v="194"/>
  </r>
  <r>
    <x v="2"/>
    <x v="65"/>
    <x v="195"/>
  </r>
  <r>
    <x v="1"/>
    <x v="65"/>
    <x v="196"/>
  </r>
  <r>
    <x v="0"/>
    <x v="65"/>
    <x v="197"/>
  </r>
  <r>
    <x v="2"/>
    <x v="66"/>
    <x v="198"/>
  </r>
  <r>
    <x v="1"/>
    <x v="66"/>
    <x v="199"/>
  </r>
  <r>
    <x v="0"/>
    <x v="66"/>
    <x v="200"/>
  </r>
  <r>
    <x v="2"/>
    <x v="67"/>
    <x v="201"/>
  </r>
  <r>
    <x v="1"/>
    <x v="67"/>
    <x v="202"/>
  </r>
  <r>
    <x v="0"/>
    <x v="67"/>
    <x v="203"/>
  </r>
  <r>
    <x v="2"/>
    <x v="68"/>
    <x v="204"/>
  </r>
  <r>
    <x v="1"/>
    <x v="68"/>
    <x v="205"/>
  </r>
  <r>
    <x v="0"/>
    <x v="68"/>
    <x v="206"/>
  </r>
  <r>
    <x v="2"/>
    <x v="69"/>
    <x v="207"/>
  </r>
  <r>
    <x v="1"/>
    <x v="69"/>
    <x v="208"/>
  </r>
  <r>
    <x v="0"/>
    <x v="69"/>
    <x v="209"/>
  </r>
  <r>
    <x v="2"/>
    <x v="70"/>
    <x v="210"/>
  </r>
  <r>
    <x v="1"/>
    <x v="70"/>
    <x v="211"/>
  </r>
  <r>
    <x v="0"/>
    <x v="70"/>
    <x v="212"/>
  </r>
  <r>
    <x v="2"/>
    <x v="71"/>
    <x v="213"/>
  </r>
  <r>
    <x v="1"/>
    <x v="71"/>
    <x v="214"/>
  </r>
  <r>
    <x v="0"/>
    <x v="71"/>
    <x v="215"/>
  </r>
  <r>
    <x v="2"/>
    <x v="72"/>
    <x v="216"/>
  </r>
  <r>
    <x v="1"/>
    <x v="72"/>
    <x v="217"/>
  </r>
  <r>
    <x v="0"/>
    <x v="72"/>
    <x v="218"/>
  </r>
  <r>
    <x v="2"/>
    <x v="73"/>
    <x v="219"/>
  </r>
  <r>
    <x v="1"/>
    <x v="73"/>
    <x v="220"/>
  </r>
  <r>
    <x v="0"/>
    <x v="73"/>
    <x v="221"/>
  </r>
  <r>
    <x v="2"/>
    <x v="74"/>
    <x v="222"/>
  </r>
  <r>
    <x v="1"/>
    <x v="74"/>
    <x v="223"/>
  </r>
  <r>
    <x v="0"/>
    <x v="74"/>
    <x v="224"/>
  </r>
  <r>
    <x v="2"/>
    <x v="75"/>
    <x v="225"/>
  </r>
  <r>
    <x v="1"/>
    <x v="75"/>
    <x v="226"/>
  </r>
  <r>
    <x v="0"/>
    <x v="75"/>
    <x v="227"/>
  </r>
  <r>
    <x v="2"/>
    <x v="76"/>
    <x v="228"/>
  </r>
  <r>
    <x v="1"/>
    <x v="76"/>
    <x v="229"/>
  </r>
  <r>
    <x v="0"/>
    <x v="76"/>
    <x v="230"/>
  </r>
  <r>
    <x v="2"/>
    <x v="77"/>
    <x v="231"/>
  </r>
  <r>
    <x v="1"/>
    <x v="77"/>
    <x v="232"/>
  </r>
  <r>
    <x v="0"/>
    <x v="77"/>
    <x v="233"/>
  </r>
  <r>
    <x v="2"/>
    <x v="78"/>
    <x v="234"/>
  </r>
  <r>
    <x v="1"/>
    <x v="78"/>
    <x v="235"/>
  </r>
  <r>
    <x v="0"/>
    <x v="78"/>
    <x v="236"/>
  </r>
  <r>
    <x v="2"/>
    <x v="79"/>
    <x v="237"/>
  </r>
  <r>
    <x v="1"/>
    <x v="79"/>
    <x v="238"/>
  </r>
  <r>
    <x v="0"/>
    <x v="79"/>
    <x v="239"/>
  </r>
  <r>
    <x v="2"/>
    <x v="80"/>
    <x v="240"/>
  </r>
  <r>
    <x v="1"/>
    <x v="80"/>
    <x v="241"/>
  </r>
  <r>
    <x v="0"/>
    <x v="80"/>
    <x v="242"/>
  </r>
  <r>
    <x v="2"/>
    <x v="81"/>
    <x v="243"/>
  </r>
  <r>
    <x v="1"/>
    <x v="81"/>
    <x v="244"/>
  </r>
  <r>
    <x v="0"/>
    <x v="81"/>
    <x v="245"/>
  </r>
  <r>
    <x v="2"/>
    <x v="82"/>
    <x v="246"/>
  </r>
  <r>
    <x v="1"/>
    <x v="82"/>
    <x v="247"/>
  </r>
  <r>
    <x v="0"/>
    <x v="82"/>
    <x v="248"/>
  </r>
  <r>
    <x v="2"/>
    <x v="83"/>
    <x v="249"/>
  </r>
  <r>
    <x v="1"/>
    <x v="83"/>
    <x v="250"/>
  </r>
  <r>
    <x v="0"/>
    <x v="83"/>
    <x v="251"/>
  </r>
  <r>
    <x v="2"/>
    <x v="84"/>
    <x v="252"/>
  </r>
  <r>
    <x v="1"/>
    <x v="84"/>
    <x v="253"/>
  </r>
  <r>
    <x v="0"/>
    <x v="84"/>
    <x v="254"/>
  </r>
  <r>
    <x v="2"/>
    <x v="85"/>
    <x v="255"/>
  </r>
  <r>
    <x v="1"/>
    <x v="85"/>
    <x v="256"/>
  </r>
  <r>
    <x v="0"/>
    <x v="85"/>
    <x v="257"/>
  </r>
  <r>
    <x v="2"/>
    <x v="86"/>
    <x v="258"/>
  </r>
  <r>
    <x v="1"/>
    <x v="86"/>
    <x v="259"/>
  </r>
  <r>
    <x v="0"/>
    <x v="86"/>
    <x v="260"/>
  </r>
  <r>
    <x v="2"/>
    <x v="87"/>
    <x v="261"/>
  </r>
  <r>
    <x v="1"/>
    <x v="87"/>
    <x v="262"/>
  </r>
  <r>
    <x v="0"/>
    <x v="87"/>
    <x v="263"/>
  </r>
  <r>
    <x v="2"/>
    <x v="88"/>
    <x v="264"/>
  </r>
  <r>
    <x v="1"/>
    <x v="88"/>
    <x v="265"/>
  </r>
  <r>
    <x v="0"/>
    <x v="88"/>
    <x v="266"/>
  </r>
  <r>
    <x v="2"/>
    <x v="89"/>
    <x v="267"/>
  </r>
  <r>
    <x v="1"/>
    <x v="89"/>
    <x v="268"/>
  </r>
  <r>
    <x v="0"/>
    <x v="89"/>
    <x v="269"/>
  </r>
  <r>
    <x v="2"/>
    <x v="90"/>
    <x v="270"/>
  </r>
  <r>
    <x v="1"/>
    <x v="90"/>
    <x v="271"/>
  </r>
  <r>
    <x v="0"/>
    <x v="90"/>
    <x v="272"/>
  </r>
  <r>
    <x v="2"/>
    <x v="91"/>
    <x v="273"/>
  </r>
  <r>
    <x v="1"/>
    <x v="91"/>
    <x v="274"/>
  </r>
  <r>
    <x v="0"/>
    <x v="91"/>
    <x v="275"/>
  </r>
  <r>
    <x v="2"/>
    <x v="92"/>
    <x v="276"/>
  </r>
  <r>
    <x v="1"/>
    <x v="92"/>
    <x v="277"/>
  </r>
  <r>
    <x v="0"/>
    <x v="92"/>
    <x v="278"/>
  </r>
  <r>
    <x v="2"/>
    <x v="93"/>
    <x v="279"/>
  </r>
  <r>
    <x v="1"/>
    <x v="93"/>
    <x v="280"/>
  </r>
  <r>
    <x v="0"/>
    <x v="93"/>
    <x v="281"/>
  </r>
  <r>
    <x v="2"/>
    <x v="94"/>
    <x v="282"/>
  </r>
  <r>
    <x v="1"/>
    <x v="94"/>
    <x v="283"/>
  </r>
  <r>
    <x v="0"/>
    <x v="94"/>
    <x v="284"/>
  </r>
  <r>
    <x v="2"/>
    <x v="95"/>
    <x v="285"/>
  </r>
  <r>
    <x v="1"/>
    <x v="95"/>
    <x v="286"/>
  </r>
  <r>
    <x v="0"/>
    <x v="95"/>
    <x v="287"/>
  </r>
  <r>
    <x v="2"/>
    <x v="96"/>
    <x v="288"/>
  </r>
  <r>
    <x v="1"/>
    <x v="96"/>
    <x v="289"/>
  </r>
  <r>
    <x v="0"/>
    <x v="96"/>
    <x v="290"/>
  </r>
  <r>
    <x v="2"/>
    <x v="97"/>
    <x v="291"/>
  </r>
  <r>
    <x v="1"/>
    <x v="97"/>
    <x v="292"/>
  </r>
  <r>
    <x v="0"/>
    <x v="97"/>
    <x v="293"/>
  </r>
  <r>
    <x v="2"/>
    <x v="98"/>
    <x v="294"/>
  </r>
  <r>
    <x v="1"/>
    <x v="98"/>
    <x v="295"/>
  </r>
  <r>
    <x v="0"/>
    <x v="98"/>
    <x v="296"/>
  </r>
  <r>
    <x v="2"/>
    <x v="99"/>
    <x v="297"/>
  </r>
  <r>
    <x v="1"/>
    <x v="99"/>
    <x v="298"/>
  </r>
  <r>
    <x v="0"/>
    <x v="99"/>
    <x v="299"/>
  </r>
  <r>
    <x v="2"/>
    <x v="100"/>
    <x v="300"/>
  </r>
  <r>
    <x v="1"/>
    <x v="100"/>
    <x v="301"/>
  </r>
  <r>
    <x v="0"/>
    <x v="100"/>
    <x v="302"/>
  </r>
  <r>
    <x v="2"/>
    <x v="101"/>
    <x v="303"/>
  </r>
  <r>
    <x v="1"/>
    <x v="101"/>
    <x v="304"/>
  </r>
  <r>
    <x v="0"/>
    <x v="101"/>
    <x v="305"/>
  </r>
  <r>
    <x v="2"/>
    <x v="102"/>
    <x v="306"/>
  </r>
  <r>
    <x v="1"/>
    <x v="102"/>
    <x v="307"/>
  </r>
  <r>
    <x v="0"/>
    <x v="102"/>
    <x v="308"/>
  </r>
  <r>
    <x v="2"/>
    <x v="103"/>
    <x v="309"/>
  </r>
  <r>
    <x v="1"/>
    <x v="103"/>
    <x v="310"/>
  </r>
  <r>
    <x v="0"/>
    <x v="103"/>
    <x v="311"/>
  </r>
  <r>
    <x v="2"/>
    <x v="104"/>
    <x v="312"/>
  </r>
  <r>
    <x v="1"/>
    <x v="104"/>
    <x v="313"/>
  </r>
  <r>
    <x v="0"/>
    <x v="104"/>
    <x v="314"/>
  </r>
  <r>
    <x v="2"/>
    <x v="105"/>
    <x v="315"/>
  </r>
  <r>
    <x v="1"/>
    <x v="105"/>
    <x v="316"/>
  </r>
  <r>
    <x v="0"/>
    <x v="105"/>
    <x v="317"/>
  </r>
  <r>
    <x v="2"/>
    <x v="106"/>
    <x v="318"/>
  </r>
  <r>
    <x v="1"/>
    <x v="106"/>
    <x v="319"/>
  </r>
  <r>
    <x v="0"/>
    <x v="106"/>
    <x v="320"/>
  </r>
  <r>
    <x v="2"/>
    <x v="107"/>
    <x v="321"/>
  </r>
  <r>
    <x v="1"/>
    <x v="107"/>
    <x v="322"/>
  </r>
  <r>
    <x v="0"/>
    <x v="107"/>
    <x v="323"/>
  </r>
  <r>
    <x v="2"/>
    <x v="108"/>
    <x v="324"/>
  </r>
  <r>
    <x v="1"/>
    <x v="108"/>
    <x v="325"/>
  </r>
  <r>
    <x v="0"/>
    <x v="108"/>
    <x v="326"/>
  </r>
  <r>
    <x v="2"/>
    <x v="109"/>
    <x v="327"/>
  </r>
  <r>
    <x v="1"/>
    <x v="109"/>
    <x v="328"/>
  </r>
  <r>
    <x v="0"/>
    <x v="109"/>
    <x v="329"/>
  </r>
  <r>
    <x v="2"/>
    <x v="110"/>
    <x v="330"/>
  </r>
  <r>
    <x v="1"/>
    <x v="110"/>
    <x v="331"/>
  </r>
  <r>
    <x v="0"/>
    <x v="110"/>
    <x v="332"/>
  </r>
  <r>
    <x v="2"/>
    <x v="111"/>
    <x v="333"/>
  </r>
  <r>
    <x v="1"/>
    <x v="111"/>
    <x v="334"/>
  </r>
  <r>
    <x v="0"/>
    <x v="111"/>
    <x v="335"/>
  </r>
  <r>
    <x v="2"/>
    <x v="112"/>
    <x v="336"/>
  </r>
  <r>
    <x v="1"/>
    <x v="112"/>
    <x v="337"/>
  </r>
  <r>
    <x v="0"/>
    <x v="112"/>
    <x v="338"/>
  </r>
  <r>
    <x v="2"/>
    <x v="113"/>
    <x v="339"/>
  </r>
  <r>
    <x v="1"/>
    <x v="113"/>
    <x v="340"/>
  </r>
  <r>
    <x v="0"/>
    <x v="113"/>
    <x v="341"/>
  </r>
  <r>
    <x v="2"/>
    <x v="114"/>
    <x v="342"/>
  </r>
  <r>
    <x v="1"/>
    <x v="114"/>
    <x v="343"/>
  </r>
  <r>
    <x v="0"/>
    <x v="114"/>
    <x v="344"/>
  </r>
  <r>
    <x v="2"/>
    <x v="115"/>
    <x v="345"/>
  </r>
  <r>
    <x v="1"/>
    <x v="115"/>
    <x v="346"/>
  </r>
  <r>
    <x v="0"/>
    <x v="115"/>
    <x v="347"/>
  </r>
  <r>
    <x v="2"/>
    <x v="116"/>
    <x v="348"/>
  </r>
  <r>
    <x v="1"/>
    <x v="116"/>
    <x v="349"/>
  </r>
  <r>
    <x v="0"/>
    <x v="116"/>
    <x v="350"/>
  </r>
  <r>
    <x v="2"/>
    <x v="117"/>
    <x v="351"/>
  </r>
  <r>
    <x v="1"/>
    <x v="117"/>
    <x v="352"/>
  </r>
  <r>
    <x v="0"/>
    <x v="117"/>
    <x v="353"/>
  </r>
  <r>
    <x v="2"/>
    <x v="118"/>
    <x v="354"/>
  </r>
  <r>
    <x v="1"/>
    <x v="118"/>
    <x v="355"/>
  </r>
  <r>
    <x v="0"/>
    <x v="118"/>
    <x v="356"/>
  </r>
  <r>
    <x v="2"/>
    <x v="119"/>
    <x v="357"/>
  </r>
  <r>
    <x v="1"/>
    <x v="119"/>
    <x v="358"/>
  </r>
  <r>
    <x v="0"/>
    <x v="119"/>
    <x v="359"/>
  </r>
  <r>
    <x v="2"/>
    <x v="120"/>
    <x v="360"/>
  </r>
  <r>
    <x v="1"/>
    <x v="120"/>
    <x v="361"/>
  </r>
  <r>
    <x v="0"/>
    <x v="120"/>
    <x v="362"/>
  </r>
  <r>
    <x v="2"/>
    <x v="121"/>
    <x v="363"/>
  </r>
  <r>
    <x v="1"/>
    <x v="121"/>
    <x v="364"/>
  </r>
  <r>
    <x v="0"/>
    <x v="121"/>
    <x v="365"/>
  </r>
  <r>
    <x v="2"/>
    <x v="122"/>
    <x v="366"/>
  </r>
  <r>
    <x v="1"/>
    <x v="122"/>
    <x v="367"/>
  </r>
  <r>
    <x v="0"/>
    <x v="122"/>
    <x v="368"/>
  </r>
  <r>
    <x v="2"/>
    <x v="123"/>
    <x v="369"/>
  </r>
  <r>
    <x v="1"/>
    <x v="123"/>
    <x v="370"/>
  </r>
  <r>
    <x v="0"/>
    <x v="123"/>
    <x v="371"/>
  </r>
  <r>
    <x v="2"/>
    <x v="124"/>
    <x v="372"/>
  </r>
  <r>
    <x v="1"/>
    <x v="124"/>
    <x v="373"/>
  </r>
  <r>
    <x v="0"/>
    <x v="124"/>
    <x v="374"/>
  </r>
  <r>
    <x v="2"/>
    <x v="125"/>
    <x v="375"/>
  </r>
  <r>
    <x v="1"/>
    <x v="125"/>
    <x v="376"/>
  </r>
  <r>
    <x v="0"/>
    <x v="125"/>
    <x v="377"/>
  </r>
  <r>
    <x v="2"/>
    <x v="126"/>
    <x v="378"/>
  </r>
  <r>
    <x v="1"/>
    <x v="126"/>
    <x v="379"/>
  </r>
  <r>
    <x v="0"/>
    <x v="126"/>
    <x v="380"/>
  </r>
  <r>
    <x v="2"/>
    <x v="127"/>
    <x v="381"/>
  </r>
  <r>
    <x v="1"/>
    <x v="127"/>
    <x v="382"/>
  </r>
  <r>
    <x v="0"/>
    <x v="127"/>
    <x v="383"/>
  </r>
  <r>
    <x v="2"/>
    <x v="128"/>
    <x v="384"/>
  </r>
  <r>
    <x v="1"/>
    <x v="128"/>
    <x v="385"/>
  </r>
  <r>
    <x v="0"/>
    <x v="128"/>
    <x v="386"/>
  </r>
  <r>
    <x v="2"/>
    <x v="129"/>
    <x v="387"/>
  </r>
  <r>
    <x v="1"/>
    <x v="129"/>
    <x v="388"/>
  </r>
  <r>
    <x v="0"/>
    <x v="129"/>
    <x v="389"/>
  </r>
  <r>
    <x v="2"/>
    <x v="130"/>
    <x v="390"/>
  </r>
  <r>
    <x v="1"/>
    <x v="130"/>
    <x v="391"/>
  </r>
  <r>
    <x v="0"/>
    <x v="130"/>
    <x v="392"/>
  </r>
  <r>
    <x v="2"/>
    <x v="131"/>
    <x v="393"/>
  </r>
  <r>
    <x v="1"/>
    <x v="131"/>
    <x v="394"/>
  </r>
  <r>
    <x v="0"/>
    <x v="131"/>
    <x v="395"/>
  </r>
  <r>
    <x v="2"/>
    <x v="132"/>
    <x v="396"/>
  </r>
  <r>
    <x v="1"/>
    <x v="132"/>
    <x v="397"/>
  </r>
  <r>
    <x v="0"/>
    <x v="132"/>
    <x v="398"/>
  </r>
  <r>
    <x v="2"/>
    <x v="133"/>
    <x v="399"/>
  </r>
  <r>
    <x v="1"/>
    <x v="133"/>
    <x v="400"/>
  </r>
  <r>
    <x v="0"/>
    <x v="133"/>
    <x v="401"/>
  </r>
  <r>
    <x v="2"/>
    <x v="134"/>
    <x v="402"/>
  </r>
  <r>
    <x v="1"/>
    <x v="134"/>
    <x v="403"/>
  </r>
  <r>
    <x v="0"/>
    <x v="134"/>
    <x v="404"/>
  </r>
  <r>
    <x v="2"/>
    <x v="135"/>
    <x v="405"/>
  </r>
  <r>
    <x v="1"/>
    <x v="135"/>
    <x v="406"/>
  </r>
  <r>
    <x v="0"/>
    <x v="135"/>
    <x v="407"/>
  </r>
  <r>
    <x v="0"/>
    <x v="136"/>
    <x v="408"/>
  </r>
  <r>
    <x v="1"/>
    <x v="136"/>
    <x v="409"/>
  </r>
  <r>
    <x v="2"/>
    <x v="136"/>
    <x v="410"/>
  </r>
  <r>
    <x v="2"/>
    <x v="137"/>
    <x v="411"/>
  </r>
  <r>
    <x v="0"/>
    <x v="137"/>
    <x v="412"/>
  </r>
  <r>
    <x v="1"/>
    <x v="137"/>
    <x v="413"/>
  </r>
  <r>
    <x v="2"/>
    <x v="138"/>
    <x v="414"/>
  </r>
  <r>
    <x v="0"/>
    <x v="138"/>
    <x v="415"/>
  </r>
  <r>
    <x v="1"/>
    <x v="138"/>
    <x v="416"/>
  </r>
  <r>
    <x v="0"/>
    <x v="139"/>
    <x v="417"/>
  </r>
  <r>
    <x v="2"/>
    <x v="139"/>
    <x v="418"/>
  </r>
  <r>
    <x v="1"/>
    <x v="139"/>
    <x v="419"/>
  </r>
  <r>
    <x v="0"/>
    <x v="140"/>
    <x v="420"/>
  </r>
  <r>
    <x v="2"/>
    <x v="140"/>
    <x v="421"/>
  </r>
  <r>
    <x v="1"/>
    <x v="140"/>
    <x v="422"/>
  </r>
  <r>
    <x v="3"/>
    <x v="141"/>
    <x v="423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390">
  <r>
    <x v="0"/>
    <x v="0"/>
    <x v="0"/>
  </r>
  <r>
    <x v="1"/>
    <x v="0"/>
    <x v="1"/>
  </r>
  <r>
    <x v="1"/>
    <x v="1"/>
    <x v="2"/>
  </r>
  <r>
    <x v="0"/>
    <x v="1"/>
    <x v="3"/>
  </r>
  <r>
    <x v="0"/>
    <x v="2"/>
    <x v="4"/>
  </r>
  <r>
    <x v="1"/>
    <x v="2"/>
    <x v="5"/>
  </r>
  <r>
    <x v="0"/>
    <x v="3"/>
    <x v="6"/>
  </r>
  <r>
    <x v="1"/>
    <x v="3"/>
    <x v="7"/>
  </r>
  <r>
    <x v="1"/>
    <x v="4"/>
    <x v="8"/>
  </r>
  <r>
    <x v="0"/>
    <x v="4"/>
    <x v="9"/>
  </r>
  <r>
    <x v="0"/>
    <x v="5"/>
    <x v="10"/>
  </r>
  <r>
    <x v="1"/>
    <x v="5"/>
    <x v="11"/>
  </r>
  <r>
    <x v="0"/>
    <x v="6"/>
    <x v="12"/>
  </r>
  <r>
    <x v="1"/>
    <x v="6"/>
    <x v="13"/>
  </r>
  <r>
    <x v="0"/>
    <x v="7"/>
    <x v="14"/>
  </r>
  <r>
    <x v="1"/>
    <x v="7"/>
    <x v="15"/>
  </r>
  <r>
    <x v="1"/>
    <x v="8"/>
    <x v="16"/>
  </r>
  <r>
    <x v="0"/>
    <x v="8"/>
    <x v="17"/>
  </r>
  <r>
    <x v="1"/>
    <x v="9"/>
    <x v="18"/>
  </r>
  <r>
    <x v="0"/>
    <x v="9"/>
    <x v="19"/>
  </r>
  <r>
    <x v="1"/>
    <x v="10"/>
    <x v="20"/>
  </r>
  <r>
    <x v="0"/>
    <x v="10"/>
    <x v="21"/>
  </r>
  <r>
    <x v="1"/>
    <x v="11"/>
    <x v="22"/>
  </r>
  <r>
    <x v="0"/>
    <x v="11"/>
    <x v="23"/>
  </r>
  <r>
    <x v="1"/>
    <x v="12"/>
    <x v="24"/>
  </r>
  <r>
    <x v="0"/>
    <x v="12"/>
    <x v="25"/>
  </r>
  <r>
    <x v="1"/>
    <x v="13"/>
    <x v="26"/>
  </r>
  <r>
    <x v="0"/>
    <x v="13"/>
    <x v="27"/>
  </r>
  <r>
    <x v="1"/>
    <x v="14"/>
    <x v="28"/>
  </r>
  <r>
    <x v="0"/>
    <x v="14"/>
    <x v="29"/>
  </r>
  <r>
    <x v="1"/>
    <x v="15"/>
    <x v="30"/>
  </r>
  <r>
    <x v="0"/>
    <x v="15"/>
    <x v="31"/>
  </r>
  <r>
    <x v="1"/>
    <x v="16"/>
    <x v="32"/>
  </r>
  <r>
    <x v="0"/>
    <x v="16"/>
    <x v="33"/>
  </r>
  <r>
    <x v="1"/>
    <x v="17"/>
    <x v="34"/>
  </r>
  <r>
    <x v="0"/>
    <x v="17"/>
    <x v="35"/>
  </r>
  <r>
    <x v="1"/>
    <x v="18"/>
    <x v="36"/>
  </r>
  <r>
    <x v="0"/>
    <x v="18"/>
    <x v="37"/>
  </r>
  <r>
    <x v="0"/>
    <x v="19"/>
    <x v="38"/>
  </r>
  <r>
    <x v="1"/>
    <x v="19"/>
    <x v="39"/>
  </r>
  <r>
    <x v="0"/>
    <x v="20"/>
    <x v="40"/>
  </r>
  <r>
    <x v="1"/>
    <x v="20"/>
    <x v="41"/>
  </r>
  <r>
    <x v="1"/>
    <x v="21"/>
    <x v="42"/>
  </r>
  <r>
    <x v="0"/>
    <x v="21"/>
    <x v="43"/>
  </r>
  <r>
    <x v="0"/>
    <x v="22"/>
    <x v="44"/>
  </r>
  <r>
    <x v="1"/>
    <x v="22"/>
    <x v="45"/>
  </r>
  <r>
    <x v="0"/>
    <x v="23"/>
    <x v="46"/>
  </r>
  <r>
    <x v="1"/>
    <x v="23"/>
    <x v="47"/>
  </r>
  <r>
    <x v="0"/>
    <x v="24"/>
    <x v="48"/>
  </r>
  <r>
    <x v="1"/>
    <x v="24"/>
    <x v="49"/>
  </r>
  <r>
    <x v="1"/>
    <x v="25"/>
    <x v="50"/>
  </r>
  <r>
    <x v="0"/>
    <x v="25"/>
    <x v="51"/>
  </r>
  <r>
    <x v="1"/>
    <x v="26"/>
    <x v="52"/>
  </r>
  <r>
    <x v="0"/>
    <x v="26"/>
    <x v="53"/>
  </r>
  <r>
    <x v="1"/>
    <x v="27"/>
    <x v="54"/>
  </r>
  <r>
    <x v="0"/>
    <x v="27"/>
    <x v="55"/>
  </r>
  <r>
    <x v="1"/>
    <x v="28"/>
    <x v="56"/>
  </r>
  <r>
    <x v="0"/>
    <x v="28"/>
    <x v="57"/>
  </r>
  <r>
    <x v="1"/>
    <x v="29"/>
    <x v="58"/>
  </r>
  <r>
    <x v="0"/>
    <x v="29"/>
    <x v="59"/>
  </r>
  <r>
    <x v="1"/>
    <x v="30"/>
    <x v="60"/>
  </r>
  <r>
    <x v="0"/>
    <x v="30"/>
    <x v="61"/>
  </r>
  <r>
    <x v="1"/>
    <x v="31"/>
    <x v="62"/>
  </r>
  <r>
    <x v="0"/>
    <x v="31"/>
    <x v="63"/>
  </r>
  <r>
    <x v="2"/>
    <x v="32"/>
    <x v="64"/>
  </r>
  <r>
    <x v="1"/>
    <x v="32"/>
    <x v="65"/>
  </r>
  <r>
    <x v="0"/>
    <x v="32"/>
    <x v="66"/>
  </r>
  <r>
    <x v="2"/>
    <x v="33"/>
    <x v="67"/>
  </r>
  <r>
    <x v="1"/>
    <x v="33"/>
    <x v="68"/>
  </r>
  <r>
    <x v="0"/>
    <x v="33"/>
    <x v="69"/>
  </r>
  <r>
    <x v="2"/>
    <x v="34"/>
    <x v="70"/>
  </r>
  <r>
    <x v="1"/>
    <x v="34"/>
    <x v="71"/>
  </r>
  <r>
    <x v="0"/>
    <x v="34"/>
    <x v="72"/>
  </r>
  <r>
    <x v="2"/>
    <x v="35"/>
    <x v="73"/>
  </r>
  <r>
    <x v="1"/>
    <x v="35"/>
    <x v="74"/>
  </r>
  <r>
    <x v="0"/>
    <x v="35"/>
    <x v="75"/>
  </r>
  <r>
    <x v="2"/>
    <x v="36"/>
    <x v="76"/>
  </r>
  <r>
    <x v="1"/>
    <x v="36"/>
    <x v="77"/>
  </r>
  <r>
    <x v="0"/>
    <x v="36"/>
    <x v="78"/>
  </r>
  <r>
    <x v="2"/>
    <x v="37"/>
    <x v="79"/>
  </r>
  <r>
    <x v="1"/>
    <x v="37"/>
    <x v="80"/>
  </r>
  <r>
    <x v="0"/>
    <x v="37"/>
    <x v="81"/>
  </r>
  <r>
    <x v="2"/>
    <x v="38"/>
    <x v="82"/>
  </r>
  <r>
    <x v="1"/>
    <x v="38"/>
    <x v="83"/>
  </r>
  <r>
    <x v="0"/>
    <x v="38"/>
    <x v="84"/>
  </r>
  <r>
    <x v="2"/>
    <x v="39"/>
    <x v="85"/>
  </r>
  <r>
    <x v="1"/>
    <x v="39"/>
    <x v="86"/>
  </r>
  <r>
    <x v="0"/>
    <x v="39"/>
    <x v="87"/>
  </r>
  <r>
    <x v="2"/>
    <x v="40"/>
    <x v="88"/>
  </r>
  <r>
    <x v="1"/>
    <x v="40"/>
    <x v="89"/>
  </r>
  <r>
    <x v="0"/>
    <x v="40"/>
    <x v="90"/>
  </r>
  <r>
    <x v="2"/>
    <x v="41"/>
    <x v="91"/>
  </r>
  <r>
    <x v="1"/>
    <x v="41"/>
    <x v="92"/>
  </r>
  <r>
    <x v="0"/>
    <x v="41"/>
    <x v="93"/>
  </r>
  <r>
    <x v="2"/>
    <x v="42"/>
    <x v="94"/>
  </r>
  <r>
    <x v="1"/>
    <x v="42"/>
    <x v="95"/>
  </r>
  <r>
    <x v="0"/>
    <x v="42"/>
    <x v="96"/>
  </r>
  <r>
    <x v="2"/>
    <x v="43"/>
    <x v="97"/>
  </r>
  <r>
    <x v="1"/>
    <x v="43"/>
    <x v="98"/>
  </r>
  <r>
    <x v="0"/>
    <x v="43"/>
    <x v="99"/>
  </r>
  <r>
    <x v="2"/>
    <x v="44"/>
    <x v="100"/>
  </r>
  <r>
    <x v="1"/>
    <x v="44"/>
    <x v="101"/>
  </r>
  <r>
    <x v="0"/>
    <x v="44"/>
    <x v="102"/>
  </r>
  <r>
    <x v="2"/>
    <x v="45"/>
    <x v="103"/>
  </r>
  <r>
    <x v="1"/>
    <x v="45"/>
    <x v="104"/>
  </r>
  <r>
    <x v="0"/>
    <x v="45"/>
    <x v="105"/>
  </r>
  <r>
    <x v="2"/>
    <x v="46"/>
    <x v="106"/>
  </r>
  <r>
    <x v="1"/>
    <x v="46"/>
    <x v="107"/>
  </r>
  <r>
    <x v="0"/>
    <x v="46"/>
    <x v="108"/>
  </r>
  <r>
    <x v="2"/>
    <x v="47"/>
    <x v="109"/>
  </r>
  <r>
    <x v="1"/>
    <x v="47"/>
    <x v="110"/>
  </r>
  <r>
    <x v="0"/>
    <x v="47"/>
    <x v="111"/>
  </r>
  <r>
    <x v="2"/>
    <x v="48"/>
    <x v="112"/>
  </r>
  <r>
    <x v="1"/>
    <x v="48"/>
    <x v="113"/>
  </r>
  <r>
    <x v="0"/>
    <x v="48"/>
    <x v="114"/>
  </r>
  <r>
    <x v="2"/>
    <x v="49"/>
    <x v="115"/>
  </r>
  <r>
    <x v="1"/>
    <x v="49"/>
    <x v="116"/>
  </r>
  <r>
    <x v="0"/>
    <x v="49"/>
    <x v="117"/>
  </r>
  <r>
    <x v="2"/>
    <x v="50"/>
    <x v="118"/>
  </r>
  <r>
    <x v="1"/>
    <x v="50"/>
    <x v="119"/>
  </r>
  <r>
    <x v="0"/>
    <x v="50"/>
    <x v="120"/>
  </r>
  <r>
    <x v="2"/>
    <x v="51"/>
    <x v="121"/>
  </r>
  <r>
    <x v="1"/>
    <x v="51"/>
    <x v="122"/>
  </r>
  <r>
    <x v="0"/>
    <x v="51"/>
    <x v="123"/>
  </r>
  <r>
    <x v="2"/>
    <x v="52"/>
    <x v="124"/>
  </r>
  <r>
    <x v="1"/>
    <x v="52"/>
    <x v="125"/>
  </r>
  <r>
    <x v="0"/>
    <x v="52"/>
    <x v="126"/>
  </r>
  <r>
    <x v="2"/>
    <x v="53"/>
    <x v="127"/>
  </r>
  <r>
    <x v="1"/>
    <x v="53"/>
    <x v="128"/>
  </r>
  <r>
    <x v="0"/>
    <x v="53"/>
    <x v="129"/>
  </r>
  <r>
    <x v="2"/>
    <x v="54"/>
    <x v="130"/>
  </r>
  <r>
    <x v="1"/>
    <x v="54"/>
    <x v="131"/>
  </r>
  <r>
    <x v="0"/>
    <x v="54"/>
    <x v="132"/>
  </r>
  <r>
    <x v="2"/>
    <x v="55"/>
    <x v="133"/>
  </r>
  <r>
    <x v="1"/>
    <x v="55"/>
    <x v="134"/>
  </r>
  <r>
    <x v="0"/>
    <x v="55"/>
    <x v="135"/>
  </r>
  <r>
    <x v="2"/>
    <x v="56"/>
    <x v="136"/>
  </r>
  <r>
    <x v="1"/>
    <x v="56"/>
    <x v="137"/>
  </r>
  <r>
    <x v="0"/>
    <x v="56"/>
    <x v="138"/>
  </r>
  <r>
    <x v="2"/>
    <x v="57"/>
    <x v="139"/>
  </r>
  <r>
    <x v="1"/>
    <x v="57"/>
    <x v="140"/>
  </r>
  <r>
    <x v="0"/>
    <x v="57"/>
    <x v="141"/>
  </r>
  <r>
    <x v="2"/>
    <x v="58"/>
    <x v="142"/>
  </r>
  <r>
    <x v="1"/>
    <x v="58"/>
    <x v="143"/>
  </r>
  <r>
    <x v="0"/>
    <x v="58"/>
    <x v="144"/>
  </r>
  <r>
    <x v="2"/>
    <x v="59"/>
    <x v="145"/>
  </r>
  <r>
    <x v="1"/>
    <x v="59"/>
    <x v="146"/>
  </r>
  <r>
    <x v="0"/>
    <x v="59"/>
    <x v="147"/>
  </r>
  <r>
    <x v="2"/>
    <x v="60"/>
    <x v="148"/>
  </r>
  <r>
    <x v="1"/>
    <x v="60"/>
    <x v="149"/>
  </r>
  <r>
    <x v="0"/>
    <x v="60"/>
    <x v="150"/>
  </r>
  <r>
    <x v="2"/>
    <x v="61"/>
    <x v="151"/>
  </r>
  <r>
    <x v="1"/>
    <x v="61"/>
    <x v="152"/>
  </r>
  <r>
    <x v="0"/>
    <x v="61"/>
    <x v="153"/>
  </r>
  <r>
    <x v="2"/>
    <x v="62"/>
    <x v="154"/>
  </r>
  <r>
    <x v="1"/>
    <x v="62"/>
    <x v="155"/>
  </r>
  <r>
    <x v="0"/>
    <x v="62"/>
    <x v="156"/>
  </r>
  <r>
    <x v="2"/>
    <x v="63"/>
    <x v="157"/>
  </r>
  <r>
    <x v="1"/>
    <x v="63"/>
    <x v="158"/>
  </r>
  <r>
    <x v="0"/>
    <x v="63"/>
    <x v="159"/>
  </r>
  <r>
    <x v="2"/>
    <x v="64"/>
    <x v="160"/>
  </r>
  <r>
    <x v="1"/>
    <x v="64"/>
    <x v="161"/>
  </r>
  <r>
    <x v="0"/>
    <x v="64"/>
    <x v="162"/>
  </r>
  <r>
    <x v="2"/>
    <x v="65"/>
    <x v="163"/>
  </r>
  <r>
    <x v="1"/>
    <x v="65"/>
    <x v="164"/>
  </r>
  <r>
    <x v="0"/>
    <x v="65"/>
    <x v="165"/>
  </r>
  <r>
    <x v="2"/>
    <x v="66"/>
    <x v="166"/>
  </r>
  <r>
    <x v="1"/>
    <x v="66"/>
    <x v="167"/>
  </r>
  <r>
    <x v="0"/>
    <x v="66"/>
    <x v="168"/>
  </r>
  <r>
    <x v="2"/>
    <x v="67"/>
    <x v="169"/>
  </r>
  <r>
    <x v="1"/>
    <x v="67"/>
    <x v="170"/>
  </r>
  <r>
    <x v="0"/>
    <x v="67"/>
    <x v="171"/>
  </r>
  <r>
    <x v="2"/>
    <x v="68"/>
    <x v="172"/>
  </r>
  <r>
    <x v="1"/>
    <x v="68"/>
    <x v="173"/>
  </r>
  <r>
    <x v="0"/>
    <x v="68"/>
    <x v="174"/>
  </r>
  <r>
    <x v="2"/>
    <x v="69"/>
    <x v="175"/>
  </r>
  <r>
    <x v="1"/>
    <x v="69"/>
    <x v="176"/>
  </r>
  <r>
    <x v="0"/>
    <x v="69"/>
    <x v="177"/>
  </r>
  <r>
    <x v="2"/>
    <x v="70"/>
    <x v="178"/>
  </r>
  <r>
    <x v="1"/>
    <x v="70"/>
    <x v="179"/>
  </r>
  <r>
    <x v="0"/>
    <x v="70"/>
    <x v="180"/>
  </r>
  <r>
    <x v="2"/>
    <x v="71"/>
    <x v="181"/>
  </r>
  <r>
    <x v="1"/>
    <x v="71"/>
    <x v="182"/>
  </r>
  <r>
    <x v="0"/>
    <x v="71"/>
    <x v="183"/>
  </r>
  <r>
    <x v="2"/>
    <x v="72"/>
    <x v="184"/>
  </r>
  <r>
    <x v="1"/>
    <x v="72"/>
    <x v="185"/>
  </r>
  <r>
    <x v="0"/>
    <x v="72"/>
    <x v="186"/>
  </r>
  <r>
    <x v="2"/>
    <x v="73"/>
    <x v="187"/>
  </r>
  <r>
    <x v="1"/>
    <x v="73"/>
    <x v="188"/>
  </r>
  <r>
    <x v="0"/>
    <x v="73"/>
    <x v="189"/>
  </r>
  <r>
    <x v="2"/>
    <x v="74"/>
    <x v="190"/>
  </r>
  <r>
    <x v="1"/>
    <x v="74"/>
    <x v="191"/>
  </r>
  <r>
    <x v="0"/>
    <x v="74"/>
    <x v="192"/>
  </r>
  <r>
    <x v="2"/>
    <x v="75"/>
    <x v="193"/>
  </r>
  <r>
    <x v="1"/>
    <x v="75"/>
    <x v="194"/>
  </r>
  <r>
    <x v="0"/>
    <x v="75"/>
    <x v="195"/>
  </r>
  <r>
    <x v="2"/>
    <x v="76"/>
    <x v="196"/>
  </r>
  <r>
    <x v="1"/>
    <x v="76"/>
    <x v="197"/>
  </r>
  <r>
    <x v="0"/>
    <x v="76"/>
    <x v="198"/>
  </r>
  <r>
    <x v="2"/>
    <x v="77"/>
    <x v="199"/>
  </r>
  <r>
    <x v="1"/>
    <x v="77"/>
    <x v="200"/>
  </r>
  <r>
    <x v="0"/>
    <x v="77"/>
    <x v="201"/>
  </r>
  <r>
    <x v="2"/>
    <x v="78"/>
    <x v="202"/>
  </r>
  <r>
    <x v="1"/>
    <x v="78"/>
    <x v="203"/>
  </r>
  <r>
    <x v="0"/>
    <x v="78"/>
    <x v="204"/>
  </r>
  <r>
    <x v="2"/>
    <x v="79"/>
    <x v="205"/>
  </r>
  <r>
    <x v="1"/>
    <x v="79"/>
    <x v="206"/>
  </r>
  <r>
    <x v="0"/>
    <x v="79"/>
    <x v="207"/>
  </r>
  <r>
    <x v="2"/>
    <x v="80"/>
    <x v="208"/>
  </r>
  <r>
    <x v="1"/>
    <x v="80"/>
    <x v="209"/>
  </r>
  <r>
    <x v="0"/>
    <x v="80"/>
    <x v="210"/>
  </r>
  <r>
    <x v="2"/>
    <x v="81"/>
    <x v="211"/>
  </r>
  <r>
    <x v="1"/>
    <x v="81"/>
    <x v="212"/>
  </r>
  <r>
    <x v="0"/>
    <x v="81"/>
    <x v="213"/>
  </r>
  <r>
    <x v="2"/>
    <x v="82"/>
    <x v="214"/>
  </r>
  <r>
    <x v="1"/>
    <x v="82"/>
    <x v="215"/>
  </r>
  <r>
    <x v="0"/>
    <x v="82"/>
    <x v="216"/>
  </r>
  <r>
    <x v="2"/>
    <x v="83"/>
    <x v="217"/>
  </r>
  <r>
    <x v="1"/>
    <x v="83"/>
    <x v="218"/>
  </r>
  <r>
    <x v="0"/>
    <x v="83"/>
    <x v="219"/>
  </r>
  <r>
    <x v="2"/>
    <x v="84"/>
    <x v="220"/>
  </r>
  <r>
    <x v="1"/>
    <x v="84"/>
    <x v="221"/>
  </r>
  <r>
    <x v="0"/>
    <x v="84"/>
    <x v="222"/>
  </r>
  <r>
    <x v="2"/>
    <x v="85"/>
    <x v="223"/>
  </r>
  <r>
    <x v="1"/>
    <x v="85"/>
    <x v="224"/>
  </r>
  <r>
    <x v="0"/>
    <x v="85"/>
    <x v="225"/>
  </r>
  <r>
    <x v="2"/>
    <x v="86"/>
    <x v="226"/>
  </r>
  <r>
    <x v="1"/>
    <x v="86"/>
    <x v="227"/>
  </r>
  <r>
    <x v="0"/>
    <x v="86"/>
    <x v="228"/>
  </r>
  <r>
    <x v="2"/>
    <x v="87"/>
    <x v="229"/>
  </r>
  <r>
    <x v="1"/>
    <x v="87"/>
    <x v="230"/>
  </r>
  <r>
    <x v="0"/>
    <x v="87"/>
    <x v="231"/>
  </r>
  <r>
    <x v="2"/>
    <x v="88"/>
    <x v="232"/>
  </r>
  <r>
    <x v="1"/>
    <x v="88"/>
    <x v="233"/>
  </r>
  <r>
    <x v="0"/>
    <x v="88"/>
    <x v="234"/>
  </r>
  <r>
    <x v="2"/>
    <x v="89"/>
    <x v="235"/>
  </r>
  <r>
    <x v="1"/>
    <x v="89"/>
    <x v="236"/>
  </r>
  <r>
    <x v="0"/>
    <x v="89"/>
    <x v="237"/>
  </r>
  <r>
    <x v="2"/>
    <x v="90"/>
    <x v="238"/>
  </r>
  <r>
    <x v="1"/>
    <x v="90"/>
    <x v="239"/>
  </r>
  <r>
    <x v="0"/>
    <x v="90"/>
    <x v="240"/>
  </r>
  <r>
    <x v="2"/>
    <x v="91"/>
    <x v="241"/>
  </r>
  <r>
    <x v="1"/>
    <x v="91"/>
    <x v="242"/>
  </r>
  <r>
    <x v="0"/>
    <x v="91"/>
    <x v="243"/>
  </r>
  <r>
    <x v="2"/>
    <x v="92"/>
    <x v="244"/>
  </r>
  <r>
    <x v="1"/>
    <x v="92"/>
    <x v="245"/>
  </r>
  <r>
    <x v="0"/>
    <x v="92"/>
    <x v="246"/>
  </r>
  <r>
    <x v="2"/>
    <x v="93"/>
    <x v="247"/>
  </r>
  <r>
    <x v="1"/>
    <x v="93"/>
    <x v="248"/>
  </r>
  <r>
    <x v="0"/>
    <x v="93"/>
    <x v="249"/>
  </r>
  <r>
    <x v="2"/>
    <x v="94"/>
    <x v="250"/>
  </r>
  <r>
    <x v="1"/>
    <x v="94"/>
    <x v="251"/>
  </r>
  <r>
    <x v="0"/>
    <x v="94"/>
    <x v="252"/>
  </r>
  <r>
    <x v="2"/>
    <x v="95"/>
    <x v="253"/>
  </r>
  <r>
    <x v="1"/>
    <x v="95"/>
    <x v="254"/>
  </r>
  <r>
    <x v="0"/>
    <x v="95"/>
    <x v="255"/>
  </r>
  <r>
    <x v="2"/>
    <x v="96"/>
    <x v="256"/>
  </r>
  <r>
    <x v="1"/>
    <x v="96"/>
    <x v="257"/>
  </r>
  <r>
    <x v="0"/>
    <x v="96"/>
    <x v="258"/>
  </r>
  <r>
    <x v="2"/>
    <x v="97"/>
    <x v="259"/>
  </r>
  <r>
    <x v="1"/>
    <x v="97"/>
    <x v="260"/>
  </r>
  <r>
    <x v="0"/>
    <x v="97"/>
    <x v="261"/>
  </r>
  <r>
    <x v="2"/>
    <x v="98"/>
    <x v="262"/>
  </r>
  <r>
    <x v="1"/>
    <x v="98"/>
    <x v="263"/>
  </r>
  <r>
    <x v="0"/>
    <x v="98"/>
    <x v="264"/>
  </r>
  <r>
    <x v="2"/>
    <x v="99"/>
    <x v="265"/>
  </r>
  <r>
    <x v="1"/>
    <x v="99"/>
    <x v="266"/>
  </r>
  <r>
    <x v="0"/>
    <x v="99"/>
    <x v="267"/>
  </r>
  <r>
    <x v="2"/>
    <x v="100"/>
    <x v="268"/>
  </r>
  <r>
    <x v="1"/>
    <x v="100"/>
    <x v="269"/>
  </r>
  <r>
    <x v="0"/>
    <x v="100"/>
    <x v="270"/>
  </r>
  <r>
    <x v="2"/>
    <x v="101"/>
    <x v="271"/>
  </r>
  <r>
    <x v="1"/>
    <x v="101"/>
    <x v="272"/>
  </r>
  <r>
    <x v="0"/>
    <x v="101"/>
    <x v="273"/>
  </r>
  <r>
    <x v="2"/>
    <x v="102"/>
    <x v="274"/>
  </r>
  <r>
    <x v="1"/>
    <x v="102"/>
    <x v="275"/>
  </r>
  <r>
    <x v="0"/>
    <x v="102"/>
    <x v="276"/>
  </r>
  <r>
    <x v="2"/>
    <x v="103"/>
    <x v="277"/>
  </r>
  <r>
    <x v="1"/>
    <x v="103"/>
    <x v="278"/>
  </r>
  <r>
    <x v="0"/>
    <x v="103"/>
    <x v="279"/>
  </r>
  <r>
    <x v="2"/>
    <x v="104"/>
    <x v="280"/>
  </r>
  <r>
    <x v="1"/>
    <x v="104"/>
    <x v="281"/>
  </r>
  <r>
    <x v="0"/>
    <x v="104"/>
    <x v="282"/>
  </r>
  <r>
    <x v="2"/>
    <x v="105"/>
    <x v="283"/>
  </r>
  <r>
    <x v="1"/>
    <x v="105"/>
    <x v="284"/>
  </r>
  <r>
    <x v="0"/>
    <x v="105"/>
    <x v="285"/>
  </r>
  <r>
    <x v="2"/>
    <x v="106"/>
    <x v="286"/>
  </r>
  <r>
    <x v="1"/>
    <x v="106"/>
    <x v="287"/>
  </r>
  <r>
    <x v="0"/>
    <x v="106"/>
    <x v="288"/>
  </r>
  <r>
    <x v="2"/>
    <x v="107"/>
    <x v="289"/>
  </r>
  <r>
    <x v="1"/>
    <x v="107"/>
    <x v="290"/>
  </r>
  <r>
    <x v="0"/>
    <x v="107"/>
    <x v="291"/>
  </r>
  <r>
    <x v="2"/>
    <x v="108"/>
    <x v="292"/>
  </r>
  <r>
    <x v="1"/>
    <x v="108"/>
    <x v="293"/>
  </r>
  <r>
    <x v="0"/>
    <x v="108"/>
    <x v="294"/>
  </r>
  <r>
    <x v="2"/>
    <x v="109"/>
    <x v="295"/>
  </r>
  <r>
    <x v="1"/>
    <x v="109"/>
    <x v="296"/>
  </r>
  <r>
    <x v="0"/>
    <x v="109"/>
    <x v="297"/>
  </r>
  <r>
    <x v="2"/>
    <x v="110"/>
    <x v="298"/>
  </r>
  <r>
    <x v="1"/>
    <x v="110"/>
    <x v="299"/>
  </r>
  <r>
    <x v="0"/>
    <x v="110"/>
    <x v="300"/>
  </r>
  <r>
    <x v="2"/>
    <x v="111"/>
    <x v="301"/>
  </r>
  <r>
    <x v="1"/>
    <x v="111"/>
    <x v="302"/>
  </r>
  <r>
    <x v="0"/>
    <x v="111"/>
    <x v="303"/>
  </r>
  <r>
    <x v="2"/>
    <x v="112"/>
    <x v="304"/>
  </r>
  <r>
    <x v="1"/>
    <x v="112"/>
    <x v="305"/>
  </r>
  <r>
    <x v="0"/>
    <x v="112"/>
    <x v="306"/>
  </r>
  <r>
    <x v="2"/>
    <x v="113"/>
    <x v="307"/>
  </r>
  <r>
    <x v="1"/>
    <x v="113"/>
    <x v="308"/>
  </r>
  <r>
    <x v="0"/>
    <x v="113"/>
    <x v="309"/>
  </r>
  <r>
    <x v="2"/>
    <x v="114"/>
    <x v="310"/>
  </r>
  <r>
    <x v="1"/>
    <x v="114"/>
    <x v="311"/>
  </r>
  <r>
    <x v="0"/>
    <x v="114"/>
    <x v="312"/>
  </r>
  <r>
    <x v="2"/>
    <x v="115"/>
    <x v="313"/>
  </r>
  <r>
    <x v="1"/>
    <x v="115"/>
    <x v="314"/>
  </r>
  <r>
    <x v="0"/>
    <x v="115"/>
    <x v="315"/>
  </r>
  <r>
    <x v="2"/>
    <x v="116"/>
    <x v="316"/>
  </r>
  <r>
    <x v="1"/>
    <x v="116"/>
    <x v="317"/>
  </r>
  <r>
    <x v="0"/>
    <x v="116"/>
    <x v="318"/>
  </r>
  <r>
    <x v="2"/>
    <x v="117"/>
    <x v="319"/>
  </r>
  <r>
    <x v="1"/>
    <x v="117"/>
    <x v="320"/>
  </r>
  <r>
    <x v="0"/>
    <x v="117"/>
    <x v="321"/>
  </r>
  <r>
    <x v="2"/>
    <x v="118"/>
    <x v="322"/>
  </r>
  <r>
    <x v="1"/>
    <x v="118"/>
    <x v="323"/>
  </r>
  <r>
    <x v="0"/>
    <x v="118"/>
    <x v="324"/>
  </r>
  <r>
    <x v="2"/>
    <x v="119"/>
    <x v="325"/>
  </r>
  <r>
    <x v="1"/>
    <x v="119"/>
    <x v="326"/>
  </r>
  <r>
    <x v="0"/>
    <x v="119"/>
    <x v="327"/>
  </r>
  <r>
    <x v="2"/>
    <x v="120"/>
    <x v="328"/>
  </r>
  <r>
    <x v="1"/>
    <x v="120"/>
    <x v="329"/>
  </r>
  <r>
    <x v="0"/>
    <x v="120"/>
    <x v="330"/>
  </r>
  <r>
    <x v="2"/>
    <x v="121"/>
    <x v="331"/>
  </r>
  <r>
    <x v="1"/>
    <x v="121"/>
    <x v="332"/>
  </r>
  <r>
    <x v="0"/>
    <x v="121"/>
    <x v="333"/>
  </r>
  <r>
    <x v="2"/>
    <x v="122"/>
    <x v="334"/>
  </r>
  <r>
    <x v="1"/>
    <x v="122"/>
    <x v="335"/>
  </r>
  <r>
    <x v="0"/>
    <x v="122"/>
    <x v="336"/>
  </r>
  <r>
    <x v="2"/>
    <x v="123"/>
    <x v="337"/>
  </r>
  <r>
    <x v="1"/>
    <x v="123"/>
    <x v="338"/>
  </r>
  <r>
    <x v="0"/>
    <x v="123"/>
    <x v="339"/>
  </r>
  <r>
    <x v="2"/>
    <x v="124"/>
    <x v="340"/>
  </r>
  <r>
    <x v="1"/>
    <x v="124"/>
    <x v="341"/>
  </r>
  <r>
    <x v="0"/>
    <x v="124"/>
    <x v="342"/>
  </r>
  <r>
    <x v="2"/>
    <x v="125"/>
    <x v="343"/>
  </r>
  <r>
    <x v="1"/>
    <x v="125"/>
    <x v="344"/>
  </r>
  <r>
    <x v="0"/>
    <x v="125"/>
    <x v="345"/>
  </r>
  <r>
    <x v="2"/>
    <x v="126"/>
    <x v="346"/>
  </r>
  <r>
    <x v="1"/>
    <x v="126"/>
    <x v="347"/>
  </r>
  <r>
    <x v="0"/>
    <x v="126"/>
    <x v="348"/>
  </r>
  <r>
    <x v="2"/>
    <x v="127"/>
    <x v="349"/>
  </r>
  <r>
    <x v="1"/>
    <x v="127"/>
    <x v="350"/>
  </r>
  <r>
    <x v="0"/>
    <x v="127"/>
    <x v="351"/>
  </r>
  <r>
    <x v="2"/>
    <x v="128"/>
    <x v="352"/>
  </r>
  <r>
    <x v="1"/>
    <x v="128"/>
    <x v="353"/>
  </r>
  <r>
    <x v="0"/>
    <x v="128"/>
    <x v="354"/>
  </r>
  <r>
    <x v="2"/>
    <x v="129"/>
    <x v="355"/>
  </r>
  <r>
    <x v="1"/>
    <x v="129"/>
    <x v="356"/>
  </r>
  <r>
    <x v="0"/>
    <x v="129"/>
    <x v="357"/>
  </r>
  <r>
    <x v="2"/>
    <x v="130"/>
    <x v="358"/>
  </r>
  <r>
    <x v="1"/>
    <x v="130"/>
    <x v="359"/>
  </r>
  <r>
    <x v="0"/>
    <x v="130"/>
    <x v="360"/>
  </r>
  <r>
    <x v="2"/>
    <x v="131"/>
    <x v="361"/>
  </r>
  <r>
    <x v="1"/>
    <x v="131"/>
    <x v="362"/>
  </r>
  <r>
    <x v="0"/>
    <x v="131"/>
    <x v="363"/>
  </r>
  <r>
    <x v="2"/>
    <x v="132"/>
    <x v="364"/>
  </r>
  <r>
    <x v="1"/>
    <x v="132"/>
    <x v="365"/>
  </r>
  <r>
    <x v="0"/>
    <x v="132"/>
    <x v="366"/>
  </r>
  <r>
    <x v="2"/>
    <x v="133"/>
    <x v="367"/>
  </r>
  <r>
    <x v="1"/>
    <x v="133"/>
    <x v="368"/>
  </r>
  <r>
    <x v="0"/>
    <x v="133"/>
    <x v="369"/>
  </r>
  <r>
    <x v="2"/>
    <x v="134"/>
    <x v="370"/>
  </r>
  <r>
    <x v="1"/>
    <x v="134"/>
    <x v="371"/>
  </r>
  <r>
    <x v="0"/>
    <x v="134"/>
    <x v="372"/>
  </r>
  <r>
    <x v="2"/>
    <x v="135"/>
    <x v="373"/>
  </r>
  <r>
    <x v="1"/>
    <x v="135"/>
    <x v="374"/>
  </r>
  <r>
    <x v="0"/>
    <x v="135"/>
    <x v="375"/>
  </r>
  <r>
    <x v="1"/>
    <x v="136"/>
    <x v="376"/>
  </r>
  <r>
    <x v="0"/>
    <x v="136"/>
    <x v="377"/>
  </r>
  <r>
    <x v="2"/>
    <x v="136"/>
    <x v="378"/>
  </r>
  <r>
    <x v="0"/>
    <x v="137"/>
    <x v="379"/>
  </r>
  <r>
    <x v="1"/>
    <x v="137"/>
    <x v="380"/>
  </r>
  <r>
    <x v="2"/>
    <x v="137"/>
    <x v="381"/>
  </r>
  <r>
    <x v="1"/>
    <x v="138"/>
    <x v="382"/>
  </r>
  <r>
    <x v="0"/>
    <x v="138"/>
    <x v="383"/>
  </r>
  <r>
    <x v="2"/>
    <x v="138"/>
    <x v="384"/>
  </r>
  <r>
    <x v="0"/>
    <x v="139"/>
    <x v="385"/>
  </r>
  <r>
    <x v="2"/>
    <x v="139"/>
    <x v="386"/>
  </r>
  <r>
    <x v="1"/>
    <x v="139"/>
    <x v="387"/>
  </r>
  <r>
    <x v="1"/>
    <x v="140"/>
    <x v="388"/>
  </r>
  <r>
    <x v="3"/>
    <x v="141"/>
    <x v="389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387">
  <r>
    <x v="0"/>
    <x v="0"/>
    <x v="0"/>
  </r>
  <r>
    <x v="1"/>
    <x v="0"/>
    <x v="1"/>
  </r>
  <r>
    <x v="1"/>
    <x v="1"/>
    <x v="2"/>
  </r>
  <r>
    <x v="0"/>
    <x v="1"/>
    <x v="3"/>
  </r>
  <r>
    <x v="1"/>
    <x v="2"/>
    <x v="4"/>
  </r>
  <r>
    <x v="0"/>
    <x v="2"/>
    <x v="5"/>
  </r>
  <r>
    <x v="0"/>
    <x v="3"/>
    <x v="6"/>
  </r>
  <r>
    <x v="1"/>
    <x v="3"/>
    <x v="7"/>
  </r>
  <r>
    <x v="1"/>
    <x v="4"/>
    <x v="8"/>
  </r>
  <r>
    <x v="0"/>
    <x v="4"/>
    <x v="9"/>
  </r>
  <r>
    <x v="1"/>
    <x v="5"/>
    <x v="10"/>
  </r>
  <r>
    <x v="0"/>
    <x v="5"/>
    <x v="11"/>
  </r>
  <r>
    <x v="1"/>
    <x v="6"/>
    <x v="12"/>
  </r>
  <r>
    <x v="0"/>
    <x v="6"/>
    <x v="13"/>
  </r>
  <r>
    <x v="0"/>
    <x v="7"/>
    <x v="14"/>
  </r>
  <r>
    <x v="1"/>
    <x v="7"/>
    <x v="15"/>
  </r>
  <r>
    <x v="0"/>
    <x v="8"/>
    <x v="16"/>
  </r>
  <r>
    <x v="1"/>
    <x v="8"/>
    <x v="17"/>
  </r>
  <r>
    <x v="0"/>
    <x v="9"/>
    <x v="18"/>
  </r>
  <r>
    <x v="1"/>
    <x v="9"/>
    <x v="19"/>
  </r>
  <r>
    <x v="0"/>
    <x v="10"/>
    <x v="20"/>
  </r>
  <r>
    <x v="1"/>
    <x v="10"/>
    <x v="21"/>
  </r>
  <r>
    <x v="0"/>
    <x v="11"/>
    <x v="22"/>
  </r>
  <r>
    <x v="1"/>
    <x v="11"/>
    <x v="23"/>
  </r>
  <r>
    <x v="0"/>
    <x v="12"/>
    <x v="24"/>
  </r>
  <r>
    <x v="1"/>
    <x v="12"/>
    <x v="25"/>
  </r>
  <r>
    <x v="0"/>
    <x v="13"/>
    <x v="26"/>
  </r>
  <r>
    <x v="1"/>
    <x v="13"/>
    <x v="27"/>
  </r>
  <r>
    <x v="0"/>
    <x v="14"/>
    <x v="28"/>
  </r>
  <r>
    <x v="1"/>
    <x v="14"/>
    <x v="29"/>
  </r>
  <r>
    <x v="0"/>
    <x v="15"/>
    <x v="30"/>
  </r>
  <r>
    <x v="1"/>
    <x v="15"/>
    <x v="31"/>
  </r>
  <r>
    <x v="0"/>
    <x v="16"/>
    <x v="32"/>
  </r>
  <r>
    <x v="1"/>
    <x v="16"/>
    <x v="33"/>
  </r>
  <r>
    <x v="0"/>
    <x v="17"/>
    <x v="34"/>
  </r>
  <r>
    <x v="1"/>
    <x v="17"/>
    <x v="35"/>
  </r>
  <r>
    <x v="1"/>
    <x v="18"/>
    <x v="36"/>
  </r>
  <r>
    <x v="0"/>
    <x v="18"/>
    <x v="37"/>
  </r>
  <r>
    <x v="1"/>
    <x v="19"/>
    <x v="38"/>
  </r>
  <r>
    <x v="0"/>
    <x v="19"/>
    <x v="39"/>
  </r>
  <r>
    <x v="0"/>
    <x v="20"/>
    <x v="40"/>
  </r>
  <r>
    <x v="1"/>
    <x v="20"/>
    <x v="41"/>
  </r>
  <r>
    <x v="1"/>
    <x v="21"/>
    <x v="42"/>
  </r>
  <r>
    <x v="0"/>
    <x v="21"/>
    <x v="43"/>
  </r>
  <r>
    <x v="1"/>
    <x v="22"/>
    <x v="44"/>
  </r>
  <r>
    <x v="0"/>
    <x v="22"/>
    <x v="45"/>
  </r>
  <r>
    <x v="1"/>
    <x v="23"/>
    <x v="46"/>
  </r>
  <r>
    <x v="0"/>
    <x v="23"/>
    <x v="47"/>
  </r>
  <r>
    <x v="0"/>
    <x v="24"/>
    <x v="48"/>
  </r>
  <r>
    <x v="1"/>
    <x v="24"/>
    <x v="49"/>
  </r>
  <r>
    <x v="0"/>
    <x v="25"/>
    <x v="50"/>
  </r>
  <r>
    <x v="1"/>
    <x v="25"/>
    <x v="51"/>
  </r>
  <r>
    <x v="0"/>
    <x v="26"/>
    <x v="52"/>
  </r>
  <r>
    <x v="1"/>
    <x v="26"/>
    <x v="53"/>
  </r>
  <r>
    <x v="0"/>
    <x v="27"/>
    <x v="54"/>
  </r>
  <r>
    <x v="1"/>
    <x v="27"/>
    <x v="55"/>
  </r>
  <r>
    <x v="0"/>
    <x v="28"/>
    <x v="56"/>
  </r>
  <r>
    <x v="1"/>
    <x v="28"/>
    <x v="57"/>
  </r>
  <r>
    <x v="0"/>
    <x v="29"/>
    <x v="58"/>
  </r>
  <r>
    <x v="1"/>
    <x v="29"/>
    <x v="59"/>
  </r>
  <r>
    <x v="0"/>
    <x v="30"/>
    <x v="60"/>
  </r>
  <r>
    <x v="1"/>
    <x v="30"/>
    <x v="61"/>
  </r>
  <r>
    <x v="0"/>
    <x v="31"/>
    <x v="62"/>
  </r>
  <r>
    <x v="1"/>
    <x v="31"/>
    <x v="63"/>
  </r>
  <r>
    <x v="2"/>
    <x v="32"/>
    <x v="64"/>
  </r>
  <r>
    <x v="0"/>
    <x v="32"/>
    <x v="65"/>
  </r>
  <r>
    <x v="1"/>
    <x v="32"/>
    <x v="66"/>
  </r>
  <r>
    <x v="2"/>
    <x v="33"/>
    <x v="67"/>
  </r>
  <r>
    <x v="0"/>
    <x v="33"/>
    <x v="68"/>
  </r>
  <r>
    <x v="1"/>
    <x v="33"/>
    <x v="69"/>
  </r>
  <r>
    <x v="2"/>
    <x v="34"/>
    <x v="70"/>
  </r>
  <r>
    <x v="0"/>
    <x v="34"/>
    <x v="71"/>
  </r>
  <r>
    <x v="1"/>
    <x v="34"/>
    <x v="72"/>
  </r>
  <r>
    <x v="2"/>
    <x v="35"/>
    <x v="73"/>
  </r>
  <r>
    <x v="0"/>
    <x v="35"/>
    <x v="74"/>
  </r>
  <r>
    <x v="1"/>
    <x v="35"/>
    <x v="75"/>
  </r>
  <r>
    <x v="2"/>
    <x v="36"/>
    <x v="76"/>
  </r>
  <r>
    <x v="0"/>
    <x v="36"/>
    <x v="77"/>
  </r>
  <r>
    <x v="1"/>
    <x v="36"/>
    <x v="78"/>
  </r>
  <r>
    <x v="2"/>
    <x v="37"/>
    <x v="79"/>
  </r>
  <r>
    <x v="0"/>
    <x v="37"/>
    <x v="80"/>
  </r>
  <r>
    <x v="1"/>
    <x v="37"/>
    <x v="81"/>
  </r>
  <r>
    <x v="2"/>
    <x v="38"/>
    <x v="82"/>
  </r>
  <r>
    <x v="0"/>
    <x v="38"/>
    <x v="83"/>
  </r>
  <r>
    <x v="1"/>
    <x v="38"/>
    <x v="84"/>
  </r>
  <r>
    <x v="2"/>
    <x v="39"/>
    <x v="85"/>
  </r>
  <r>
    <x v="0"/>
    <x v="39"/>
    <x v="86"/>
  </r>
  <r>
    <x v="1"/>
    <x v="39"/>
    <x v="87"/>
  </r>
  <r>
    <x v="2"/>
    <x v="40"/>
    <x v="88"/>
  </r>
  <r>
    <x v="0"/>
    <x v="40"/>
    <x v="89"/>
  </r>
  <r>
    <x v="1"/>
    <x v="40"/>
    <x v="90"/>
  </r>
  <r>
    <x v="2"/>
    <x v="41"/>
    <x v="91"/>
  </r>
  <r>
    <x v="0"/>
    <x v="41"/>
    <x v="92"/>
  </r>
  <r>
    <x v="1"/>
    <x v="41"/>
    <x v="93"/>
  </r>
  <r>
    <x v="2"/>
    <x v="42"/>
    <x v="94"/>
  </r>
  <r>
    <x v="0"/>
    <x v="42"/>
    <x v="95"/>
  </r>
  <r>
    <x v="1"/>
    <x v="42"/>
    <x v="96"/>
  </r>
  <r>
    <x v="2"/>
    <x v="43"/>
    <x v="97"/>
  </r>
  <r>
    <x v="0"/>
    <x v="43"/>
    <x v="98"/>
  </r>
  <r>
    <x v="1"/>
    <x v="43"/>
    <x v="99"/>
  </r>
  <r>
    <x v="2"/>
    <x v="44"/>
    <x v="100"/>
  </r>
  <r>
    <x v="0"/>
    <x v="44"/>
    <x v="101"/>
  </r>
  <r>
    <x v="1"/>
    <x v="44"/>
    <x v="102"/>
  </r>
  <r>
    <x v="2"/>
    <x v="45"/>
    <x v="103"/>
  </r>
  <r>
    <x v="0"/>
    <x v="45"/>
    <x v="104"/>
  </r>
  <r>
    <x v="1"/>
    <x v="45"/>
    <x v="105"/>
  </r>
  <r>
    <x v="2"/>
    <x v="46"/>
    <x v="106"/>
  </r>
  <r>
    <x v="0"/>
    <x v="46"/>
    <x v="107"/>
  </r>
  <r>
    <x v="1"/>
    <x v="46"/>
    <x v="108"/>
  </r>
  <r>
    <x v="2"/>
    <x v="47"/>
    <x v="109"/>
  </r>
  <r>
    <x v="0"/>
    <x v="47"/>
    <x v="110"/>
  </r>
  <r>
    <x v="1"/>
    <x v="47"/>
    <x v="111"/>
  </r>
  <r>
    <x v="2"/>
    <x v="48"/>
    <x v="112"/>
  </r>
  <r>
    <x v="0"/>
    <x v="48"/>
    <x v="113"/>
  </r>
  <r>
    <x v="1"/>
    <x v="48"/>
    <x v="114"/>
  </r>
  <r>
    <x v="2"/>
    <x v="49"/>
    <x v="115"/>
  </r>
  <r>
    <x v="0"/>
    <x v="49"/>
    <x v="116"/>
  </r>
  <r>
    <x v="1"/>
    <x v="49"/>
    <x v="117"/>
  </r>
  <r>
    <x v="2"/>
    <x v="50"/>
    <x v="118"/>
  </r>
  <r>
    <x v="0"/>
    <x v="50"/>
    <x v="119"/>
  </r>
  <r>
    <x v="1"/>
    <x v="50"/>
    <x v="120"/>
  </r>
  <r>
    <x v="2"/>
    <x v="51"/>
    <x v="121"/>
  </r>
  <r>
    <x v="0"/>
    <x v="51"/>
    <x v="122"/>
  </r>
  <r>
    <x v="1"/>
    <x v="51"/>
    <x v="123"/>
  </r>
  <r>
    <x v="2"/>
    <x v="52"/>
    <x v="124"/>
  </r>
  <r>
    <x v="0"/>
    <x v="52"/>
    <x v="125"/>
  </r>
  <r>
    <x v="1"/>
    <x v="52"/>
    <x v="126"/>
  </r>
  <r>
    <x v="2"/>
    <x v="53"/>
    <x v="127"/>
  </r>
  <r>
    <x v="0"/>
    <x v="53"/>
    <x v="128"/>
  </r>
  <r>
    <x v="1"/>
    <x v="53"/>
    <x v="129"/>
  </r>
  <r>
    <x v="2"/>
    <x v="54"/>
    <x v="130"/>
  </r>
  <r>
    <x v="0"/>
    <x v="54"/>
    <x v="131"/>
  </r>
  <r>
    <x v="1"/>
    <x v="54"/>
    <x v="132"/>
  </r>
  <r>
    <x v="2"/>
    <x v="55"/>
    <x v="133"/>
  </r>
  <r>
    <x v="0"/>
    <x v="55"/>
    <x v="134"/>
  </r>
  <r>
    <x v="1"/>
    <x v="55"/>
    <x v="135"/>
  </r>
  <r>
    <x v="2"/>
    <x v="56"/>
    <x v="136"/>
  </r>
  <r>
    <x v="0"/>
    <x v="56"/>
    <x v="137"/>
  </r>
  <r>
    <x v="1"/>
    <x v="56"/>
    <x v="138"/>
  </r>
  <r>
    <x v="2"/>
    <x v="57"/>
    <x v="139"/>
  </r>
  <r>
    <x v="0"/>
    <x v="57"/>
    <x v="140"/>
  </r>
  <r>
    <x v="1"/>
    <x v="57"/>
    <x v="141"/>
  </r>
  <r>
    <x v="2"/>
    <x v="58"/>
    <x v="142"/>
  </r>
  <r>
    <x v="0"/>
    <x v="58"/>
    <x v="143"/>
  </r>
  <r>
    <x v="1"/>
    <x v="58"/>
    <x v="144"/>
  </r>
  <r>
    <x v="2"/>
    <x v="59"/>
    <x v="145"/>
  </r>
  <r>
    <x v="0"/>
    <x v="59"/>
    <x v="146"/>
  </r>
  <r>
    <x v="1"/>
    <x v="59"/>
    <x v="147"/>
  </r>
  <r>
    <x v="2"/>
    <x v="60"/>
    <x v="148"/>
  </r>
  <r>
    <x v="0"/>
    <x v="60"/>
    <x v="149"/>
  </r>
  <r>
    <x v="1"/>
    <x v="60"/>
    <x v="150"/>
  </r>
  <r>
    <x v="2"/>
    <x v="61"/>
    <x v="151"/>
  </r>
  <r>
    <x v="0"/>
    <x v="61"/>
    <x v="152"/>
  </r>
  <r>
    <x v="1"/>
    <x v="61"/>
    <x v="153"/>
  </r>
  <r>
    <x v="2"/>
    <x v="62"/>
    <x v="154"/>
  </r>
  <r>
    <x v="0"/>
    <x v="62"/>
    <x v="155"/>
  </r>
  <r>
    <x v="1"/>
    <x v="62"/>
    <x v="156"/>
  </r>
  <r>
    <x v="2"/>
    <x v="63"/>
    <x v="157"/>
  </r>
  <r>
    <x v="0"/>
    <x v="63"/>
    <x v="158"/>
  </r>
  <r>
    <x v="1"/>
    <x v="63"/>
    <x v="159"/>
  </r>
  <r>
    <x v="2"/>
    <x v="64"/>
    <x v="160"/>
  </r>
  <r>
    <x v="0"/>
    <x v="64"/>
    <x v="161"/>
  </r>
  <r>
    <x v="1"/>
    <x v="64"/>
    <x v="162"/>
  </r>
  <r>
    <x v="2"/>
    <x v="65"/>
    <x v="163"/>
  </r>
  <r>
    <x v="0"/>
    <x v="65"/>
    <x v="164"/>
  </r>
  <r>
    <x v="1"/>
    <x v="65"/>
    <x v="165"/>
  </r>
  <r>
    <x v="2"/>
    <x v="66"/>
    <x v="166"/>
  </r>
  <r>
    <x v="0"/>
    <x v="66"/>
    <x v="167"/>
  </r>
  <r>
    <x v="1"/>
    <x v="66"/>
    <x v="168"/>
  </r>
  <r>
    <x v="2"/>
    <x v="67"/>
    <x v="169"/>
  </r>
  <r>
    <x v="0"/>
    <x v="67"/>
    <x v="170"/>
  </r>
  <r>
    <x v="1"/>
    <x v="67"/>
    <x v="171"/>
  </r>
  <r>
    <x v="2"/>
    <x v="68"/>
    <x v="172"/>
  </r>
  <r>
    <x v="0"/>
    <x v="68"/>
    <x v="173"/>
  </r>
  <r>
    <x v="1"/>
    <x v="68"/>
    <x v="174"/>
  </r>
  <r>
    <x v="2"/>
    <x v="69"/>
    <x v="175"/>
  </r>
  <r>
    <x v="0"/>
    <x v="69"/>
    <x v="176"/>
  </r>
  <r>
    <x v="1"/>
    <x v="69"/>
    <x v="177"/>
  </r>
  <r>
    <x v="2"/>
    <x v="70"/>
    <x v="178"/>
  </r>
  <r>
    <x v="0"/>
    <x v="70"/>
    <x v="179"/>
  </r>
  <r>
    <x v="1"/>
    <x v="70"/>
    <x v="180"/>
  </r>
  <r>
    <x v="2"/>
    <x v="71"/>
    <x v="181"/>
  </r>
  <r>
    <x v="0"/>
    <x v="71"/>
    <x v="182"/>
  </r>
  <r>
    <x v="1"/>
    <x v="71"/>
    <x v="183"/>
  </r>
  <r>
    <x v="2"/>
    <x v="72"/>
    <x v="184"/>
  </r>
  <r>
    <x v="0"/>
    <x v="72"/>
    <x v="185"/>
  </r>
  <r>
    <x v="1"/>
    <x v="72"/>
    <x v="186"/>
  </r>
  <r>
    <x v="2"/>
    <x v="73"/>
    <x v="187"/>
  </r>
  <r>
    <x v="0"/>
    <x v="73"/>
    <x v="188"/>
  </r>
  <r>
    <x v="1"/>
    <x v="73"/>
    <x v="189"/>
  </r>
  <r>
    <x v="2"/>
    <x v="74"/>
    <x v="190"/>
  </r>
  <r>
    <x v="0"/>
    <x v="74"/>
    <x v="191"/>
  </r>
  <r>
    <x v="1"/>
    <x v="74"/>
    <x v="192"/>
  </r>
  <r>
    <x v="2"/>
    <x v="75"/>
    <x v="193"/>
  </r>
  <r>
    <x v="0"/>
    <x v="75"/>
    <x v="194"/>
  </r>
  <r>
    <x v="1"/>
    <x v="75"/>
    <x v="195"/>
  </r>
  <r>
    <x v="2"/>
    <x v="76"/>
    <x v="196"/>
  </r>
  <r>
    <x v="0"/>
    <x v="76"/>
    <x v="197"/>
  </r>
  <r>
    <x v="1"/>
    <x v="76"/>
    <x v="198"/>
  </r>
  <r>
    <x v="2"/>
    <x v="77"/>
    <x v="199"/>
  </r>
  <r>
    <x v="0"/>
    <x v="77"/>
    <x v="200"/>
  </r>
  <r>
    <x v="1"/>
    <x v="77"/>
    <x v="201"/>
  </r>
  <r>
    <x v="2"/>
    <x v="78"/>
    <x v="202"/>
  </r>
  <r>
    <x v="0"/>
    <x v="78"/>
    <x v="203"/>
  </r>
  <r>
    <x v="1"/>
    <x v="78"/>
    <x v="204"/>
  </r>
  <r>
    <x v="2"/>
    <x v="79"/>
    <x v="205"/>
  </r>
  <r>
    <x v="0"/>
    <x v="79"/>
    <x v="206"/>
  </r>
  <r>
    <x v="1"/>
    <x v="79"/>
    <x v="207"/>
  </r>
  <r>
    <x v="2"/>
    <x v="80"/>
    <x v="208"/>
  </r>
  <r>
    <x v="0"/>
    <x v="80"/>
    <x v="209"/>
  </r>
  <r>
    <x v="1"/>
    <x v="80"/>
    <x v="210"/>
  </r>
  <r>
    <x v="2"/>
    <x v="81"/>
    <x v="211"/>
  </r>
  <r>
    <x v="0"/>
    <x v="81"/>
    <x v="212"/>
  </r>
  <r>
    <x v="1"/>
    <x v="81"/>
    <x v="213"/>
  </r>
  <r>
    <x v="2"/>
    <x v="82"/>
    <x v="214"/>
  </r>
  <r>
    <x v="0"/>
    <x v="82"/>
    <x v="215"/>
  </r>
  <r>
    <x v="1"/>
    <x v="82"/>
    <x v="216"/>
  </r>
  <r>
    <x v="2"/>
    <x v="83"/>
    <x v="217"/>
  </r>
  <r>
    <x v="0"/>
    <x v="83"/>
    <x v="218"/>
  </r>
  <r>
    <x v="1"/>
    <x v="83"/>
    <x v="219"/>
  </r>
  <r>
    <x v="2"/>
    <x v="84"/>
    <x v="220"/>
  </r>
  <r>
    <x v="0"/>
    <x v="84"/>
    <x v="221"/>
  </r>
  <r>
    <x v="1"/>
    <x v="84"/>
    <x v="222"/>
  </r>
  <r>
    <x v="2"/>
    <x v="85"/>
    <x v="223"/>
  </r>
  <r>
    <x v="0"/>
    <x v="85"/>
    <x v="224"/>
  </r>
  <r>
    <x v="1"/>
    <x v="85"/>
    <x v="225"/>
  </r>
  <r>
    <x v="2"/>
    <x v="86"/>
    <x v="226"/>
  </r>
  <r>
    <x v="0"/>
    <x v="86"/>
    <x v="227"/>
  </r>
  <r>
    <x v="1"/>
    <x v="86"/>
    <x v="228"/>
  </r>
  <r>
    <x v="2"/>
    <x v="87"/>
    <x v="229"/>
  </r>
  <r>
    <x v="0"/>
    <x v="87"/>
    <x v="230"/>
  </r>
  <r>
    <x v="1"/>
    <x v="87"/>
    <x v="231"/>
  </r>
  <r>
    <x v="2"/>
    <x v="88"/>
    <x v="232"/>
  </r>
  <r>
    <x v="0"/>
    <x v="88"/>
    <x v="233"/>
  </r>
  <r>
    <x v="1"/>
    <x v="88"/>
    <x v="234"/>
  </r>
  <r>
    <x v="2"/>
    <x v="89"/>
    <x v="235"/>
  </r>
  <r>
    <x v="0"/>
    <x v="89"/>
    <x v="236"/>
  </r>
  <r>
    <x v="1"/>
    <x v="89"/>
    <x v="237"/>
  </r>
  <r>
    <x v="2"/>
    <x v="90"/>
    <x v="238"/>
  </r>
  <r>
    <x v="0"/>
    <x v="90"/>
    <x v="239"/>
  </r>
  <r>
    <x v="1"/>
    <x v="90"/>
    <x v="240"/>
  </r>
  <r>
    <x v="2"/>
    <x v="91"/>
    <x v="241"/>
  </r>
  <r>
    <x v="0"/>
    <x v="91"/>
    <x v="242"/>
  </r>
  <r>
    <x v="1"/>
    <x v="91"/>
    <x v="243"/>
  </r>
  <r>
    <x v="2"/>
    <x v="92"/>
    <x v="244"/>
  </r>
  <r>
    <x v="0"/>
    <x v="92"/>
    <x v="245"/>
  </r>
  <r>
    <x v="1"/>
    <x v="92"/>
    <x v="246"/>
  </r>
  <r>
    <x v="2"/>
    <x v="93"/>
    <x v="247"/>
  </r>
  <r>
    <x v="0"/>
    <x v="93"/>
    <x v="248"/>
  </r>
  <r>
    <x v="1"/>
    <x v="93"/>
    <x v="249"/>
  </r>
  <r>
    <x v="2"/>
    <x v="94"/>
    <x v="250"/>
  </r>
  <r>
    <x v="0"/>
    <x v="94"/>
    <x v="251"/>
  </r>
  <r>
    <x v="1"/>
    <x v="94"/>
    <x v="252"/>
  </r>
  <r>
    <x v="2"/>
    <x v="95"/>
    <x v="253"/>
  </r>
  <r>
    <x v="0"/>
    <x v="95"/>
    <x v="254"/>
  </r>
  <r>
    <x v="1"/>
    <x v="95"/>
    <x v="255"/>
  </r>
  <r>
    <x v="2"/>
    <x v="96"/>
    <x v="256"/>
  </r>
  <r>
    <x v="0"/>
    <x v="96"/>
    <x v="257"/>
  </r>
  <r>
    <x v="1"/>
    <x v="96"/>
    <x v="258"/>
  </r>
  <r>
    <x v="2"/>
    <x v="97"/>
    <x v="259"/>
  </r>
  <r>
    <x v="0"/>
    <x v="97"/>
    <x v="260"/>
  </r>
  <r>
    <x v="1"/>
    <x v="97"/>
    <x v="261"/>
  </r>
  <r>
    <x v="2"/>
    <x v="98"/>
    <x v="262"/>
  </r>
  <r>
    <x v="0"/>
    <x v="98"/>
    <x v="263"/>
  </r>
  <r>
    <x v="1"/>
    <x v="98"/>
    <x v="264"/>
  </r>
  <r>
    <x v="2"/>
    <x v="99"/>
    <x v="265"/>
  </r>
  <r>
    <x v="0"/>
    <x v="99"/>
    <x v="266"/>
  </r>
  <r>
    <x v="1"/>
    <x v="99"/>
    <x v="267"/>
  </r>
  <r>
    <x v="2"/>
    <x v="100"/>
    <x v="268"/>
  </r>
  <r>
    <x v="0"/>
    <x v="100"/>
    <x v="269"/>
  </r>
  <r>
    <x v="1"/>
    <x v="100"/>
    <x v="270"/>
  </r>
  <r>
    <x v="2"/>
    <x v="101"/>
    <x v="271"/>
  </r>
  <r>
    <x v="0"/>
    <x v="101"/>
    <x v="272"/>
  </r>
  <r>
    <x v="1"/>
    <x v="101"/>
    <x v="273"/>
  </r>
  <r>
    <x v="2"/>
    <x v="102"/>
    <x v="274"/>
  </r>
  <r>
    <x v="0"/>
    <x v="102"/>
    <x v="275"/>
  </r>
  <r>
    <x v="1"/>
    <x v="102"/>
    <x v="276"/>
  </r>
  <r>
    <x v="2"/>
    <x v="103"/>
    <x v="277"/>
  </r>
  <r>
    <x v="0"/>
    <x v="103"/>
    <x v="278"/>
  </r>
  <r>
    <x v="1"/>
    <x v="103"/>
    <x v="279"/>
  </r>
  <r>
    <x v="2"/>
    <x v="104"/>
    <x v="280"/>
  </r>
  <r>
    <x v="0"/>
    <x v="104"/>
    <x v="281"/>
  </r>
  <r>
    <x v="1"/>
    <x v="104"/>
    <x v="282"/>
  </r>
  <r>
    <x v="2"/>
    <x v="105"/>
    <x v="283"/>
  </r>
  <r>
    <x v="0"/>
    <x v="105"/>
    <x v="284"/>
  </r>
  <r>
    <x v="1"/>
    <x v="105"/>
    <x v="285"/>
  </r>
  <r>
    <x v="2"/>
    <x v="106"/>
    <x v="286"/>
  </r>
  <r>
    <x v="0"/>
    <x v="106"/>
    <x v="287"/>
  </r>
  <r>
    <x v="1"/>
    <x v="106"/>
    <x v="288"/>
  </r>
  <r>
    <x v="2"/>
    <x v="107"/>
    <x v="289"/>
  </r>
  <r>
    <x v="0"/>
    <x v="107"/>
    <x v="290"/>
  </r>
  <r>
    <x v="1"/>
    <x v="107"/>
    <x v="291"/>
  </r>
  <r>
    <x v="2"/>
    <x v="108"/>
    <x v="292"/>
  </r>
  <r>
    <x v="0"/>
    <x v="108"/>
    <x v="293"/>
  </r>
  <r>
    <x v="1"/>
    <x v="108"/>
    <x v="294"/>
  </r>
  <r>
    <x v="2"/>
    <x v="109"/>
    <x v="295"/>
  </r>
  <r>
    <x v="0"/>
    <x v="109"/>
    <x v="296"/>
  </r>
  <r>
    <x v="1"/>
    <x v="109"/>
    <x v="297"/>
  </r>
  <r>
    <x v="2"/>
    <x v="110"/>
    <x v="298"/>
  </r>
  <r>
    <x v="0"/>
    <x v="110"/>
    <x v="299"/>
  </r>
  <r>
    <x v="1"/>
    <x v="110"/>
    <x v="300"/>
  </r>
  <r>
    <x v="2"/>
    <x v="111"/>
    <x v="301"/>
  </r>
  <r>
    <x v="0"/>
    <x v="111"/>
    <x v="302"/>
  </r>
  <r>
    <x v="1"/>
    <x v="111"/>
    <x v="303"/>
  </r>
  <r>
    <x v="2"/>
    <x v="112"/>
    <x v="304"/>
  </r>
  <r>
    <x v="0"/>
    <x v="112"/>
    <x v="305"/>
  </r>
  <r>
    <x v="1"/>
    <x v="112"/>
    <x v="306"/>
  </r>
  <r>
    <x v="2"/>
    <x v="113"/>
    <x v="307"/>
  </r>
  <r>
    <x v="0"/>
    <x v="113"/>
    <x v="308"/>
  </r>
  <r>
    <x v="1"/>
    <x v="113"/>
    <x v="309"/>
  </r>
  <r>
    <x v="2"/>
    <x v="114"/>
    <x v="310"/>
  </r>
  <r>
    <x v="0"/>
    <x v="114"/>
    <x v="311"/>
  </r>
  <r>
    <x v="1"/>
    <x v="114"/>
    <x v="312"/>
  </r>
  <r>
    <x v="2"/>
    <x v="115"/>
    <x v="313"/>
  </r>
  <r>
    <x v="0"/>
    <x v="115"/>
    <x v="314"/>
  </r>
  <r>
    <x v="1"/>
    <x v="115"/>
    <x v="315"/>
  </r>
  <r>
    <x v="2"/>
    <x v="116"/>
    <x v="316"/>
  </r>
  <r>
    <x v="0"/>
    <x v="116"/>
    <x v="317"/>
  </r>
  <r>
    <x v="1"/>
    <x v="116"/>
    <x v="318"/>
  </r>
  <r>
    <x v="2"/>
    <x v="117"/>
    <x v="319"/>
  </r>
  <r>
    <x v="0"/>
    <x v="117"/>
    <x v="320"/>
  </r>
  <r>
    <x v="1"/>
    <x v="117"/>
    <x v="321"/>
  </r>
  <r>
    <x v="2"/>
    <x v="118"/>
    <x v="322"/>
  </r>
  <r>
    <x v="0"/>
    <x v="118"/>
    <x v="323"/>
  </r>
  <r>
    <x v="1"/>
    <x v="118"/>
    <x v="324"/>
  </r>
  <r>
    <x v="2"/>
    <x v="119"/>
    <x v="325"/>
  </r>
  <r>
    <x v="0"/>
    <x v="119"/>
    <x v="326"/>
  </r>
  <r>
    <x v="1"/>
    <x v="119"/>
    <x v="327"/>
  </r>
  <r>
    <x v="2"/>
    <x v="120"/>
    <x v="328"/>
  </r>
  <r>
    <x v="0"/>
    <x v="120"/>
    <x v="329"/>
  </r>
  <r>
    <x v="1"/>
    <x v="120"/>
    <x v="330"/>
  </r>
  <r>
    <x v="2"/>
    <x v="121"/>
    <x v="331"/>
  </r>
  <r>
    <x v="0"/>
    <x v="121"/>
    <x v="332"/>
  </r>
  <r>
    <x v="1"/>
    <x v="121"/>
    <x v="333"/>
  </r>
  <r>
    <x v="2"/>
    <x v="122"/>
    <x v="334"/>
  </r>
  <r>
    <x v="0"/>
    <x v="122"/>
    <x v="335"/>
  </r>
  <r>
    <x v="1"/>
    <x v="122"/>
    <x v="336"/>
  </r>
  <r>
    <x v="2"/>
    <x v="123"/>
    <x v="337"/>
  </r>
  <r>
    <x v="0"/>
    <x v="123"/>
    <x v="338"/>
  </r>
  <r>
    <x v="1"/>
    <x v="123"/>
    <x v="339"/>
  </r>
  <r>
    <x v="2"/>
    <x v="124"/>
    <x v="340"/>
  </r>
  <r>
    <x v="0"/>
    <x v="124"/>
    <x v="341"/>
  </r>
  <r>
    <x v="1"/>
    <x v="124"/>
    <x v="342"/>
  </r>
  <r>
    <x v="2"/>
    <x v="125"/>
    <x v="343"/>
  </r>
  <r>
    <x v="0"/>
    <x v="125"/>
    <x v="344"/>
  </r>
  <r>
    <x v="1"/>
    <x v="125"/>
    <x v="345"/>
  </r>
  <r>
    <x v="2"/>
    <x v="126"/>
    <x v="346"/>
  </r>
  <r>
    <x v="0"/>
    <x v="126"/>
    <x v="347"/>
  </r>
  <r>
    <x v="1"/>
    <x v="126"/>
    <x v="348"/>
  </r>
  <r>
    <x v="2"/>
    <x v="127"/>
    <x v="349"/>
  </r>
  <r>
    <x v="0"/>
    <x v="127"/>
    <x v="350"/>
  </r>
  <r>
    <x v="1"/>
    <x v="127"/>
    <x v="351"/>
  </r>
  <r>
    <x v="2"/>
    <x v="128"/>
    <x v="352"/>
  </r>
  <r>
    <x v="0"/>
    <x v="128"/>
    <x v="353"/>
  </r>
  <r>
    <x v="1"/>
    <x v="128"/>
    <x v="354"/>
  </r>
  <r>
    <x v="2"/>
    <x v="129"/>
    <x v="355"/>
  </r>
  <r>
    <x v="0"/>
    <x v="129"/>
    <x v="356"/>
  </r>
  <r>
    <x v="1"/>
    <x v="129"/>
    <x v="357"/>
  </r>
  <r>
    <x v="2"/>
    <x v="130"/>
    <x v="358"/>
  </r>
  <r>
    <x v="0"/>
    <x v="130"/>
    <x v="359"/>
  </r>
  <r>
    <x v="1"/>
    <x v="130"/>
    <x v="360"/>
  </r>
  <r>
    <x v="2"/>
    <x v="131"/>
    <x v="361"/>
  </r>
  <r>
    <x v="0"/>
    <x v="131"/>
    <x v="362"/>
  </r>
  <r>
    <x v="1"/>
    <x v="131"/>
    <x v="363"/>
  </r>
  <r>
    <x v="2"/>
    <x v="132"/>
    <x v="364"/>
  </r>
  <r>
    <x v="0"/>
    <x v="132"/>
    <x v="365"/>
  </r>
  <r>
    <x v="1"/>
    <x v="132"/>
    <x v="366"/>
  </r>
  <r>
    <x v="2"/>
    <x v="133"/>
    <x v="367"/>
  </r>
  <r>
    <x v="0"/>
    <x v="133"/>
    <x v="368"/>
  </r>
  <r>
    <x v="1"/>
    <x v="133"/>
    <x v="369"/>
  </r>
  <r>
    <x v="2"/>
    <x v="134"/>
    <x v="370"/>
  </r>
  <r>
    <x v="0"/>
    <x v="134"/>
    <x v="371"/>
  </r>
  <r>
    <x v="1"/>
    <x v="134"/>
    <x v="372"/>
  </r>
  <r>
    <x v="0"/>
    <x v="135"/>
    <x v="373"/>
  </r>
  <r>
    <x v="1"/>
    <x v="135"/>
    <x v="374"/>
  </r>
  <r>
    <x v="2"/>
    <x v="135"/>
    <x v="375"/>
  </r>
  <r>
    <x v="1"/>
    <x v="136"/>
    <x v="376"/>
  </r>
  <r>
    <x v="0"/>
    <x v="136"/>
    <x v="377"/>
  </r>
  <r>
    <x v="2"/>
    <x v="136"/>
    <x v="378"/>
  </r>
  <r>
    <x v="0"/>
    <x v="137"/>
    <x v="379"/>
  </r>
  <r>
    <x v="1"/>
    <x v="137"/>
    <x v="380"/>
  </r>
  <r>
    <x v="2"/>
    <x v="137"/>
    <x v="381"/>
  </r>
  <r>
    <x v="1"/>
    <x v="138"/>
    <x v="382"/>
  </r>
  <r>
    <x v="2"/>
    <x v="138"/>
    <x v="383"/>
  </r>
  <r>
    <x v="0"/>
    <x v="138"/>
    <x v="384"/>
  </r>
  <r>
    <x v="0"/>
    <x v="139"/>
    <x v="385"/>
  </r>
  <r>
    <x v="3"/>
    <x v="140"/>
    <x v="386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count="545">
  <r>
    <x v="0"/>
    <x v="0"/>
    <x v="0"/>
  </r>
  <r>
    <x v="1"/>
    <x v="0"/>
    <x v="1"/>
  </r>
  <r>
    <x v="0"/>
    <x v="1"/>
    <x v="2"/>
  </r>
  <r>
    <x v="1"/>
    <x v="1"/>
    <x v="3"/>
  </r>
  <r>
    <x v="0"/>
    <x v="2"/>
    <x v="4"/>
  </r>
  <r>
    <x v="1"/>
    <x v="2"/>
    <x v="5"/>
  </r>
  <r>
    <x v="1"/>
    <x v="3"/>
    <x v="6"/>
  </r>
  <r>
    <x v="0"/>
    <x v="3"/>
    <x v="7"/>
  </r>
  <r>
    <x v="1"/>
    <x v="4"/>
    <x v="8"/>
  </r>
  <r>
    <x v="0"/>
    <x v="4"/>
    <x v="9"/>
  </r>
  <r>
    <x v="0"/>
    <x v="5"/>
    <x v="10"/>
  </r>
  <r>
    <x v="1"/>
    <x v="5"/>
    <x v="11"/>
  </r>
  <r>
    <x v="1"/>
    <x v="6"/>
    <x v="12"/>
  </r>
  <r>
    <x v="0"/>
    <x v="6"/>
    <x v="13"/>
  </r>
  <r>
    <x v="1"/>
    <x v="7"/>
    <x v="14"/>
  </r>
  <r>
    <x v="0"/>
    <x v="7"/>
    <x v="15"/>
  </r>
  <r>
    <x v="1"/>
    <x v="8"/>
    <x v="16"/>
  </r>
  <r>
    <x v="0"/>
    <x v="8"/>
    <x v="17"/>
  </r>
  <r>
    <x v="0"/>
    <x v="9"/>
    <x v="18"/>
  </r>
  <r>
    <x v="1"/>
    <x v="9"/>
    <x v="19"/>
  </r>
  <r>
    <x v="0"/>
    <x v="10"/>
    <x v="20"/>
  </r>
  <r>
    <x v="1"/>
    <x v="10"/>
    <x v="21"/>
  </r>
  <r>
    <x v="0"/>
    <x v="11"/>
    <x v="22"/>
  </r>
  <r>
    <x v="1"/>
    <x v="11"/>
    <x v="23"/>
  </r>
  <r>
    <x v="0"/>
    <x v="12"/>
    <x v="24"/>
  </r>
  <r>
    <x v="1"/>
    <x v="12"/>
    <x v="25"/>
  </r>
  <r>
    <x v="0"/>
    <x v="13"/>
    <x v="26"/>
  </r>
  <r>
    <x v="1"/>
    <x v="13"/>
    <x v="27"/>
  </r>
  <r>
    <x v="0"/>
    <x v="14"/>
    <x v="28"/>
  </r>
  <r>
    <x v="1"/>
    <x v="14"/>
    <x v="29"/>
  </r>
  <r>
    <x v="0"/>
    <x v="15"/>
    <x v="30"/>
  </r>
  <r>
    <x v="1"/>
    <x v="15"/>
    <x v="31"/>
  </r>
  <r>
    <x v="0"/>
    <x v="16"/>
    <x v="32"/>
  </r>
  <r>
    <x v="1"/>
    <x v="16"/>
    <x v="33"/>
  </r>
  <r>
    <x v="0"/>
    <x v="17"/>
    <x v="34"/>
  </r>
  <r>
    <x v="1"/>
    <x v="17"/>
    <x v="35"/>
  </r>
  <r>
    <x v="0"/>
    <x v="18"/>
    <x v="36"/>
  </r>
  <r>
    <x v="1"/>
    <x v="18"/>
    <x v="37"/>
  </r>
  <r>
    <x v="0"/>
    <x v="19"/>
    <x v="38"/>
  </r>
  <r>
    <x v="1"/>
    <x v="19"/>
    <x v="39"/>
  </r>
  <r>
    <x v="1"/>
    <x v="20"/>
    <x v="40"/>
  </r>
  <r>
    <x v="0"/>
    <x v="20"/>
    <x v="41"/>
  </r>
  <r>
    <x v="1"/>
    <x v="21"/>
    <x v="42"/>
  </r>
  <r>
    <x v="0"/>
    <x v="21"/>
    <x v="43"/>
  </r>
  <r>
    <x v="0"/>
    <x v="22"/>
    <x v="44"/>
  </r>
  <r>
    <x v="1"/>
    <x v="22"/>
    <x v="45"/>
  </r>
  <r>
    <x v="1"/>
    <x v="23"/>
    <x v="46"/>
  </r>
  <r>
    <x v="0"/>
    <x v="23"/>
    <x v="47"/>
  </r>
  <r>
    <x v="1"/>
    <x v="24"/>
    <x v="48"/>
  </r>
  <r>
    <x v="0"/>
    <x v="24"/>
    <x v="49"/>
  </r>
  <r>
    <x v="1"/>
    <x v="25"/>
    <x v="50"/>
  </r>
  <r>
    <x v="0"/>
    <x v="25"/>
    <x v="51"/>
  </r>
  <r>
    <x v="0"/>
    <x v="26"/>
    <x v="52"/>
  </r>
  <r>
    <x v="1"/>
    <x v="26"/>
    <x v="53"/>
  </r>
  <r>
    <x v="0"/>
    <x v="27"/>
    <x v="54"/>
  </r>
  <r>
    <x v="1"/>
    <x v="27"/>
    <x v="55"/>
  </r>
  <r>
    <x v="0"/>
    <x v="28"/>
    <x v="56"/>
  </r>
  <r>
    <x v="1"/>
    <x v="28"/>
    <x v="57"/>
  </r>
  <r>
    <x v="0"/>
    <x v="29"/>
    <x v="58"/>
  </r>
  <r>
    <x v="1"/>
    <x v="29"/>
    <x v="59"/>
  </r>
  <r>
    <x v="0"/>
    <x v="30"/>
    <x v="60"/>
  </r>
  <r>
    <x v="1"/>
    <x v="30"/>
    <x v="61"/>
  </r>
  <r>
    <x v="0"/>
    <x v="31"/>
    <x v="62"/>
  </r>
  <r>
    <x v="1"/>
    <x v="31"/>
    <x v="63"/>
  </r>
  <r>
    <x v="0"/>
    <x v="32"/>
    <x v="64"/>
  </r>
  <r>
    <x v="1"/>
    <x v="32"/>
    <x v="65"/>
  </r>
  <r>
    <x v="0"/>
    <x v="33"/>
    <x v="66"/>
  </r>
  <r>
    <x v="1"/>
    <x v="33"/>
    <x v="67"/>
  </r>
  <r>
    <x v="0"/>
    <x v="34"/>
    <x v="68"/>
  </r>
  <r>
    <x v="1"/>
    <x v="34"/>
    <x v="69"/>
  </r>
  <r>
    <x v="0"/>
    <x v="35"/>
    <x v="70"/>
  </r>
  <r>
    <x v="1"/>
    <x v="35"/>
    <x v="71"/>
  </r>
  <r>
    <x v="0"/>
    <x v="36"/>
    <x v="72"/>
  </r>
  <r>
    <x v="1"/>
    <x v="36"/>
    <x v="73"/>
  </r>
  <r>
    <x v="1"/>
    <x v="37"/>
    <x v="74"/>
  </r>
  <r>
    <x v="0"/>
    <x v="37"/>
    <x v="75"/>
  </r>
  <r>
    <x v="1"/>
    <x v="38"/>
    <x v="76"/>
  </r>
  <r>
    <x v="0"/>
    <x v="38"/>
    <x v="77"/>
  </r>
  <r>
    <x v="0"/>
    <x v="39"/>
    <x v="78"/>
  </r>
  <r>
    <x v="1"/>
    <x v="39"/>
    <x v="79"/>
  </r>
  <r>
    <x v="1"/>
    <x v="40"/>
    <x v="80"/>
  </r>
  <r>
    <x v="0"/>
    <x v="40"/>
    <x v="81"/>
  </r>
  <r>
    <x v="1"/>
    <x v="41"/>
    <x v="82"/>
  </r>
  <r>
    <x v="0"/>
    <x v="41"/>
    <x v="83"/>
  </r>
  <r>
    <x v="1"/>
    <x v="42"/>
    <x v="84"/>
  </r>
  <r>
    <x v="0"/>
    <x v="42"/>
    <x v="85"/>
  </r>
  <r>
    <x v="0"/>
    <x v="43"/>
    <x v="86"/>
  </r>
  <r>
    <x v="1"/>
    <x v="43"/>
    <x v="87"/>
  </r>
  <r>
    <x v="0"/>
    <x v="44"/>
    <x v="88"/>
  </r>
  <r>
    <x v="1"/>
    <x v="44"/>
    <x v="89"/>
  </r>
  <r>
    <x v="0"/>
    <x v="45"/>
    <x v="90"/>
  </r>
  <r>
    <x v="1"/>
    <x v="45"/>
    <x v="91"/>
  </r>
  <r>
    <x v="0"/>
    <x v="46"/>
    <x v="92"/>
  </r>
  <r>
    <x v="1"/>
    <x v="46"/>
    <x v="93"/>
  </r>
  <r>
    <x v="0"/>
    <x v="47"/>
    <x v="94"/>
  </r>
  <r>
    <x v="1"/>
    <x v="47"/>
    <x v="95"/>
  </r>
  <r>
    <x v="0"/>
    <x v="48"/>
    <x v="96"/>
  </r>
  <r>
    <x v="1"/>
    <x v="48"/>
    <x v="97"/>
  </r>
  <r>
    <x v="0"/>
    <x v="49"/>
    <x v="98"/>
  </r>
  <r>
    <x v="1"/>
    <x v="49"/>
    <x v="99"/>
  </r>
  <r>
    <x v="0"/>
    <x v="50"/>
    <x v="100"/>
  </r>
  <r>
    <x v="1"/>
    <x v="50"/>
    <x v="101"/>
  </r>
  <r>
    <x v="0"/>
    <x v="51"/>
    <x v="102"/>
  </r>
  <r>
    <x v="1"/>
    <x v="51"/>
    <x v="103"/>
  </r>
  <r>
    <x v="0"/>
    <x v="52"/>
    <x v="104"/>
  </r>
  <r>
    <x v="1"/>
    <x v="52"/>
    <x v="105"/>
  </r>
  <r>
    <x v="0"/>
    <x v="53"/>
    <x v="106"/>
  </r>
  <r>
    <x v="1"/>
    <x v="53"/>
    <x v="107"/>
  </r>
  <r>
    <x v="1"/>
    <x v="54"/>
    <x v="108"/>
  </r>
  <r>
    <x v="0"/>
    <x v="54"/>
    <x v="109"/>
  </r>
  <r>
    <x v="1"/>
    <x v="55"/>
    <x v="110"/>
  </r>
  <r>
    <x v="0"/>
    <x v="55"/>
    <x v="111"/>
  </r>
  <r>
    <x v="0"/>
    <x v="56"/>
    <x v="112"/>
  </r>
  <r>
    <x v="1"/>
    <x v="56"/>
    <x v="113"/>
  </r>
  <r>
    <x v="1"/>
    <x v="57"/>
    <x v="114"/>
  </r>
  <r>
    <x v="0"/>
    <x v="57"/>
    <x v="115"/>
  </r>
  <r>
    <x v="1"/>
    <x v="58"/>
    <x v="116"/>
  </r>
  <r>
    <x v="0"/>
    <x v="58"/>
    <x v="117"/>
  </r>
  <r>
    <x v="1"/>
    <x v="59"/>
    <x v="118"/>
  </r>
  <r>
    <x v="0"/>
    <x v="59"/>
    <x v="119"/>
  </r>
  <r>
    <x v="0"/>
    <x v="60"/>
    <x v="120"/>
  </r>
  <r>
    <x v="1"/>
    <x v="60"/>
    <x v="121"/>
  </r>
  <r>
    <x v="0"/>
    <x v="61"/>
    <x v="122"/>
  </r>
  <r>
    <x v="1"/>
    <x v="61"/>
    <x v="123"/>
  </r>
  <r>
    <x v="1"/>
    <x v="62"/>
    <x v="124"/>
  </r>
  <r>
    <x v="0"/>
    <x v="62"/>
    <x v="125"/>
  </r>
  <r>
    <x v="1"/>
    <x v="63"/>
    <x v="126"/>
  </r>
  <r>
    <x v="0"/>
    <x v="63"/>
    <x v="127"/>
  </r>
  <r>
    <x v="0"/>
    <x v="64"/>
    <x v="128"/>
  </r>
  <r>
    <x v="1"/>
    <x v="64"/>
    <x v="129"/>
  </r>
  <r>
    <x v="1"/>
    <x v="65"/>
    <x v="130"/>
  </r>
  <r>
    <x v="0"/>
    <x v="65"/>
    <x v="131"/>
  </r>
  <r>
    <x v="1"/>
    <x v="66"/>
    <x v="132"/>
  </r>
  <r>
    <x v="0"/>
    <x v="66"/>
    <x v="133"/>
  </r>
  <r>
    <x v="1"/>
    <x v="67"/>
    <x v="134"/>
  </r>
  <r>
    <x v="0"/>
    <x v="67"/>
    <x v="135"/>
  </r>
  <r>
    <x v="0"/>
    <x v="68"/>
    <x v="136"/>
  </r>
  <r>
    <x v="1"/>
    <x v="68"/>
    <x v="137"/>
  </r>
  <r>
    <x v="0"/>
    <x v="69"/>
    <x v="138"/>
  </r>
  <r>
    <x v="1"/>
    <x v="69"/>
    <x v="139"/>
  </r>
  <r>
    <x v="0"/>
    <x v="70"/>
    <x v="140"/>
  </r>
  <r>
    <x v="1"/>
    <x v="70"/>
    <x v="141"/>
  </r>
  <r>
    <x v="0"/>
    <x v="71"/>
    <x v="142"/>
  </r>
  <r>
    <x v="1"/>
    <x v="71"/>
    <x v="143"/>
  </r>
  <r>
    <x v="0"/>
    <x v="72"/>
    <x v="144"/>
  </r>
  <r>
    <x v="1"/>
    <x v="72"/>
    <x v="145"/>
  </r>
  <r>
    <x v="0"/>
    <x v="73"/>
    <x v="146"/>
  </r>
  <r>
    <x v="1"/>
    <x v="73"/>
    <x v="147"/>
  </r>
  <r>
    <x v="0"/>
    <x v="74"/>
    <x v="148"/>
  </r>
  <r>
    <x v="1"/>
    <x v="74"/>
    <x v="149"/>
  </r>
  <r>
    <x v="0"/>
    <x v="75"/>
    <x v="150"/>
  </r>
  <r>
    <x v="1"/>
    <x v="75"/>
    <x v="151"/>
  </r>
  <r>
    <x v="0"/>
    <x v="76"/>
    <x v="152"/>
  </r>
  <r>
    <x v="1"/>
    <x v="76"/>
    <x v="153"/>
  </r>
  <r>
    <x v="0"/>
    <x v="77"/>
    <x v="154"/>
  </r>
  <r>
    <x v="1"/>
    <x v="77"/>
    <x v="155"/>
  </r>
  <r>
    <x v="0"/>
    <x v="78"/>
    <x v="156"/>
  </r>
  <r>
    <x v="1"/>
    <x v="78"/>
    <x v="157"/>
  </r>
  <r>
    <x v="1"/>
    <x v="79"/>
    <x v="158"/>
  </r>
  <r>
    <x v="0"/>
    <x v="79"/>
    <x v="159"/>
  </r>
  <r>
    <x v="1"/>
    <x v="80"/>
    <x v="160"/>
  </r>
  <r>
    <x v="0"/>
    <x v="80"/>
    <x v="161"/>
  </r>
  <r>
    <x v="0"/>
    <x v="81"/>
    <x v="162"/>
  </r>
  <r>
    <x v="1"/>
    <x v="81"/>
    <x v="163"/>
  </r>
  <r>
    <x v="1"/>
    <x v="82"/>
    <x v="164"/>
  </r>
  <r>
    <x v="0"/>
    <x v="82"/>
    <x v="165"/>
  </r>
  <r>
    <x v="1"/>
    <x v="83"/>
    <x v="166"/>
  </r>
  <r>
    <x v="0"/>
    <x v="83"/>
    <x v="167"/>
  </r>
  <r>
    <x v="1"/>
    <x v="84"/>
    <x v="168"/>
  </r>
  <r>
    <x v="0"/>
    <x v="84"/>
    <x v="169"/>
  </r>
  <r>
    <x v="0"/>
    <x v="85"/>
    <x v="170"/>
  </r>
  <r>
    <x v="1"/>
    <x v="85"/>
    <x v="171"/>
  </r>
  <r>
    <x v="0"/>
    <x v="86"/>
    <x v="172"/>
  </r>
  <r>
    <x v="1"/>
    <x v="86"/>
    <x v="173"/>
  </r>
  <r>
    <x v="0"/>
    <x v="87"/>
    <x v="174"/>
  </r>
  <r>
    <x v="1"/>
    <x v="87"/>
    <x v="175"/>
  </r>
  <r>
    <x v="0"/>
    <x v="88"/>
    <x v="176"/>
  </r>
  <r>
    <x v="1"/>
    <x v="88"/>
    <x v="177"/>
  </r>
  <r>
    <x v="0"/>
    <x v="89"/>
    <x v="178"/>
  </r>
  <r>
    <x v="1"/>
    <x v="89"/>
    <x v="179"/>
  </r>
  <r>
    <x v="0"/>
    <x v="90"/>
    <x v="180"/>
  </r>
  <r>
    <x v="1"/>
    <x v="90"/>
    <x v="181"/>
  </r>
  <r>
    <x v="0"/>
    <x v="91"/>
    <x v="182"/>
  </r>
  <r>
    <x v="1"/>
    <x v="91"/>
    <x v="183"/>
  </r>
  <r>
    <x v="0"/>
    <x v="92"/>
    <x v="184"/>
  </r>
  <r>
    <x v="1"/>
    <x v="92"/>
    <x v="185"/>
  </r>
  <r>
    <x v="0"/>
    <x v="93"/>
    <x v="186"/>
  </r>
  <r>
    <x v="1"/>
    <x v="93"/>
    <x v="187"/>
  </r>
  <r>
    <x v="0"/>
    <x v="94"/>
    <x v="188"/>
  </r>
  <r>
    <x v="1"/>
    <x v="94"/>
    <x v="189"/>
  </r>
  <r>
    <x v="0"/>
    <x v="95"/>
    <x v="106"/>
  </r>
  <r>
    <x v="1"/>
    <x v="95"/>
    <x v="190"/>
  </r>
  <r>
    <x v="1"/>
    <x v="96"/>
    <x v="191"/>
  </r>
  <r>
    <x v="0"/>
    <x v="96"/>
    <x v="88"/>
  </r>
  <r>
    <x v="1"/>
    <x v="97"/>
    <x v="192"/>
  </r>
  <r>
    <x v="0"/>
    <x v="97"/>
    <x v="193"/>
  </r>
  <r>
    <x v="0"/>
    <x v="98"/>
    <x v="194"/>
  </r>
  <r>
    <x v="1"/>
    <x v="98"/>
    <x v="195"/>
  </r>
  <r>
    <x v="1"/>
    <x v="99"/>
    <x v="196"/>
  </r>
  <r>
    <x v="0"/>
    <x v="99"/>
    <x v="197"/>
  </r>
  <r>
    <x v="1"/>
    <x v="100"/>
    <x v="198"/>
  </r>
  <r>
    <x v="0"/>
    <x v="100"/>
    <x v="199"/>
  </r>
  <r>
    <x v="1"/>
    <x v="101"/>
    <x v="200"/>
  </r>
  <r>
    <x v="0"/>
    <x v="101"/>
    <x v="201"/>
  </r>
  <r>
    <x v="0"/>
    <x v="102"/>
    <x v="202"/>
  </r>
  <r>
    <x v="1"/>
    <x v="102"/>
    <x v="203"/>
  </r>
  <r>
    <x v="0"/>
    <x v="103"/>
    <x v="204"/>
  </r>
  <r>
    <x v="1"/>
    <x v="103"/>
    <x v="205"/>
  </r>
  <r>
    <x v="0"/>
    <x v="104"/>
    <x v="206"/>
  </r>
  <r>
    <x v="1"/>
    <x v="104"/>
    <x v="207"/>
  </r>
  <r>
    <x v="0"/>
    <x v="105"/>
    <x v="208"/>
  </r>
  <r>
    <x v="1"/>
    <x v="105"/>
    <x v="209"/>
  </r>
  <r>
    <x v="0"/>
    <x v="106"/>
    <x v="210"/>
  </r>
  <r>
    <x v="1"/>
    <x v="106"/>
    <x v="211"/>
  </r>
  <r>
    <x v="0"/>
    <x v="107"/>
    <x v="212"/>
  </r>
  <r>
    <x v="1"/>
    <x v="107"/>
    <x v="213"/>
  </r>
  <r>
    <x v="2"/>
    <x v="107"/>
    <x v="214"/>
  </r>
  <r>
    <x v="0"/>
    <x v="108"/>
    <x v="215"/>
  </r>
  <r>
    <x v="1"/>
    <x v="108"/>
    <x v="216"/>
  </r>
  <r>
    <x v="2"/>
    <x v="108"/>
    <x v="217"/>
  </r>
  <r>
    <x v="0"/>
    <x v="109"/>
    <x v="218"/>
  </r>
  <r>
    <x v="1"/>
    <x v="109"/>
    <x v="219"/>
  </r>
  <r>
    <x v="2"/>
    <x v="109"/>
    <x v="220"/>
  </r>
  <r>
    <x v="0"/>
    <x v="110"/>
    <x v="221"/>
  </r>
  <r>
    <x v="1"/>
    <x v="110"/>
    <x v="222"/>
  </r>
  <r>
    <x v="2"/>
    <x v="110"/>
    <x v="223"/>
  </r>
  <r>
    <x v="0"/>
    <x v="111"/>
    <x v="224"/>
  </r>
  <r>
    <x v="1"/>
    <x v="111"/>
    <x v="225"/>
  </r>
  <r>
    <x v="2"/>
    <x v="111"/>
    <x v="226"/>
  </r>
  <r>
    <x v="0"/>
    <x v="112"/>
    <x v="227"/>
  </r>
  <r>
    <x v="1"/>
    <x v="112"/>
    <x v="228"/>
  </r>
  <r>
    <x v="2"/>
    <x v="112"/>
    <x v="229"/>
  </r>
  <r>
    <x v="0"/>
    <x v="113"/>
    <x v="230"/>
  </r>
  <r>
    <x v="1"/>
    <x v="113"/>
    <x v="231"/>
  </r>
  <r>
    <x v="2"/>
    <x v="113"/>
    <x v="232"/>
  </r>
  <r>
    <x v="0"/>
    <x v="114"/>
    <x v="233"/>
  </r>
  <r>
    <x v="1"/>
    <x v="114"/>
    <x v="234"/>
  </r>
  <r>
    <x v="2"/>
    <x v="114"/>
    <x v="235"/>
  </r>
  <r>
    <x v="0"/>
    <x v="115"/>
    <x v="236"/>
  </r>
  <r>
    <x v="1"/>
    <x v="115"/>
    <x v="237"/>
  </r>
  <r>
    <x v="2"/>
    <x v="115"/>
    <x v="238"/>
  </r>
  <r>
    <x v="0"/>
    <x v="116"/>
    <x v="239"/>
  </r>
  <r>
    <x v="1"/>
    <x v="116"/>
    <x v="240"/>
  </r>
  <r>
    <x v="2"/>
    <x v="116"/>
    <x v="241"/>
  </r>
  <r>
    <x v="0"/>
    <x v="117"/>
    <x v="242"/>
  </r>
  <r>
    <x v="1"/>
    <x v="117"/>
    <x v="243"/>
  </r>
  <r>
    <x v="2"/>
    <x v="117"/>
    <x v="244"/>
  </r>
  <r>
    <x v="0"/>
    <x v="118"/>
    <x v="245"/>
  </r>
  <r>
    <x v="1"/>
    <x v="118"/>
    <x v="246"/>
  </r>
  <r>
    <x v="2"/>
    <x v="118"/>
    <x v="247"/>
  </r>
  <r>
    <x v="0"/>
    <x v="119"/>
    <x v="248"/>
  </r>
  <r>
    <x v="1"/>
    <x v="119"/>
    <x v="249"/>
  </r>
  <r>
    <x v="2"/>
    <x v="119"/>
    <x v="250"/>
  </r>
  <r>
    <x v="0"/>
    <x v="120"/>
    <x v="251"/>
  </r>
  <r>
    <x v="1"/>
    <x v="120"/>
    <x v="252"/>
  </r>
  <r>
    <x v="2"/>
    <x v="120"/>
    <x v="253"/>
  </r>
  <r>
    <x v="0"/>
    <x v="121"/>
    <x v="254"/>
  </r>
  <r>
    <x v="1"/>
    <x v="121"/>
    <x v="255"/>
  </r>
  <r>
    <x v="2"/>
    <x v="121"/>
    <x v="256"/>
  </r>
  <r>
    <x v="0"/>
    <x v="122"/>
    <x v="257"/>
  </r>
  <r>
    <x v="1"/>
    <x v="122"/>
    <x v="258"/>
  </r>
  <r>
    <x v="2"/>
    <x v="122"/>
    <x v="259"/>
  </r>
  <r>
    <x v="0"/>
    <x v="123"/>
    <x v="260"/>
  </r>
  <r>
    <x v="1"/>
    <x v="123"/>
    <x v="261"/>
  </r>
  <r>
    <x v="2"/>
    <x v="123"/>
    <x v="262"/>
  </r>
  <r>
    <x v="0"/>
    <x v="124"/>
    <x v="263"/>
  </r>
  <r>
    <x v="1"/>
    <x v="124"/>
    <x v="264"/>
  </r>
  <r>
    <x v="2"/>
    <x v="124"/>
    <x v="265"/>
  </r>
  <r>
    <x v="0"/>
    <x v="125"/>
    <x v="266"/>
  </r>
  <r>
    <x v="1"/>
    <x v="125"/>
    <x v="267"/>
  </r>
  <r>
    <x v="2"/>
    <x v="125"/>
    <x v="268"/>
  </r>
  <r>
    <x v="0"/>
    <x v="126"/>
    <x v="269"/>
  </r>
  <r>
    <x v="1"/>
    <x v="126"/>
    <x v="270"/>
  </r>
  <r>
    <x v="2"/>
    <x v="126"/>
    <x v="271"/>
  </r>
  <r>
    <x v="0"/>
    <x v="127"/>
    <x v="272"/>
  </r>
  <r>
    <x v="1"/>
    <x v="127"/>
    <x v="273"/>
  </r>
  <r>
    <x v="2"/>
    <x v="127"/>
    <x v="274"/>
  </r>
  <r>
    <x v="0"/>
    <x v="128"/>
    <x v="275"/>
  </r>
  <r>
    <x v="1"/>
    <x v="128"/>
    <x v="276"/>
  </r>
  <r>
    <x v="2"/>
    <x v="128"/>
    <x v="277"/>
  </r>
  <r>
    <x v="0"/>
    <x v="129"/>
    <x v="278"/>
  </r>
  <r>
    <x v="1"/>
    <x v="129"/>
    <x v="279"/>
  </r>
  <r>
    <x v="2"/>
    <x v="129"/>
    <x v="280"/>
  </r>
  <r>
    <x v="0"/>
    <x v="130"/>
    <x v="281"/>
  </r>
  <r>
    <x v="1"/>
    <x v="130"/>
    <x v="282"/>
  </r>
  <r>
    <x v="2"/>
    <x v="130"/>
    <x v="283"/>
  </r>
  <r>
    <x v="0"/>
    <x v="131"/>
    <x v="284"/>
  </r>
  <r>
    <x v="1"/>
    <x v="131"/>
    <x v="285"/>
  </r>
  <r>
    <x v="2"/>
    <x v="131"/>
    <x v="286"/>
  </r>
  <r>
    <x v="0"/>
    <x v="132"/>
    <x v="287"/>
  </r>
  <r>
    <x v="1"/>
    <x v="132"/>
    <x v="288"/>
  </r>
  <r>
    <x v="2"/>
    <x v="132"/>
    <x v="289"/>
  </r>
  <r>
    <x v="0"/>
    <x v="133"/>
    <x v="290"/>
  </r>
  <r>
    <x v="1"/>
    <x v="133"/>
    <x v="291"/>
  </r>
  <r>
    <x v="2"/>
    <x v="133"/>
    <x v="292"/>
  </r>
  <r>
    <x v="0"/>
    <x v="134"/>
    <x v="293"/>
  </r>
  <r>
    <x v="1"/>
    <x v="134"/>
    <x v="294"/>
  </r>
  <r>
    <x v="2"/>
    <x v="134"/>
    <x v="295"/>
  </r>
  <r>
    <x v="0"/>
    <x v="135"/>
    <x v="296"/>
  </r>
  <r>
    <x v="1"/>
    <x v="135"/>
    <x v="297"/>
  </r>
  <r>
    <x v="2"/>
    <x v="135"/>
    <x v="298"/>
  </r>
  <r>
    <x v="0"/>
    <x v="136"/>
    <x v="299"/>
  </r>
  <r>
    <x v="1"/>
    <x v="136"/>
    <x v="300"/>
  </r>
  <r>
    <x v="2"/>
    <x v="136"/>
    <x v="301"/>
  </r>
  <r>
    <x v="0"/>
    <x v="137"/>
    <x v="302"/>
  </r>
  <r>
    <x v="1"/>
    <x v="137"/>
    <x v="303"/>
  </r>
  <r>
    <x v="2"/>
    <x v="137"/>
    <x v="304"/>
  </r>
  <r>
    <x v="0"/>
    <x v="138"/>
    <x v="305"/>
  </r>
  <r>
    <x v="1"/>
    <x v="138"/>
    <x v="306"/>
  </r>
  <r>
    <x v="2"/>
    <x v="138"/>
    <x v="307"/>
  </r>
  <r>
    <x v="0"/>
    <x v="139"/>
    <x v="308"/>
  </r>
  <r>
    <x v="1"/>
    <x v="139"/>
    <x v="309"/>
  </r>
  <r>
    <x v="2"/>
    <x v="139"/>
    <x v="310"/>
  </r>
  <r>
    <x v="0"/>
    <x v="140"/>
    <x v="311"/>
  </r>
  <r>
    <x v="1"/>
    <x v="140"/>
    <x v="312"/>
  </r>
  <r>
    <x v="2"/>
    <x v="140"/>
    <x v="313"/>
  </r>
  <r>
    <x v="0"/>
    <x v="141"/>
    <x v="314"/>
  </r>
  <r>
    <x v="1"/>
    <x v="141"/>
    <x v="315"/>
  </r>
  <r>
    <x v="2"/>
    <x v="141"/>
    <x v="316"/>
  </r>
  <r>
    <x v="0"/>
    <x v="142"/>
    <x v="317"/>
  </r>
  <r>
    <x v="1"/>
    <x v="142"/>
    <x v="318"/>
  </r>
  <r>
    <x v="2"/>
    <x v="142"/>
    <x v="319"/>
  </r>
  <r>
    <x v="0"/>
    <x v="143"/>
    <x v="320"/>
  </r>
  <r>
    <x v="1"/>
    <x v="143"/>
    <x v="321"/>
  </r>
  <r>
    <x v="2"/>
    <x v="143"/>
    <x v="322"/>
  </r>
  <r>
    <x v="0"/>
    <x v="144"/>
    <x v="323"/>
  </r>
  <r>
    <x v="1"/>
    <x v="144"/>
    <x v="324"/>
  </r>
  <r>
    <x v="2"/>
    <x v="144"/>
    <x v="325"/>
  </r>
  <r>
    <x v="0"/>
    <x v="145"/>
    <x v="326"/>
  </r>
  <r>
    <x v="1"/>
    <x v="145"/>
    <x v="327"/>
  </r>
  <r>
    <x v="2"/>
    <x v="145"/>
    <x v="328"/>
  </r>
  <r>
    <x v="0"/>
    <x v="146"/>
    <x v="329"/>
  </r>
  <r>
    <x v="1"/>
    <x v="146"/>
    <x v="330"/>
  </r>
  <r>
    <x v="2"/>
    <x v="146"/>
    <x v="331"/>
  </r>
  <r>
    <x v="0"/>
    <x v="147"/>
    <x v="332"/>
  </r>
  <r>
    <x v="1"/>
    <x v="147"/>
    <x v="333"/>
  </r>
  <r>
    <x v="2"/>
    <x v="147"/>
    <x v="334"/>
  </r>
  <r>
    <x v="0"/>
    <x v="148"/>
    <x v="335"/>
  </r>
  <r>
    <x v="1"/>
    <x v="148"/>
    <x v="336"/>
  </r>
  <r>
    <x v="2"/>
    <x v="148"/>
    <x v="337"/>
  </r>
  <r>
    <x v="0"/>
    <x v="149"/>
    <x v="338"/>
  </r>
  <r>
    <x v="1"/>
    <x v="149"/>
    <x v="339"/>
  </r>
  <r>
    <x v="2"/>
    <x v="149"/>
    <x v="340"/>
  </r>
  <r>
    <x v="0"/>
    <x v="150"/>
    <x v="341"/>
  </r>
  <r>
    <x v="1"/>
    <x v="150"/>
    <x v="342"/>
  </r>
  <r>
    <x v="2"/>
    <x v="150"/>
    <x v="343"/>
  </r>
  <r>
    <x v="0"/>
    <x v="151"/>
    <x v="344"/>
  </r>
  <r>
    <x v="1"/>
    <x v="151"/>
    <x v="345"/>
  </r>
  <r>
    <x v="2"/>
    <x v="151"/>
    <x v="346"/>
  </r>
  <r>
    <x v="0"/>
    <x v="152"/>
    <x v="347"/>
  </r>
  <r>
    <x v="1"/>
    <x v="152"/>
    <x v="348"/>
  </r>
  <r>
    <x v="2"/>
    <x v="152"/>
    <x v="349"/>
  </r>
  <r>
    <x v="0"/>
    <x v="153"/>
    <x v="350"/>
  </r>
  <r>
    <x v="1"/>
    <x v="153"/>
    <x v="351"/>
  </r>
  <r>
    <x v="2"/>
    <x v="153"/>
    <x v="352"/>
  </r>
  <r>
    <x v="0"/>
    <x v="154"/>
    <x v="353"/>
  </r>
  <r>
    <x v="1"/>
    <x v="154"/>
    <x v="354"/>
  </r>
  <r>
    <x v="2"/>
    <x v="154"/>
    <x v="355"/>
  </r>
  <r>
    <x v="0"/>
    <x v="155"/>
    <x v="356"/>
  </r>
  <r>
    <x v="1"/>
    <x v="155"/>
    <x v="357"/>
  </r>
  <r>
    <x v="2"/>
    <x v="155"/>
    <x v="358"/>
  </r>
  <r>
    <x v="0"/>
    <x v="156"/>
    <x v="359"/>
  </r>
  <r>
    <x v="1"/>
    <x v="156"/>
    <x v="360"/>
  </r>
  <r>
    <x v="2"/>
    <x v="156"/>
    <x v="361"/>
  </r>
  <r>
    <x v="0"/>
    <x v="157"/>
    <x v="362"/>
  </r>
  <r>
    <x v="1"/>
    <x v="157"/>
    <x v="363"/>
  </r>
  <r>
    <x v="2"/>
    <x v="157"/>
    <x v="364"/>
  </r>
  <r>
    <x v="0"/>
    <x v="158"/>
    <x v="365"/>
  </r>
  <r>
    <x v="1"/>
    <x v="158"/>
    <x v="366"/>
  </r>
  <r>
    <x v="2"/>
    <x v="158"/>
    <x v="367"/>
  </r>
  <r>
    <x v="0"/>
    <x v="159"/>
    <x v="368"/>
  </r>
  <r>
    <x v="1"/>
    <x v="159"/>
    <x v="369"/>
  </r>
  <r>
    <x v="2"/>
    <x v="159"/>
    <x v="370"/>
  </r>
  <r>
    <x v="0"/>
    <x v="160"/>
    <x v="371"/>
  </r>
  <r>
    <x v="1"/>
    <x v="160"/>
    <x v="372"/>
  </r>
  <r>
    <x v="2"/>
    <x v="160"/>
    <x v="373"/>
  </r>
  <r>
    <x v="0"/>
    <x v="161"/>
    <x v="374"/>
  </r>
  <r>
    <x v="1"/>
    <x v="161"/>
    <x v="375"/>
  </r>
  <r>
    <x v="2"/>
    <x v="161"/>
    <x v="376"/>
  </r>
  <r>
    <x v="0"/>
    <x v="162"/>
    <x v="377"/>
  </r>
  <r>
    <x v="1"/>
    <x v="162"/>
    <x v="378"/>
  </r>
  <r>
    <x v="2"/>
    <x v="162"/>
    <x v="379"/>
  </r>
  <r>
    <x v="0"/>
    <x v="163"/>
    <x v="380"/>
  </r>
  <r>
    <x v="1"/>
    <x v="163"/>
    <x v="381"/>
  </r>
  <r>
    <x v="2"/>
    <x v="163"/>
    <x v="382"/>
  </r>
  <r>
    <x v="0"/>
    <x v="164"/>
    <x v="383"/>
  </r>
  <r>
    <x v="1"/>
    <x v="164"/>
    <x v="384"/>
  </r>
  <r>
    <x v="2"/>
    <x v="164"/>
    <x v="385"/>
  </r>
  <r>
    <x v="0"/>
    <x v="165"/>
    <x v="386"/>
  </r>
  <r>
    <x v="1"/>
    <x v="165"/>
    <x v="387"/>
  </r>
  <r>
    <x v="2"/>
    <x v="165"/>
    <x v="388"/>
  </r>
  <r>
    <x v="0"/>
    <x v="166"/>
    <x v="389"/>
  </r>
  <r>
    <x v="1"/>
    <x v="166"/>
    <x v="390"/>
  </r>
  <r>
    <x v="2"/>
    <x v="166"/>
    <x v="391"/>
  </r>
  <r>
    <x v="0"/>
    <x v="167"/>
    <x v="392"/>
  </r>
  <r>
    <x v="1"/>
    <x v="167"/>
    <x v="393"/>
  </r>
  <r>
    <x v="2"/>
    <x v="167"/>
    <x v="394"/>
  </r>
  <r>
    <x v="0"/>
    <x v="168"/>
    <x v="395"/>
  </r>
  <r>
    <x v="1"/>
    <x v="168"/>
    <x v="396"/>
  </r>
  <r>
    <x v="2"/>
    <x v="168"/>
    <x v="397"/>
  </r>
  <r>
    <x v="0"/>
    <x v="169"/>
    <x v="398"/>
  </r>
  <r>
    <x v="1"/>
    <x v="169"/>
    <x v="399"/>
  </r>
  <r>
    <x v="2"/>
    <x v="169"/>
    <x v="400"/>
  </r>
  <r>
    <x v="0"/>
    <x v="170"/>
    <x v="401"/>
  </r>
  <r>
    <x v="1"/>
    <x v="170"/>
    <x v="402"/>
  </r>
  <r>
    <x v="2"/>
    <x v="170"/>
    <x v="403"/>
  </r>
  <r>
    <x v="0"/>
    <x v="171"/>
    <x v="404"/>
  </r>
  <r>
    <x v="1"/>
    <x v="171"/>
    <x v="405"/>
  </r>
  <r>
    <x v="2"/>
    <x v="171"/>
    <x v="406"/>
  </r>
  <r>
    <x v="0"/>
    <x v="172"/>
    <x v="407"/>
  </r>
  <r>
    <x v="1"/>
    <x v="172"/>
    <x v="408"/>
  </r>
  <r>
    <x v="2"/>
    <x v="172"/>
    <x v="409"/>
  </r>
  <r>
    <x v="0"/>
    <x v="173"/>
    <x v="410"/>
  </r>
  <r>
    <x v="1"/>
    <x v="173"/>
    <x v="411"/>
  </r>
  <r>
    <x v="2"/>
    <x v="173"/>
    <x v="412"/>
  </r>
  <r>
    <x v="0"/>
    <x v="174"/>
    <x v="413"/>
  </r>
  <r>
    <x v="1"/>
    <x v="174"/>
    <x v="414"/>
  </r>
  <r>
    <x v="2"/>
    <x v="174"/>
    <x v="415"/>
  </r>
  <r>
    <x v="0"/>
    <x v="175"/>
    <x v="416"/>
  </r>
  <r>
    <x v="1"/>
    <x v="175"/>
    <x v="417"/>
  </r>
  <r>
    <x v="2"/>
    <x v="175"/>
    <x v="418"/>
  </r>
  <r>
    <x v="0"/>
    <x v="176"/>
    <x v="419"/>
  </r>
  <r>
    <x v="1"/>
    <x v="176"/>
    <x v="420"/>
  </r>
  <r>
    <x v="2"/>
    <x v="176"/>
    <x v="421"/>
  </r>
  <r>
    <x v="0"/>
    <x v="177"/>
    <x v="422"/>
  </r>
  <r>
    <x v="1"/>
    <x v="177"/>
    <x v="423"/>
  </r>
  <r>
    <x v="2"/>
    <x v="177"/>
    <x v="424"/>
  </r>
  <r>
    <x v="0"/>
    <x v="178"/>
    <x v="425"/>
  </r>
  <r>
    <x v="1"/>
    <x v="178"/>
    <x v="426"/>
  </r>
  <r>
    <x v="2"/>
    <x v="178"/>
    <x v="427"/>
  </r>
  <r>
    <x v="0"/>
    <x v="179"/>
    <x v="428"/>
  </r>
  <r>
    <x v="1"/>
    <x v="179"/>
    <x v="429"/>
  </r>
  <r>
    <x v="2"/>
    <x v="179"/>
    <x v="430"/>
  </r>
  <r>
    <x v="0"/>
    <x v="180"/>
    <x v="431"/>
  </r>
  <r>
    <x v="1"/>
    <x v="180"/>
    <x v="432"/>
  </r>
  <r>
    <x v="2"/>
    <x v="180"/>
    <x v="433"/>
  </r>
  <r>
    <x v="0"/>
    <x v="181"/>
    <x v="434"/>
  </r>
  <r>
    <x v="1"/>
    <x v="181"/>
    <x v="435"/>
  </r>
  <r>
    <x v="2"/>
    <x v="181"/>
    <x v="436"/>
  </r>
  <r>
    <x v="0"/>
    <x v="182"/>
    <x v="437"/>
  </r>
  <r>
    <x v="1"/>
    <x v="182"/>
    <x v="438"/>
  </r>
  <r>
    <x v="2"/>
    <x v="182"/>
    <x v="439"/>
  </r>
  <r>
    <x v="0"/>
    <x v="183"/>
    <x v="440"/>
  </r>
  <r>
    <x v="1"/>
    <x v="183"/>
    <x v="441"/>
  </r>
  <r>
    <x v="2"/>
    <x v="183"/>
    <x v="442"/>
  </r>
  <r>
    <x v="0"/>
    <x v="184"/>
    <x v="443"/>
  </r>
  <r>
    <x v="1"/>
    <x v="184"/>
    <x v="444"/>
  </r>
  <r>
    <x v="2"/>
    <x v="184"/>
    <x v="445"/>
  </r>
  <r>
    <x v="0"/>
    <x v="185"/>
    <x v="446"/>
  </r>
  <r>
    <x v="1"/>
    <x v="185"/>
    <x v="447"/>
  </r>
  <r>
    <x v="2"/>
    <x v="185"/>
    <x v="448"/>
  </r>
  <r>
    <x v="0"/>
    <x v="186"/>
    <x v="449"/>
  </r>
  <r>
    <x v="1"/>
    <x v="186"/>
    <x v="450"/>
  </r>
  <r>
    <x v="2"/>
    <x v="186"/>
    <x v="451"/>
  </r>
  <r>
    <x v="0"/>
    <x v="187"/>
    <x v="452"/>
  </r>
  <r>
    <x v="1"/>
    <x v="187"/>
    <x v="453"/>
  </r>
  <r>
    <x v="2"/>
    <x v="187"/>
    <x v="454"/>
  </r>
  <r>
    <x v="0"/>
    <x v="188"/>
    <x v="455"/>
  </r>
  <r>
    <x v="1"/>
    <x v="188"/>
    <x v="456"/>
  </r>
  <r>
    <x v="2"/>
    <x v="188"/>
    <x v="457"/>
  </r>
  <r>
    <x v="0"/>
    <x v="189"/>
    <x v="458"/>
  </r>
  <r>
    <x v="1"/>
    <x v="189"/>
    <x v="459"/>
  </r>
  <r>
    <x v="2"/>
    <x v="189"/>
    <x v="460"/>
  </r>
  <r>
    <x v="0"/>
    <x v="190"/>
    <x v="461"/>
  </r>
  <r>
    <x v="1"/>
    <x v="190"/>
    <x v="462"/>
  </r>
  <r>
    <x v="2"/>
    <x v="190"/>
    <x v="463"/>
  </r>
  <r>
    <x v="0"/>
    <x v="191"/>
    <x v="464"/>
  </r>
  <r>
    <x v="1"/>
    <x v="191"/>
    <x v="465"/>
  </r>
  <r>
    <x v="2"/>
    <x v="191"/>
    <x v="466"/>
  </r>
  <r>
    <x v="0"/>
    <x v="192"/>
    <x v="467"/>
  </r>
  <r>
    <x v="1"/>
    <x v="192"/>
    <x v="468"/>
  </r>
  <r>
    <x v="2"/>
    <x v="192"/>
    <x v="469"/>
  </r>
  <r>
    <x v="0"/>
    <x v="193"/>
    <x v="470"/>
  </r>
  <r>
    <x v="1"/>
    <x v="193"/>
    <x v="471"/>
  </r>
  <r>
    <x v="2"/>
    <x v="193"/>
    <x v="472"/>
  </r>
  <r>
    <x v="0"/>
    <x v="194"/>
    <x v="473"/>
  </r>
  <r>
    <x v="1"/>
    <x v="194"/>
    <x v="474"/>
  </r>
  <r>
    <x v="2"/>
    <x v="194"/>
    <x v="475"/>
  </r>
  <r>
    <x v="0"/>
    <x v="195"/>
    <x v="476"/>
  </r>
  <r>
    <x v="1"/>
    <x v="195"/>
    <x v="477"/>
  </r>
  <r>
    <x v="2"/>
    <x v="195"/>
    <x v="478"/>
  </r>
  <r>
    <x v="0"/>
    <x v="196"/>
    <x v="479"/>
  </r>
  <r>
    <x v="1"/>
    <x v="196"/>
    <x v="480"/>
  </r>
  <r>
    <x v="2"/>
    <x v="196"/>
    <x v="481"/>
  </r>
  <r>
    <x v="0"/>
    <x v="197"/>
    <x v="482"/>
  </r>
  <r>
    <x v="1"/>
    <x v="197"/>
    <x v="483"/>
  </r>
  <r>
    <x v="2"/>
    <x v="197"/>
    <x v="484"/>
  </r>
  <r>
    <x v="0"/>
    <x v="198"/>
    <x v="485"/>
  </r>
  <r>
    <x v="1"/>
    <x v="198"/>
    <x v="486"/>
  </r>
  <r>
    <x v="2"/>
    <x v="198"/>
    <x v="487"/>
  </r>
  <r>
    <x v="0"/>
    <x v="199"/>
    <x v="488"/>
  </r>
  <r>
    <x v="1"/>
    <x v="199"/>
    <x v="489"/>
  </r>
  <r>
    <x v="2"/>
    <x v="199"/>
    <x v="490"/>
  </r>
  <r>
    <x v="0"/>
    <x v="200"/>
    <x v="491"/>
  </r>
  <r>
    <x v="1"/>
    <x v="200"/>
    <x v="492"/>
  </r>
  <r>
    <x v="2"/>
    <x v="200"/>
    <x v="493"/>
  </r>
  <r>
    <x v="0"/>
    <x v="201"/>
    <x v="494"/>
  </r>
  <r>
    <x v="1"/>
    <x v="201"/>
    <x v="495"/>
  </r>
  <r>
    <x v="2"/>
    <x v="201"/>
    <x v="496"/>
  </r>
  <r>
    <x v="0"/>
    <x v="202"/>
    <x v="497"/>
  </r>
  <r>
    <x v="1"/>
    <x v="202"/>
    <x v="498"/>
  </r>
  <r>
    <x v="2"/>
    <x v="202"/>
    <x v="499"/>
  </r>
  <r>
    <x v="0"/>
    <x v="203"/>
    <x v="500"/>
  </r>
  <r>
    <x v="1"/>
    <x v="203"/>
    <x v="501"/>
  </r>
  <r>
    <x v="2"/>
    <x v="203"/>
    <x v="502"/>
  </r>
  <r>
    <x v="0"/>
    <x v="204"/>
    <x v="503"/>
  </r>
  <r>
    <x v="1"/>
    <x v="204"/>
    <x v="504"/>
  </r>
  <r>
    <x v="2"/>
    <x v="204"/>
    <x v="505"/>
  </r>
  <r>
    <x v="0"/>
    <x v="205"/>
    <x v="506"/>
  </r>
  <r>
    <x v="1"/>
    <x v="205"/>
    <x v="507"/>
  </r>
  <r>
    <x v="2"/>
    <x v="205"/>
    <x v="508"/>
  </r>
  <r>
    <x v="0"/>
    <x v="206"/>
    <x v="509"/>
  </r>
  <r>
    <x v="1"/>
    <x v="206"/>
    <x v="510"/>
  </r>
  <r>
    <x v="2"/>
    <x v="206"/>
    <x v="511"/>
  </r>
  <r>
    <x v="0"/>
    <x v="207"/>
    <x v="512"/>
  </r>
  <r>
    <x v="1"/>
    <x v="207"/>
    <x v="513"/>
  </r>
  <r>
    <x v="2"/>
    <x v="207"/>
    <x v="514"/>
  </r>
  <r>
    <x v="0"/>
    <x v="208"/>
    <x v="515"/>
  </r>
  <r>
    <x v="1"/>
    <x v="208"/>
    <x v="516"/>
  </r>
  <r>
    <x v="2"/>
    <x v="208"/>
    <x v="517"/>
  </r>
  <r>
    <x v="0"/>
    <x v="209"/>
    <x v="518"/>
  </r>
  <r>
    <x v="1"/>
    <x v="209"/>
    <x v="519"/>
  </r>
  <r>
    <x v="2"/>
    <x v="209"/>
    <x v="520"/>
  </r>
  <r>
    <x v="0"/>
    <x v="210"/>
    <x v="521"/>
  </r>
  <r>
    <x v="1"/>
    <x v="210"/>
    <x v="522"/>
  </r>
  <r>
    <x v="2"/>
    <x v="210"/>
    <x v="523"/>
  </r>
  <r>
    <x v="0"/>
    <x v="211"/>
    <x v="512"/>
  </r>
  <r>
    <x v="1"/>
    <x v="211"/>
    <x v="524"/>
  </r>
  <r>
    <x v="2"/>
    <x v="211"/>
    <x v="525"/>
  </r>
  <r>
    <x v="0"/>
    <x v="212"/>
    <x v="526"/>
  </r>
  <r>
    <x v="1"/>
    <x v="212"/>
    <x v="527"/>
  </r>
  <r>
    <x v="2"/>
    <x v="212"/>
    <x v="528"/>
  </r>
  <r>
    <x v="0"/>
    <x v="213"/>
    <x v="529"/>
  </r>
  <r>
    <x v="1"/>
    <x v="213"/>
    <x v="530"/>
  </r>
  <r>
    <x v="2"/>
    <x v="213"/>
    <x v="531"/>
  </r>
  <r>
    <x v="2"/>
    <x v="214"/>
    <x v="532"/>
  </r>
  <r>
    <x v="0"/>
    <x v="214"/>
    <x v="533"/>
  </r>
  <r>
    <x v="1"/>
    <x v="214"/>
    <x v="534"/>
  </r>
  <r>
    <x v="0"/>
    <x v="215"/>
    <x v="535"/>
  </r>
  <r>
    <x v="2"/>
    <x v="215"/>
    <x v="536"/>
  </r>
  <r>
    <x v="1"/>
    <x v="215"/>
    <x v="537"/>
  </r>
  <r>
    <x v="0"/>
    <x v="216"/>
    <x v="538"/>
  </r>
  <r>
    <x v="2"/>
    <x v="216"/>
    <x v="539"/>
  </r>
  <r>
    <x v="1"/>
    <x v="216"/>
    <x v="540"/>
  </r>
  <r>
    <x v="3"/>
    <x v="217"/>
    <x v="541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count="645">
  <r>
    <x v="0"/>
    <x v="0"/>
    <n v="83.9922386222364"/>
  </r>
  <r>
    <x v="1"/>
    <x v="0"/>
    <n v="68.915838225814795"/>
  </r>
  <r>
    <x v="1"/>
    <x v="1"/>
    <n v="44.6482528535158"/>
  </r>
  <r>
    <x v="0"/>
    <x v="1"/>
    <n v="86.329541073754797"/>
  </r>
  <r>
    <x v="0"/>
    <x v="2"/>
    <n v="87.460721527223996"/>
  </r>
  <r>
    <x v="1"/>
    <x v="2"/>
    <n v="62.152921786327099"/>
  </r>
  <r>
    <x v="0"/>
    <x v="3"/>
    <n v="86.967130300097907"/>
  </r>
  <r>
    <x v="2"/>
    <x v="3"/>
    <n v="97"/>
  </r>
  <r>
    <x v="1"/>
    <x v="3"/>
    <n v="58.3863671586846"/>
  </r>
  <r>
    <x v="0"/>
    <x v="4"/>
    <n v="83.772851395175294"/>
  </r>
  <r>
    <x v="1"/>
    <x v="4"/>
    <n v="72.872856267794006"/>
  </r>
  <r>
    <x v="0"/>
    <x v="5"/>
    <n v="88.6700274060439"/>
  </r>
  <r>
    <x v="1"/>
    <x v="5"/>
    <n v="66.400419471215599"/>
  </r>
  <r>
    <x v="0"/>
    <x v="6"/>
    <n v="87.127981982394402"/>
  </r>
  <r>
    <x v="1"/>
    <x v="6"/>
    <n v="80"/>
  </r>
  <r>
    <x v="1"/>
    <x v="7"/>
    <n v="62.9690237085577"/>
  </r>
  <r>
    <x v="0"/>
    <x v="7"/>
    <n v="85.704077296878907"/>
  </r>
  <r>
    <x v="0"/>
    <x v="8"/>
    <n v="88.2078627278689"/>
  </r>
  <r>
    <x v="1"/>
    <x v="8"/>
    <n v="77.048614227395802"/>
  </r>
  <r>
    <x v="0"/>
    <x v="9"/>
    <n v="83.611474649247597"/>
  </r>
  <r>
    <x v="1"/>
    <x v="9"/>
    <n v="77.7362570087531"/>
  </r>
  <r>
    <x v="1"/>
    <x v="10"/>
    <n v="56.142735492039797"/>
  </r>
  <r>
    <x v="0"/>
    <x v="10"/>
    <n v="87.327679278292294"/>
  </r>
  <r>
    <x v="0"/>
    <x v="11"/>
    <n v="84.058522046500798"/>
  </r>
  <r>
    <x v="1"/>
    <x v="11"/>
    <n v="66.468897401822105"/>
  </r>
  <r>
    <x v="0"/>
    <x v="12"/>
    <n v="84.260736121777597"/>
  </r>
  <r>
    <x v="1"/>
    <x v="12"/>
    <n v="68.500753022655502"/>
  </r>
  <r>
    <x v="2"/>
    <x v="13"/>
    <n v="80"/>
  </r>
  <r>
    <x v="0"/>
    <x v="13"/>
    <n v="83.932896097668007"/>
  </r>
  <r>
    <x v="1"/>
    <x v="13"/>
    <n v="61.601663474602397"/>
  </r>
  <r>
    <x v="2"/>
    <x v="14"/>
    <n v="86.794648426271607"/>
  </r>
  <r>
    <x v="0"/>
    <x v="14"/>
    <n v="84.650635069854403"/>
  </r>
  <r>
    <x v="1"/>
    <x v="14"/>
    <n v="66.482575087149499"/>
  </r>
  <r>
    <x v="2"/>
    <x v="15"/>
    <n v="79.399598599379402"/>
  </r>
  <r>
    <x v="0"/>
    <x v="15"/>
    <n v="82.469116539797497"/>
  </r>
  <r>
    <x v="1"/>
    <x v="15"/>
    <n v="58.185366860526202"/>
  </r>
  <r>
    <x v="2"/>
    <x v="16"/>
    <n v="92.253660246478802"/>
  </r>
  <r>
    <x v="0"/>
    <x v="16"/>
    <n v="82.432911479105897"/>
  </r>
  <r>
    <x v="1"/>
    <x v="16"/>
    <n v="69.133936405114696"/>
  </r>
  <r>
    <x v="0"/>
    <x v="17"/>
    <n v="85.048693972209307"/>
  </r>
  <r>
    <x v="1"/>
    <x v="17"/>
    <n v="66.504878719317205"/>
  </r>
  <r>
    <x v="2"/>
    <x v="18"/>
    <n v="32"/>
  </r>
  <r>
    <x v="0"/>
    <x v="18"/>
    <n v="85.520916040679097"/>
  </r>
  <r>
    <x v="1"/>
    <x v="18"/>
    <n v="67.662813027405804"/>
  </r>
  <r>
    <x v="0"/>
    <x v="19"/>
    <n v="83.553154752620401"/>
  </r>
  <r>
    <x v="1"/>
    <x v="19"/>
    <n v="65.854684335348907"/>
  </r>
  <r>
    <x v="2"/>
    <x v="20"/>
    <n v="90"/>
  </r>
  <r>
    <x v="0"/>
    <x v="20"/>
    <n v="86.658020068251702"/>
  </r>
  <r>
    <x v="1"/>
    <x v="20"/>
    <n v="63.1939262020977"/>
  </r>
  <r>
    <x v="0"/>
    <x v="21"/>
    <n v="87.529331008556099"/>
  </r>
  <r>
    <x v="1"/>
    <x v="21"/>
    <n v="66.669049892964793"/>
  </r>
  <r>
    <x v="2"/>
    <x v="22"/>
    <n v="81.661550257786601"/>
  </r>
  <r>
    <x v="0"/>
    <x v="22"/>
    <n v="86.712176387851301"/>
  </r>
  <r>
    <x v="1"/>
    <x v="22"/>
    <n v="65.847519999149497"/>
  </r>
  <r>
    <x v="2"/>
    <x v="23"/>
    <n v="58.105463508937802"/>
  </r>
  <r>
    <x v="0"/>
    <x v="23"/>
    <n v="85.802713379168907"/>
  </r>
  <r>
    <x v="1"/>
    <x v="23"/>
    <n v="61.675097236937198"/>
  </r>
  <r>
    <x v="2"/>
    <x v="24"/>
    <n v="68.351645079995905"/>
  </r>
  <r>
    <x v="0"/>
    <x v="24"/>
    <n v="86.131515547918497"/>
  </r>
  <r>
    <x v="1"/>
    <x v="24"/>
    <n v="64.484261710545098"/>
  </r>
  <r>
    <x v="2"/>
    <x v="25"/>
    <n v="68.934320026671998"/>
  </r>
  <r>
    <x v="0"/>
    <x v="25"/>
    <n v="81.174170864364996"/>
  </r>
  <r>
    <x v="1"/>
    <x v="25"/>
    <n v="63.126526010338402"/>
  </r>
  <r>
    <x v="2"/>
    <x v="26"/>
    <n v="73.537542592983499"/>
  </r>
  <r>
    <x v="0"/>
    <x v="26"/>
    <n v="80.482713877476598"/>
  </r>
  <r>
    <x v="1"/>
    <x v="26"/>
    <n v="61.667601891133103"/>
  </r>
  <r>
    <x v="2"/>
    <x v="27"/>
    <n v="65.596015914945497"/>
  </r>
  <r>
    <x v="0"/>
    <x v="27"/>
    <n v="79.624012563872697"/>
  </r>
  <r>
    <x v="1"/>
    <x v="27"/>
    <n v="59.616080835790697"/>
  </r>
  <r>
    <x v="2"/>
    <x v="28"/>
    <n v="66.734769925264104"/>
  </r>
  <r>
    <x v="0"/>
    <x v="28"/>
    <n v="84.856833342408606"/>
  </r>
  <r>
    <x v="1"/>
    <x v="28"/>
    <n v="58.1846509159829"/>
  </r>
  <r>
    <x v="2"/>
    <x v="29"/>
    <n v="62.567883487210601"/>
  </r>
  <r>
    <x v="0"/>
    <x v="29"/>
    <n v="84.9672113572298"/>
  </r>
  <r>
    <x v="1"/>
    <x v="29"/>
    <n v="61.7101719065056"/>
  </r>
  <r>
    <x v="2"/>
    <x v="30"/>
    <n v="58.152663977654299"/>
  </r>
  <r>
    <x v="0"/>
    <x v="30"/>
    <n v="84.457981885990705"/>
  </r>
  <r>
    <x v="1"/>
    <x v="30"/>
    <n v="57.309056337461001"/>
  </r>
  <r>
    <x v="2"/>
    <x v="31"/>
    <n v="63.312606802772997"/>
  </r>
  <r>
    <x v="0"/>
    <x v="31"/>
    <n v="82.2818362601204"/>
  </r>
  <r>
    <x v="1"/>
    <x v="31"/>
    <n v="60.5638812992825"/>
  </r>
  <r>
    <x v="2"/>
    <x v="32"/>
    <n v="71.9781350426302"/>
  </r>
  <r>
    <x v="0"/>
    <x v="32"/>
    <n v="82.813985092613706"/>
  </r>
  <r>
    <x v="1"/>
    <x v="32"/>
    <n v="61.484942897511402"/>
  </r>
  <r>
    <x v="2"/>
    <x v="33"/>
    <n v="66.653455814798704"/>
  </r>
  <r>
    <x v="0"/>
    <x v="33"/>
    <n v="81.126550074276096"/>
  </r>
  <r>
    <x v="1"/>
    <x v="33"/>
    <n v="59.460353421779899"/>
  </r>
  <r>
    <x v="2"/>
    <x v="34"/>
    <n v="70.714730415904697"/>
  </r>
  <r>
    <x v="0"/>
    <x v="34"/>
    <n v="76.520952799121801"/>
  </r>
  <r>
    <x v="1"/>
    <x v="34"/>
    <n v="59.149758990746797"/>
  </r>
  <r>
    <x v="2"/>
    <x v="35"/>
    <n v="64.494619088968093"/>
  </r>
  <r>
    <x v="0"/>
    <x v="35"/>
    <n v="74.750125271390999"/>
  </r>
  <r>
    <x v="1"/>
    <x v="35"/>
    <n v="56.943247900056399"/>
  </r>
  <r>
    <x v="2"/>
    <x v="36"/>
    <n v="60.642782530396801"/>
  </r>
  <r>
    <x v="0"/>
    <x v="36"/>
    <n v="73.791212995846195"/>
  </r>
  <r>
    <x v="1"/>
    <x v="36"/>
    <n v="57.246578072277899"/>
  </r>
  <r>
    <x v="2"/>
    <x v="37"/>
    <n v="56.584844696333001"/>
  </r>
  <r>
    <x v="0"/>
    <x v="37"/>
    <n v="70.837451771719699"/>
  </r>
  <r>
    <x v="1"/>
    <x v="37"/>
    <n v="50.664368963864298"/>
  </r>
  <r>
    <x v="2"/>
    <x v="38"/>
    <n v="65.030979769227898"/>
  </r>
  <r>
    <x v="0"/>
    <x v="38"/>
    <n v="75.0393572123469"/>
  </r>
  <r>
    <x v="1"/>
    <x v="38"/>
    <n v="55.551798735965498"/>
  </r>
  <r>
    <x v="2"/>
    <x v="39"/>
    <n v="62.879934125813897"/>
  </r>
  <r>
    <x v="0"/>
    <x v="39"/>
    <n v="75.124321739410604"/>
  </r>
  <r>
    <x v="1"/>
    <x v="39"/>
    <n v="56.619274782861503"/>
  </r>
  <r>
    <x v="2"/>
    <x v="40"/>
    <n v="62.237145101477601"/>
  </r>
  <r>
    <x v="0"/>
    <x v="40"/>
    <n v="76.803014153964597"/>
  </r>
  <r>
    <x v="1"/>
    <x v="40"/>
    <n v="56.466504471641002"/>
  </r>
  <r>
    <x v="2"/>
    <x v="41"/>
    <n v="64.245095910798"/>
  </r>
  <r>
    <x v="0"/>
    <x v="41"/>
    <n v="77.712048189710899"/>
  </r>
  <r>
    <x v="1"/>
    <x v="41"/>
    <n v="56.265875636686999"/>
  </r>
  <r>
    <x v="2"/>
    <x v="42"/>
    <n v="62.532928467994402"/>
  </r>
  <r>
    <x v="0"/>
    <x v="42"/>
    <n v="76.819787685972301"/>
  </r>
  <r>
    <x v="1"/>
    <x v="42"/>
    <n v="59.716393675322898"/>
  </r>
  <r>
    <x v="2"/>
    <x v="43"/>
    <n v="65.334150090806006"/>
  </r>
  <r>
    <x v="0"/>
    <x v="43"/>
    <n v="75.874429501311894"/>
  </r>
  <r>
    <x v="1"/>
    <x v="43"/>
    <n v="58.382524748854102"/>
  </r>
  <r>
    <x v="2"/>
    <x v="44"/>
    <n v="62.181020285037299"/>
  </r>
  <r>
    <x v="0"/>
    <x v="44"/>
    <n v="76.171126850043507"/>
  </r>
  <r>
    <x v="1"/>
    <x v="44"/>
    <n v="56.106975201182998"/>
  </r>
  <r>
    <x v="2"/>
    <x v="45"/>
    <n v="57.786227563597798"/>
  </r>
  <r>
    <x v="0"/>
    <x v="45"/>
    <n v="75.555631265721601"/>
  </r>
  <r>
    <x v="1"/>
    <x v="45"/>
    <n v="56.806774950258401"/>
  </r>
  <r>
    <x v="2"/>
    <x v="46"/>
    <n v="68.169703781371595"/>
  </r>
  <r>
    <x v="0"/>
    <x v="46"/>
    <n v="80.146476093847696"/>
  </r>
  <r>
    <x v="1"/>
    <x v="46"/>
    <n v="58.094390753523697"/>
  </r>
  <r>
    <x v="2"/>
    <x v="47"/>
    <n v="71.986727103414793"/>
  </r>
  <r>
    <x v="0"/>
    <x v="47"/>
    <n v="81.645440797464005"/>
  </r>
  <r>
    <x v="1"/>
    <x v="47"/>
    <n v="59.763097913853898"/>
  </r>
  <r>
    <x v="2"/>
    <x v="48"/>
    <n v="71.7986993123004"/>
  </r>
  <r>
    <x v="0"/>
    <x v="48"/>
    <n v="79.650746523686806"/>
  </r>
  <r>
    <x v="1"/>
    <x v="48"/>
    <n v="58.951884734285898"/>
  </r>
  <r>
    <x v="2"/>
    <x v="49"/>
    <n v="68.996629917457099"/>
  </r>
  <r>
    <x v="0"/>
    <x v="49"/>
    <n v="76.112757318294001"/>
  </r>
  <r>
    <x v="1"/>
    <x v="49"/>
    <n v="58.978313049133902"/>
  </r>
  <r>
    <x v="2"/>
    <x v="50"/>
    <n v="66.9020968396336"/>
  </r>
  <r>
    <x v="0"/>
    <x v="50"/>
    <n v="79.602228121238397"/>
  </r>
  <r>
    <x v="1"/>
    <x v="50"/>
    <n v="58.8517532026125"/>
  </r>
  <r>
    <x v="2"/>
    <x v="51"/>
    <n v="67.733591932572907"/>
  </r>
  <r>
    <x v="0"/>
    <x v="51"/>
    <n v="76.177999330569406"/>
  </r>
  <r>
    <x v="1"/>
    <x v="51"/>
    <n v="58.607316705446301"/>
  </r>
  <r>
    <x v="2"/>
    <x v="52"/>
    <n v="65.549415306626599"/>
  </r>
  <r>
    <x v="0"/>
    <x v="52"/>
    <n v="73.080943900831699"/>
  </r>
  <r>
    <x v="1"/>
    <x v="52"/>
    <n v="58.713268167290501"/>
  </r>
  <r>
    <x v="2"/>
    <x v="53"/>
    <n v="57.998572530143399"/>
  </r>
  <r>
    <x v="0"/>
    <x v="53"/>
    <n v="76.253568707297404"/>
  </r>
  <r>
    <x v="1"/>
    <x v="53"/>
    <n v="60.195635141853103"/>
  </r>
  <r>
    <x v="2"/>
    <x v="54"/>
    <n v="64.157061227544204"/>
  </r>
  <r>
    <x v="0"/>
    <x v="54"/>
    <n v="81.992395491722704"/>
  </r>
  <r>
    <x v="1"/>
    <x v="54"/>
    <n v="59.5043827639944"/>
  </r>
  <r>
    <x v="2"/>
    <x v="55"/>
    <n v="66.148013242640104"/>
  </r>
  <r>
    <x v="0"/>
    <x v="55"/>
    <n v="82.562510040892903"/>
  </r>
  <r>
    <x v="1"/>
    <x v="55"/>
    <n v="63.840825725194698"/>
  </r>
  <r>
    <x v="2"/>
    <x v="56"/>
    <n v="65.157996224156093"/>
  </r>
  <r>
    <x v="0"/>
    <x v="56"/>
    <n v="82.529364425067797"/>
  </r>
  <r>
    <x v="1"/>
    <x v="56"/>
    <n v="62.9039178534331"/>
  </r>
  <r>
    <x v="2"/>
    <x v="57"/>
    <n v="69.096751311241505"/>
  </r>
  <r>
    <x v="0"/>
    <x v="57"/>
    <n v="81.091279121380495"/>
  </r>
  <r>
    <x v="1"/>
    <x v="57"/>
    <n v="59.754118902254397"/>
  </r>
  <r>
    <x v="2"/>
    <x v="58"/>
    <n v="65.768871492078901"/>
  </r>
  <r>
    <x v="0"/>
    <x v="58"/>
    <n v="79.500311623074595"/>
  </r>
  <r>
    <x v="1"/>
    <x v="58"/>
    <n v="58.8682355555827"/>
  </r>
  <r>
    <x v="2"/>
    <x v="59"/>
    <n v="65.103279857382702"/>
  </r>
  <r>
    <x v="0"/>
    <x v="59"/>
    <n v="78.398670005253706"/>
  </r>
  <r>
    <x v="1"/>
    <x v="59"/>
    <n v="59.794415349593798"/>
  </r>
  <r>
    <x v="2"/>
    <x v="60"/>
    <n v="68.490632838486306"/>
  </r>
  <r>
    <x v="0"/>
    <x v="60"/>
    <n v="78.468250242057294"/>
  </r>
  <r>
    <x v="1"/>
    <x v="60"/>
    <n v="59.433419054755298"/>
  </r>
  <r>
    <x v="2"/>
    <x v="61"/>
    <n v="63.7047098315916"/>
  </r>
  <r>
    <x v="0"/>
    <x v="61"/>
    <n v="77.792722850434998"/>
  </r>
  <r>
    <x v="1"/>
    <x v="61"/>
    <n v="62.100811100003298"/>
  </r>
  <r>
    <x v="2"/>
    <x v="62"/>
    <n v="64.782863185656296"/>
  </r>
  <r>
    <x v="0"/>
    <x v="62"/>
    <n v="76.530050082504999"/>
  </r>
  <r>
    <x v="1"/>
    <x v="62"/>
    <n v="56.574200203061402"/>
  </r>
  <r>
    <x v="2"/>
    <x v="63"/>
    <n v="62.497243491509998"/>
  </r>
  <r>
    <x v="0"/>
    <x v="63"/>
    <n v="74.538167386375406"/>
  </r>
  <r>
    <x v="1"/>
    <x v="63"/>
    <n v="59.3333597212944"/>
  </r>
  <r>
    <x v="2"/>
    <x v="64"/>
    <n v="66.946764458077794"/>
  </r>
  <r>
    <x v="0"/>
    <x v="64"/>
    <n v="76.805696108480802"/>
  </r>
  <r>
    <x v="1"/>
    <x v="64"/>
    <n v="60.500609033478"/>
  </r>
  <r>
    <x v="2"/>
    <x v="65"/>
    <n v="64.650289218556395"/>
  </r>
  <r>
    <x v="0"/>
    <x v="65"/>
    <n v="77.880219592032901"/>
  </r>
  <r>
    <x v="1"/>
    <x v="65"/>
    <n v="61.888096152884103"/>
  </r>
  <r>
    <x v="2"/>
    <x v="66"/>
    <n v="63.4495896791219"/>
  </r>
  <r>
    <x v="0"/>
    <x v="66"/>
    <n v="76.587850256029995"/>
  </r>
  <r>
    <x v="1"/>
    <x v="66"/>
    <n v="60.144403237990801"/>
  </r>
  <r>
    <x v="2"/>
    <x v="67"/>
    <n v="65.903250490895303"/>
  </r>
  <r>
    <x v="0"/>
    <x v="67"/>
    <n v="74.8626710138889"/>
  </r>
  <r>
    <x v="1"/>
    <x v="67"/>
    <n v="59.630357878829997"/>
  </r>
  <r>
    <x v="2"/>
    <x v="68"/>
    <n v="66.157965595896798"/>
  </r>
  <r>
    <x v="0"/>
    <x v="68"/>
    <n v="73.931774465710703"/>
  </r>
  <r>
    <x v="1"/>
    <x v="68"/>
    <n v="60.155831931861997"/>
  </r>
  <r>
    <x v="2"/>
    <x v="69"/>
    <n v="65.620000569467507"/>
  </r>
  <r>
    <x v="0"/>
    <x v="69"/>
    <n v="72.226156082228997"/>
  </r>
  <r>
    <x v="1"/>
    <x v="69"/>
    <n v="59.003527034483099"/>
  </r>
  <r>
    <x v="2"/>
    <x v="70"/>
    <n v="65.777787210574203"/>
  </r>
  <r>
    <x v="0"/>
    <x v="70"/>
    <n v="72.152474371032994"/>
  </r>
  <r>
    <x v="1"/>
    <x v="70"/>
    <n v="59.953037905332003"/>
  </r>
  <r>
    <x v="2"/>
    <x v="71"/>
    <n v="66.464478675073906"/>
  </r>
  <r>
    <x v="0"/>
    <x v="71"/>
    <n v="72.722954437232801"/>
  </r>
  <r>
    <x v="1"/>
    <x v="71"/>
    <n v="59.825241230453599"/>
  </r>
  <r>
    <x v="2"/>
    <x v="72"/>
    <n v="66.271599176906406"/>
  </r>
  <r>
    <x v="0"/>
    <x v="72"/>
    <n v="73.178571257665098"/>
  </r>
  <r>
    <x v="1"/>
    <x v="72"/>
    <n v="59.963536582242298"/>
  </r>
  <r>
    <x v="2"/>
    <x v="73"/>
    <n v="67.062908502442994"/>
  </r>
  <r>
    <x v="0"/>
    <x v="73"/>
    <n v="72.785103418195007"/>
  </r>
  <r>
    <x v="1"/>
    <x v="73"/>
    <n v="60.620489791365699"/>
  </r>
  <r>
    <x v="2"/>
    <x v="74"/>
    <n v="66.884695343569703"/>
  </r>
  <r>
    <x v="0"/>
    <x v="74"/>
    <n v="72.7937319506064"/>
  </r>
  <r>
    <x v="1"/>
    <x v="74"/>
    <n v="60.445935850437699"/>
  </r>
  <r>
    <x v="2"/>
    <x v="75"/>
    <n v="66.2329418937193"/>
  </r>
  <r>
    <x v="0"/>
    <x v="75"/>
    <n v="73.183142681091695"/>
  </r>
  <r>
    <x v="1"/>
    <x v="75"/>
    <n v="60.464711248865299"/>
  </r>
  <r>
    <x v="2"/>
    <x v="76"/>
    <n v="65.895228890279199"/>
  </r>
  <r>
    <x v="0"/>
    <x v="76"/>
    <n v="73.754641803209296"/>
  </r>
  <r>
    <x v="1"/>
    <x v="76"/>
    <n v="60.403299524811501"/>
  </r>
  <r>
    <x v="2"/>
    <x v="77"/>
    <n v="65.766695274767102"/>
  </r>
  <r>
    <x v="0"/>
    <x v="77"/>
    <n v="74.484229317828394"/>
  </r>
  <r>
    <x v="1"/>
    <x v="77"/>
    <n v="60.961332587098603"/>
  </r>
  <r>
    <x v="2"/>
    <x v="78"/>
    <n v="65.6580647214941"/>
  </r>
  <r>
    <x v="0"/>
    <x v="78"/>
    <n v="75.099949864572693"/>
  </r>
  <r>
    <x v="1"/>
    <x v="78"/>
    <n v="60.985756626778603"/>
  </r>
  <r>
    <x v="2"/>
    <x v="79"/>
    <n v="67.192576621682406"/>
  </r>
  <r>
    <x v="0"/>
    <x v="79"/>
    <n v="75.088866361071993"/>
  </r>
  <r>
    <x v="1"/>
    <x v="79"/>
    <n v="60.4216410746766"/>
  </r>
  <r>
    <x v="2"/>
    <x v="80"/>
    <n v="67.319475583174494"/>
  </r>
  <r>
    <x v="0"/>
    <x v="80"/>
    <n v="75.031059725362098"/>
  </r>
  <r>
    <x v="1"/>
    <x v="80"/>
    <n v="60.663124008776101"/>
  </r>
  <r>
    <x v="2"/>
    <x v="81"/>
    <n v="66.498253027800104"/>
  </r>
  <r>
    <x v="0"/>
    <x v="81"/>
    <n v="74.610288444995007"/>
  </r>
  <r>
    <x v="1"/>
    <x v="81"/>
    <n v="60.342312420851101"/>
  </r>
  <r>
    <x v="2"/>
    <x v="82"/>
    <n v="66.396396060867403"/>
  </r>
  <r>
    <x v="0"/>
    <x v="82"/>
    <n v="74.0004002612976"/>
  </r>
  <r>
    <x v="1"/>
    <x v="82"/>
    <n v="60.484863755772899"/>
  </r>
  <r>
    <x v="2"/>
    <x v="83"/>
    <n v="67.132745589126102"/>
  </r>
  <r>
    <x v="0"/>
    <x v="83"/>
    <n v="74.052066700414002"/>
  </r>
  <r>
    <x v="1"/>
    <x v="83"/>
    <n v="60.799859547058297"/>
  </r>
  <r>
    <x v="2"/>
    <x v="84"/>
    <n v="66.299935106195903"/>
  </r>
  <r>
    <x v="0"/>
    <x v="84"/>
    <n v="73.645467970116101"/>
  </r>
  <r>
    <x v="1"/>
    <x v="84"/>
    <n v="60.194038923234999"/>
  </r>
  <r>
    <x v="2"/>
    <x v="85"/>
    <n v="66.007427694974893"/>
  </r>
  <r>
    <x v="0"/>
    <x v="85"/>
    <n v="73.217247190102199"/>
  </r>
  <r>
    <x v="1"/>
    <x v="85"/>
    <n v="59.694663020616403"/>
  </r>
  <r>
    <x v="2"/>
    <x v="86"/>
    <n v="65.546128108654997"/>
  </r>
  <r>
    <x v="0"/>
    <x v="86"/>
    <n v="74.399199341396994"/>
  </r>
  <r>
    <x v="1"/>
    <x v="86"/>
    <n v="60.434987646537998"/>
  </r>
  <r>
    <x v="2"/>
    <x v="87"/>
    <n v="66.226271841799701"/>
  </r>
  <r>
    <x v="0"/>
    <x v="87"/>
    <n v="74.827821418188194"/>
  </r>
  <r>
    <x v="1"/>
    <x v="87"/>
    <n v="60.136873732782703"/>
  </r>
  <r>
    <x v="2"/>
    <x v="88"/>
    <n v="65.640000162155005"/>
  </r>
  <r>
    <x v="0"/>
    <x v="88"/>
    <n v="75.264547041793506"/>
  </r>
  <r>
    <x v="1"/>
    <x v="88"/>
    <n v="60.321795883780702"/>
  </r>
  <r>
    <x v="2"/>
    <x v="89"/>
    <n v="66.450627435365405"/>
  </r>
  <r>
    <x v="0"/>
    <x v="89"/>
    <n v="76.480829129864702"/>
  </r>
  <r>
    <x v="1"/>
    <x v="89"/>
    <n v="60.973145796451298"/>
  </r>
  <r>
    <x v="2"/>
    <x v="90"/>
    <n v="66.828145626697804"/>
  </r>
  <r>
    <x v="0"/>
    <x v="90"/>
    <n v="77.968844212408698"/>
  </r>
  <r>
    <x v="1"/>
    <x v="90"/>
    <n v="61.754297319402397"/>
  </r>
  <r>
    <x v="2"/>
    <x v="91"/>
    <n v="66.116934549757403"/>
  </r>
  <r>
    <x v="0"/>
    <x v="91"/>
    <n v="78.903358971470496"/>
  </r>
  <r>
    <x v="1"/>
    <x v="91"/>
    <n v="62.275218743696001"/>
  </r>
  <r>
    <x v="2"/>
    <x v="92"/>
    <n v="67.402399680129705"/>
  </r>
  <r>
    <x v="0"/>
    <x v="92"/>
    <n v="79.028139798082194"/>
  </r>
  <r>
    <x v="1"/>
    <x v="92"/>
    <n v="62.172253644656799"/>
  </r>
  <r>
    <x v="2"/>
    <x v="93"/>
    <n v="67.716221813569007"/>
  </r>
  <r>
    <x v="0"/>
    <x v="93"/>
    <n v="78.660674269688997"/>
  </r>
  <r>
    <x v="1"/>
    <x v="93"/>
    <n v="62.447082274863803"/>
  </r>
  <r>
    <x v="2"/>
    <x v="94"/>
    <n v="68.789654523118202"/>
  </r>
  <r>
    <x v="0"/>
    <x v="94"/>
    <n v="77.892358179392602"/>
  </r>
  <r>
    <x v="1"/>
    <x v="94"/>
    <n v="61.7267008067776"/>
  </r>
  <r>
    <x v="2"/>
    <x v="95"/>
    <n v="68.959049605811401"/>
  </r>
  <r>
    <x v="0"/>
    <x v="95"/>
    <n v="77.606368133000103"/>
  </r>
  <r>
    <x v="1"/>
    <x v="95"/>
    <n v="61.514715720873497"/>
  </r>
  <r>
    <x v="2"/>
    <x v="96"/>
    <n v="67.284029432686907"/>
  </r>
  <r>
    <x v="0"/>
    <x v="96"/>
    <n v="76.205343022665303"/>
  </r>
  <r>
    <x v="1"/>
    <x v="96"/>
    <n v="61.374966811049497"/>
  </r>
  <r>
    <x v="2"/>
    <x v="97"/>
    <n v="68.020569620276405"/>
  </r>
  <r>
    <x v="0"/>
    <x v="97"/>
    <n v="74.818835841874801"/>
  </r>
  <r>
    <x v="1"/>
    <x v="97"/>
    <n v="61.4040093243431"/>
  </r>
  <r>
    <x v="2"/>
    <x v="98"/>
    <n v="66.929041199964104"/>
  </r>
  <r>
    <x v="0"/>
    <x v="98"/>
    <n v="73.287785804084905"/>
  </r>
  <r>
    <x v="1"/>
    <x v="98"/>
    <n v="61.038180035290502"/>
  </r>
  <r>
    <x v="2"/>
    <x v="99"/>
    <n v="67.5840313290648"/>
  </r>
  <r>
    <x v="0"/>
    <x v="99"/>
    <n v="73.819956669988002"/>
  </r>
  <r>
    <x v="1"/>
    <x v="99"/>
    <n v="61.004323163887598"/>
  </r>
  <r>
    <x v="2"/>
    <x v="100"/>
    <n v="67.044837033214307"/>
  </r>
  <r>
    <x v="0"/>
    <x v="100"/>
    <n v="72.496994471797606"/>
  </r>
  <r>
    <x v="1"/>
    <x v="100"/>
    <n v="61.731695810076502"/>
  </r>
  <r>
    <x v="2"/>
    <x v="101"/>
    <n v="66.553076849509594"/>
  </r>
  <r>
    <x v="0"/>
    <x v="101"/>
    <n v="73.106585010775902"/>
  </r>
  <r>
    <x v="1"/>
    <x v="101"/>
    <n v="62.1547335929599"/>
  </r>
  <r>
    <x v="2"/>
    <x v="102"/>
    <n v="66.054993694974797"/>
  </r>
  <r>
    <x v="0"/>
    <x v="102"/>
    <n v="74.059774960579702"/>
  </r>
  <r>
    <x v="1"/>
    <x v="102"/>
    <n v="62.876888570739197"/>
  </r>
  <r>
    <x v="2"/>
    <x v="103"/>
    <n v="67.302584671231699"/>
  </r>
  <r>
    <x v="0"/>
    <x v="103"/>
    <n v="74.488506718926303"/>
  </r>
  <r>
    <x v="1"/>
    <x v="103"/>
    <n v="64.472861877662694"/>
  </r>
  <r>
    <x v="2"/>
    <x v="104"/>
    <n v="67.301324572960795"/>
  </r>
  <r>
    <x v="0"/>
    <x v="104"/>
    <n v="75.014323337174304"/>
  </r>
  <r>
    <x v="1"/>
    <x v="104"/>
    <n v="64.862900650911399"/>
  </r>
  <r>
    <x v="2"/>
    <x v="105"/>
    <n v="67.593599285002199"/>
  </r>
  <r>
    <x v="0"/>
    <x v="105"/>
    <n v="74.1251952318988"/>
  </r>
  <r>
    <x v="1"/>
    <x v="105"/>
    <n v="62.803410230518999"/>
  </r>
  <r>
    <x v="2"/>
    <x v="106"/>
    <n v="66.400295427573695"/>
  </r>
  <r>
    <x v="0"/>
    <x v="106"/>
    <n v="72.791390576472494"/>
  </r>
  <r>
    <x v="1"/>
    <x v="106"/>
    <n v="63.298314428431297"/>
  </r>
  <r>
    <x v="2"/>
    <x v="107"/>
    <n v="64.722372973317903"/>
  </r>
  <r>
    <x v="0"/>
    <x v="107"/>
    <n v="74.4222741570848"/>
  </r>
  <r>
    <x v="1"/>
    <x v="107"/>
    <n v="63.090849836677002"/>
  </r>
  <r>
    <x v="2"/>
    <x v="108"/>
    <n v="66.591962961728399"/>
  </r>
  <r>
    <x v="0"/>
    <x v="108"/>
    <n v="71.359918969549895"/>
  </r>
  <r>
    <x v="1"/>
    <x v="108"/>
    <n v="62.784610597602601"/>
  </r>
  <r>
    <x v="2"/>
    <x v="109"/>
    <n v="66.707942898182395"/>
  </r>
  <r>
    <x v="0"/>
    <x v="109"/>
    <n v="67.816406094250397"/>
  </r>
  <r>
    <x v="1"/>
    <x v="109"/>
    <n v="61.396630314684899"/>
  </r>
  <r>
    <x v="2"/>
    <x v="110"/>
    <n v="65.530403172357097"/>
  </r>
  <r>
    <x v="0"/>
    <x v="110"/>
    <n v="66.729694477249396"/>
  </r>
  <r>
    <x v="1"/>
    <x v="110"/>
    <n v="60.214416803022303"/>
  </r>
  <r>
    <x v="2"/>
    <x v="111"/>
    <n v="64.997554846479801"/>
  </r>
  <r>
    <x v="0"/>
    <x v="111"/>
    <n v="67.119244806519305"/>
  </r>
  <r>
    <x v="1"/>
    <x v="111"/>
    <n v="60.098580396795199"/>
  </r>
  <r>
    <x v="2"/>
    <x v="112"/>
    <n v="64.966355169586606"/>
  </r>
  <r>
    <x v="0"/>
    <x v="112"/>
    <n v="67.238114757299599"/>
  </r>
  <r>
    <x v="1"/>
    <x v="112"/>
    <n v="60.061465162291903"/>
  </r>
  <r>
    <x v="2"/>
    <x v="113"/>
    <n v="65.5916749732244"/>
  </r>
  <r>
    <x v="0"/>
    <x v="113"/>
    <n v="68.2662152724386"/>
  </r>
  <r>
    <x v="1"/>
    <x v="113"/>
    <n v="59.616091724728598"/>
  </r>
  <r>
    <x v="2"/>
    <x v="114"/>
    <n v="66.217811382715894"/>
  </r>
  <r>
    <x v="0"/>
    <x v="114"/>
    <n v="70.040516639398803"/>
  </r>
  <r>
    <x v="1"/>
    <x v="114"/>
    <n v="60.145127017477897"/>
  </r>
  <r>
    <x v="2"/>
    <x v="115"/>
    <n v="67.190192277128304"/>
  </r>
  <r>
    <x v="0"/>
    <x v="115"/>
    <n v="71.620197813447703"/>
  </r>
  <r>
    <x v="1"/>
    <x v="115"/>
    <n v="60.7759671802038"/>
  </r>
  <r>
    <x v="2"/>
    <x v="116"/>
    <n v="68.255046043230706"/>
  </r>
  <r>
    <x v="0"/>
    <x v="116"/>
    <n v="72.626208396102101"/>
  </r>
  <r>
    <x v="1"/>
    <x v="116"/>
    <n v="62.001579795297097"/>
  </r>
  <r>
    <x v="2"/>
    <x v="117"/>
    <n v="68.833886379428407"/>
  </r>
  <r>
    <x v="0"/>
    <x v="117"/>
    <n v="72.393924943406006"/>
  </r>
  <r>
    <x v="1"/>
    <x v="117"/>
    <n v="62.076613687623599"/>
  </r>
  <r>
    <x v="2"/>
    <x v="118"/>
    <n v="68.356457186345907"/>
  </r>
  <r>
    <x v="0"/>
    <x v="118"/>
    <n v="72.333902591046197"/>
  </r>
  <r>
    <x v="1"/>
    <x v="118"/>
    <n v="62.104633436244903"/>
  </r>
  <r>
    <x v="2"/>
    <x v="119"/>
    <n v="68.303500022598101"/>
  </r>
  <r>
    <x v="0"/>
    <x v="119"/>
    <n v="72.646441577145495"/>
  </r>
  <r>
    <x v="1"/>
    <x v="119"/>
    <n v="61.421924558366598"/>
  </r>
  <r>
    <x v="2"/>
    <x v="120"/>
    <n v="69.157825620394703"/>
  </r>
  <r>
    <x v="0"/>
    <x v="120"/>
    <n v="72.5728061725911"/>
  </r>
  <r>
    <x v="1"/>
    <x v="120"/>
    <n v="61.148992472228997"/>
  </r>
  <r>
    <x v="2"/>
    <x v="121"/>
    <n v="68.875442902833399"/>
  </r>
  <r>
    <x v="0"/>
    <x v="121"/>
    <n v="72.493953755124593"/>
  </r>
  <r>
    <x v="1"/>
    <x v="121"/>
    <n v="60.3845758196288"/>
  </r>
  <r>
    <x v="2"/>
    <x v="122"/>
    <n v="69.508959931951296"/>
  </r>
  <r>
    <x v="0"/>
    <x v="122"/>
    <n v="73.087496072309506"/>
  </r>
  <r>
    <x v="1"/>
    <x v="122"/>
    <n v="61.377690236461099"/>
  </r>
  <r>
    <x v="2"/>
    <x v="123"/>
    <n v="69.378626244957204"/>
  </r>
  <r>
    <x v="0"/>
    <x v="123"/>
    <n v="74.374354801553693"/>
  </r>
  <r>
    <x v="1"/>
    <x v="123"/>
    <n v="61.730307452059598"/>
  </r>
  <r>
    <x v="2"/>
    <x v="124"/>
    <n v="70.020758046692706"/>
  </r>
  <r>
    <x v="0"/>
    <x v="124"/>
    <n v="74.790402251222005"/>
  </r>
  <r>
    <x v="1"/>
    <x v="124"/>
    <n v="62.817247825790403"/>
  </r>
  <r>
    <x v="2"/>
    <x v="125"/>
    <n v="69.799752426843597"/>
  </r>
  <r>
    <x v="0"/>
    <x v="125"/>
    <n v="74.897108746231496"/>
  </r>
  <r>
    <x v="1"/>
    <x v="125"/>
    <n v="62.937792160247199"/>
  </r>
  <r>
    <x v="2"/>
    <x v="126"/>
    <n v="70.023665746018807"/>
  </r>
  <r>
    <x v="0"/>
    <x v="126"/>
    <n v="74.786572144860401"/>
  </r>
  <r>
    <x v="1"/>
    <x v="126"/>
    <n v="62.299149079112397"/>
  </r>
  <r>
    <x v="2"/>
    <x v="127"/>
    <n v="68.804575969364194"/>
  </r>
  <r>
    <x v="0"/>
    <x v="127"/>
    <n v="73.597196510618105"/>
  </r>
  <r>
    <x v="1"/>
    <x v="127"/>
    <n v="62.410094746900299"/>
  </r>
  <r>
    <x v="2"/>
    <x v="128"/>
    <n v="68.155897689343902"/>
  </r>
  <r>
    <x v="0"/>
    <x v="128"/>
    <n v="72.855764292634603"/>
  </r>
  <r>
    <x v="1"/>
    <x v="128"/>
    <n v="61.688529444593001"/>
  </r>
  <r>
    <x v="2"/>
    <x v="129"/>
    <n v="68.223333210458307"/>
  </r>
  <r>
    <x v="0"/>
    <x v="129"/>
    <n v="72.877421869214601"/>
  </r>
  <r>
    <x v="1"/>
    <x v="129"/>
    <n v="61.253547929477598"/>
  </r>
  <r>
    <x v="2"/>
    <x v="130"/>
    <n v="68.045283132088002"/>
  </r>
  <r>
    <x v="0"/>
    <x v="130"/>
    <n v="72.651330154221299"/>
  </r>
  <r>
    <x v="1"/>
    <x v="130"/>
    <n v="61.347374005800397"/>
  </r>
  <r>
    <x v="2"/>
    <x v="131"/>
    <n v="68.847964528439505"/>
  </r>
  <r>
    <x v="0"/>
    <x v="131"/>
    <n v="72.761463271647798"/>
  </r>
  <r>
    <x v="1"/>
    <x v="131"/>
    <n v="61.924262095288199"/>
  </r>
  <r>
    <x v="2"/>
    <x v="132"/>
    <n v="68.9365066955354"/>
  </r>
  <r>
    <x v="0"/>
    <x v="132"/>
    <n v="73.236731282600502"/>
  </r>
  <r>
    <x v="1"/>
    <x v="132"/>
    <n v="62.124429251468698"/>
  </r>
  <r>
    <x v="2"/>
    <x v="133"/>
    <n v="68.439560039034504"/>
  </r>
  <r>
    <x v="0"/>
    <x v="133"/>
    <n v="73.260721149902196"/>
  </r>
  <r>
    <x v="1"/>
    <x v="133"/>
    <n v="61.3834638486031"/>
  </r>
  <r>
    <x v="2"/>
    <x v="134"/>
    <n v="68.941620061490696"/>
  </r>
  <r>
    <x v="0"/>
    <x v="134"/>
    <n v="73.507420076781699"/>
  </r>
  <r>
    <x v="1"/>
    <x v="134"/>
    <n v="61.581973074107196"/>
  </r>
  <r>
    <x v="2"/>
    <x v="135"/>
    <n v="68.911008689477299"/>
  </r>
  <r>
    <x v="0"/>
    <x v="135"/>
    <n v="74.089390784281306"/>
  </r>
  <r>
    <x v="1"/>
    <x v="135"/>
    <n v="62.493287035162503"/>
  </r>
  <r>
    <x v="2"/>
    <x v="136"/>
    <n v="70.008824806368096"/>
  </r>
  <r>
    <x v="0"/>
    <x v="136"/>
    <n v="74.982242961793006"/>
  </r>
  <r>
    <x v="1"/>
    <x v="136"/>
    <n v="63.156118269727102"/>
  </r>
  <r>
    <x v="2"/>
    <x v="137"/>
    <n v="70.422902340620496"/>
  </r>
  <r>
    <x v="0"/>
    <x v="137"/>
    <n v="76.069307438245403"/>
  </r>
  <r>
    <x v="1"/>
    <x v="137"/>
    <n v="64.565918084847993"/>
  </r>
  <r>
    <x v="2"/>
    <x v="138"/>
    <n v="71.091055883840596"/>
  </r>
  <r>
    <x v="0"/>
    <x v="138"/>
    <n v="75.984867119719397"/>
  </r>
  <r>
    <x v="1"/>
    <x v="138"/>
    <n v="64.102332174305701"/>
  </r>
  <r>
    <x v="2"/>
    <x v="139"/>
    <n v="71.127569306773395"/>
  </r>
  <r>
    <x v="0"/>
    <x v="139"/>
    <n v="75.989380802406501"/>
  </r>
  <r>
    <x v="1"/>
    <x v="139"/>
    <n v="63.833660417809902"/>
  </r>
  <r>
    <x v="2"/>
    <x v="140"/>
    <n v="71.062013247531098"/>
  </r>
  <r>
    <x v="0"/>
    <x v="140"/>
    <n v="76.000454580320493"/>
  </r>
  <r>
    <x v="1"/>
    <x v="140"/>
    <n v="63.933994746787498"/>
  </r>
  <r>
    <x v="2"/>
    <x v="141"/>
    <n v="69.947038384125094"/>
  </r>
  <r>
    <x v="0"/>
    <x v="141"/>
    <n v="73.699423273646403"/>
  </r>
  <r>
    <x v="1"/>
    <x v="141"/>
    <n v="63.4545490050076"/>
  </r>
  <r>
    <x v="2"/>
    <x v="142"/>
    <n v="69.422837358766898"/>
  </r>
  <r>
    <x v="0"/>
    <x v="142"/>
    <n v="72.902385209104594"/>
  </r>
  <r>
    <x v="1"/>
    <x v="142"/>
    <n v="62.891446595491601"/>
  </r>
  <r>
    <x v="2"/>
    <x v="143"/>
    <n v="69.000925368081198"/>
  </r>
  <r>
    <x v="0"/>
    <x v="143"/>
    <n v="72.5780944165911"/>
  </r>
  <r>
    <x v="1"/>
    <x v="143"/>
    <n v="62.751540854746402"/>
  </r>
  <r>
    <x v="2"/>
    <x v="144"/>
    <n v="69.647474784123801"/>
  </r>
  <r>
    <x v="0"/>
    <x v="144"/>
    <n v="72.677386305769105"/>
  </r>
  <r>
    <x v="1"/>
    <x v="144"/>
    <n v="62.930873171913497"/>
  </r>
  <r>
    <x v="2"/>
    <x v="145"/>
    <n v="71.009484331630802"/>
  </r>
  <r>
    <x v="0"/>
    <x v="145"/>
    <n v="72.964022989644604"/>
  </r>
  <r>
    <x v="1"/>
    <x v="145"/>
    <n v="63.293659846348703"/>
  </r>
  <r>
    <x v="2"/>
    <x v="146"/>
    <n v="72.603828139823904"/>
  </r>
  <r>
    <x v="0"/>
    <x v="146"/>
    <n v="74.335238404784704"/>
  </r>
  <r>
    <x v="1"/>
    <x v="146"/>
    <n v="64.084535461309599"/>
  </r>
  <r>
    <x v="2"/>
    <x v="147"/>
    <n v="72.647275379276607"/>
  </r>
  <r>
    <x v="0"/>
    <x v="147"/>
    <n v="74.396868260771299"/>
  </r>
  <r>
    <x v="1"/>
    <x v="147"/>
    <n v="64.759202353197907"/>
  </r>
  <r>
    <x v="2"/>
    <x v="148"/>
    <n v="73.859189447300096"/>
  </r>
  <r>
    <x v="0"/>
    <x v="148"/>
    <n v="75.689363401659705"/>
  </r>
  <r>
    <x v="1"/>
    <x v="148"/>
    <n v="65.489661224484905"/>
  </r>
  <r>
    <x v="2"/>
    <x v="149"/>
    <n v="74.6099356092665"/>
  </r>
  <r>
    <x v="0"/>
    <x v="149"/>
    <n v="75.545433653938204"/>
  </r>
  <r>
    <x v="1"/>
    <x v="149"/>
    <n v="66.059344150940106"/>
  </r>
  <r>
    <x v="2"/>
    <x v="150"/>
    <n v="73.348659887714106"/>
  </r>
  <r>
    <x v="0"/>
    <x v="150"/>
    <n v="76.006195101319094"/>
  </r>
  <r>
    <x v="1"/>
    <x v="150"/>
    <n v="65.691571684302602"/>
  </r>
  <r>
    <x v="2"/>
    <x v="151"/>
    <n v="72.384288183930593"/>
  </r>
  <r>
    <x v="0"/>
    <x v="151"/>
    <n v="74.956136439114502"/>
  </r>
  <r>
    <x v="1"/>
    <x v="151"/>
    <n v="65.090904991176401"/>
  </r>
  <r>
    <x v="2"/>
    <x v="152"/>
    <n v="72.212343108468303"/>
  </r>
  <r>
    <x v="0"/>
    <x v="152"/>
    <n v="73.842248761032096"/>
  </r>
  <r>
    <x v="1"/>
    <x v="152"/>
    <n v="64.187308431861297"/>
  </r>
  <r>
    <x v="2"/>
    <x v="153"/>
    <n v="71.012381665089706"/>
  </r>
  <r>
    <x v="0"/>
    <x v="153"/>
    <n v="72.939729515025604"/>
  </r>
  <r>
    <x v="1"/>
    <x v="153"/>
    <n v="63.223095952630501"/>
  </r>
  <r>
    <x v="2"/>
    <x v="154"/>
    <n v="71.509070215983101"/>
  </r>
  <r>
    <x v="0"/>
    <x v="154"/>
    <n v="73.442239453112094"/>
  </r>
  <r>
    <x v="1"/>
    <x v="154"/>
    <n v="63.911332265533403"/>
  </r>
  <r>
    <x v="2"/>
    <x v="155"/>
    <n v="71.477031790843597"/>
  </r>
  <r>
    <x v="0"/>
    <x v="155"/>
    <n v="73.623386834106"/>
  </r>
  <r>
    <x v="1"/>
    <x v="155"/>
    <n v="63.547886962493003"/>
  </r>
  <r>
    <x v="2"/>
    <x v="156"/>
    <n v="70.843366759390094"/>
  </r>
  <r>
    <x v="0"/>
    <x v="156"/>
    <n v="73.268768060326394"/>
  </r>
  <r>
    <x v="1"/>
    <x v="156"/>
    <n v="63.750580559294498"/>
  </r>
  <r>
    <x v="2"/>
    <x v="157"/>
    <n v="70.955152458317599"/>
  </r>
  <r>
    <x v="0"/>
    <x v="157"/>
    <n v="72.720903901890907"/>
  </r>
  <r>
    <x v="1"/>
    <x v="157"/>
    <n v="63.143927069903"/>
  </r>
  <r>
    <x v="2"/>
    <x v="158"/>
    <n v="71.055645249987805"/>
  </r>
  <r>
    <x v="0"/>
    <x v="158"/>
    <n v="73.052905319854204"/>
  </r>
  <r>
    <x v="1"/>
    <x v="158"/>
    <n v="63.620792254076903"/>
  </r>
  <r>
    <x v="2"/>
    <x v="159"/>
    <n v="71.603830519024001"/>
  </r>
  <r>
    <x v="0"/>
    <x v="159"/>
    <n v="74.4072279533151"/>
  </r>
  <r>
    <x v="1"/>
    <x v="159"/>
    <n v="64.3093642543366"/>
  </r>
  <r>
    <x v="2"/>
    <x v="160"/>
    <n v="71.426200591278899"/>
  </r>
  <r>
    <x v="0"/>
    <x v="160"/>
    <n v="75.309102878699704"/>
  </r>
  <r>
    <x v="1"/>
    <x v="160"/>
    <n v="64.958315626920907"/>
  </r>
  <r>
    <x v="2"/>
    <x v="161"/>
    <n v="71.619184794810906"/>
  </r>
  <r>
    <x v="0"/>
    <x v="161"/>
    <n v="74.928917323784802"/>
  </r>
  <r>
    <x v="1"/>
    <x v="161"/>
    <n v="64.738874628961298"/>
  </r>
  <r>
    <x v="2"/>
    <x v="162"/>
    <n v="72.119412313244695"/>
  </r>
  <r>
    <x v="0"/>
    <x v="162"/>
    <n v="75.121088961266807"/>
  </r>
  <r>
    <x v="1"/>
    <x v="162"/>
    <n v="65.315757983754196"/>
  </r>
  <r>
    <x v="2"/>
    <x v="163"/>
    <n v="72.865469070131397"/>
  </r>
  <r>
    <x v="0"/>
    <x v="163"/>
    <n v="76.214209117843694"/>
  </r>
  <r>
    <x v="1"/>
    <x v="163"/>
    <n v="66.769438643515102"/>
  </r>
  <r>
    <x v="2"/>
    <x v="164"/>
    <n v="74.588691335429601"/>
  </r>
  <r>
    <x v="0"/>
    <x v="164"/>
    <n v="77.127316811733905"/>
  </r>
  <r>
    <x v="1"/>
    <x v="164"/>
    <n v="67.378005969993595"/>
  </r>
  <r>
    <x v="2"/>
    <x v="165"/>
    <n v="73.726197795036498"/>
  </r>
  <r>
    <x v="0"/>
    <x v="165"/>
    <n v="77.4707944012046"/>
  </r>
  <r>
    <x v="1"/>
    <x v="165"/>
    <n v="67.8252804562362"/>
  </r>
  <r>
    <x v="2"/>
    <x v="166"/>
    <n v="73.864788883450899"/>
  </r>
  <r>
    <x v="0"/>
    <x v="166"/>
    <n v="77.528313073730203"/>
  </r>
  <r>
    <x v="1"/>
    <x v="166"/>
    <n v="67.605862129816003"/>
  </r>
  <r>
    <x v="2"/>
    <x v="167"/>
    <n v="73.6297549396064"/>
  </r>
  <r>
    <x v="0"/>
    <x v="167"/>
    <n v="77.300125893077706"/>
  </r>
  <r>
    <x v="1"/>
    <x v="167"/>
    <n v="67.552002192956095"/>
  </r>
  <r>
    <x v="2"/>
    <x v="168"/>
    <n v="73.336791051439405"/>
  </r>
  <r>
    <x v="0"/>
    <x v="168"/>
    <n v="77.715457085385793"/>
  </r>
  <r>
    <x v="1"/>
    <x v="168"/>
    <n v="67.616481918198104"/>
  </r>
  <r>
    <x v="2"/>
    <x v="169"/>
    <n v="73.9121440197993"/>
  </r>
  <r>
    <x v="0"/>
    <x v="169"/>
    <n v="77.344331471425605"/>
  </r>
  <r>
    <x v="1"/>
    <x v="169"/>
    <n v="67.577321852314"/>
  </r>
  <r>
    <x v="2"/>
    <x v="170"/>
    <n v="73.644759186601206"/>
  </r>
  <r>
    <x v="0"/>
    <x v="170"/>
    <n v="78.026048561138893"/>
  </r>
  <r>
    <x v="1"/>
    <x v="170"/>
    <n v="67.645072236862902"/>
  </r>
  <r>
    <x v="2"/>
    <x v="171"/>
    <n v="72.269522887297796"/>
  </r>
  <r>
    <x v="0"/>
    <x v="171"/>
    <n v="78.498734506433195"/>
  </r>
  <r>
    <x v="1"/>
    <x v="171"/>
    <n v="67.899926033154799"/>
  </r>
  <r>
    <x v="2"/>
    <x v="172"/>
    <n v="72.167960480132294"/>
  </r>
  <r>
    <x v="0"/>
    <x v="172"/>
    <n v="78.760910682172394"/>
  </r>
  <r>
    <x v="1"/>
    <x v="172"/>
    <n v="67.832214071547995"/>
  </r>
  <r>
    <x v="2"/>
    <x v="173"/>
    <n v="72.588946779824695"/>
  </r>
  <r>
    <x v="0"/>
    <x v="173"/>
    <n v="79.308024892317206"/>
  </r>
  <r>
    <x v="1"/>
    <x v="173"/>
    <n v="67.928946975319406"/>
  </r>
  <r>
    <x v="2"/>
    <x v="174"/>
    <n v="72.383719496925707"/>
  </r>
  <r>
    <x v="0"/>
    <x v="174"/>
    <n v="79.192783764983702"/>
  </r>
  <r>
    <x v="1"/>
    <x v="174"/>
    <n v="67.7770852739242"/>
  </r>
  <r>
    <x v="2"/>
    <x v="175"/>
    <n v="71.2244185997654"/>
  </r>
  <r>
    <x v="0"/>
    <x v="175"/>
    <n v="78.794825818323304"/>
  </r>
  <r>
    <x v="1"/>
    <x v="175"/>
    <n v="67.6323921772738"/>
  </r>
  <r>
    <x v="2"/>
    <x v="176"/>
    <n v="71.577171918486599"/>
  </r>
  <r>
    <x v="0"/>
    <x v="176"/>
    <n v="78.770226174105204"/>
  </r>
  <r>
    <x v="1"/>
    <x v="176"/>
    <n v="67.678604561826404"/>
  </r>
  <r>
    <x v="2"/>
    <x v="177"/>
    <n v="71.185490153664603"/>
  </r>
  <r>
    <x v="0"/>
    <x v="177"/>
    <n v="78.1195612639427"/>
  </r>
  <r>
    <x v="1"/>
    <x v="177"/>
    <n v="67.106253109252805"/>
  </r>
  <r>
    <x v="2"/>
    <x v="178"/>
    <n v="70.948934329927198"/>
  </r>
  <r>
    <x v="0"/>
    <x v="178"/>
    <n v="77.724058707230995"/>
  </r>
  <r>
    <x v="1"/>
    <x v="178"/>
    <n v="67.046935042366002"/>
  </r>
  <r>
    <x v="2"/>
    <x v="179"/>
    <n v="70.493002907695796"/>
  </r>
  <r>
    <x v="0"/>
    <x v="179"/>
    <n v="77.0396018084068"/>
  </r>
  <r>
    <x v="1"/>
    <x v="179"/>
    <n v="67.435778914987594"/>
  </r>
  <r>
    <x v="2"/>
    <x v="180"/>
    <n v="70.680632818869"/>
  </r>
  <r>
    <x v="0"/>
    <x v="180"/>
    <n v="76.755333155929094"/>
  </r>
  <r>
    <x v="1"/>
    <x v="180"/>
    <n v="66.943640524891705"/>
  </r>
  <r>
    <x v="2"/>
    <x v="181"/>
    <n v="70.470401402529106"/>
  </r>
  <r>
    <x v="0"/>
    <x v="181"/>
    <n v="75.766324303953496"/>
  </r>
  <r>
    <x v="1"/>
    <x v="181"/>
    <n v="66.326148120739205"/>
  </r>
  <r>
    <x v="2"/>
    <x v="182"/>
    <n v="69.943362614728699"/>
  </r>
  <r>
    <x v="0"/>
    <x v="182"/>
    <n v="74.834002172629695"/>
  </r>
  <r>
    <x v="1"/>
    <x v="182"/>
    <n v="66.183262767259905"/>
  </r>
  <r>
    <x v="2"/>
    <x v="183"/>
    <n v="69.550394186371705"/>
  </r>
  <r>
    <x v="0"/>
    <x v="183"/>
    <n v="75.220704106269693"/>
  </r>
  <r>
    <x v="1"/>
    <x v="183"/>
    <n v="66.214643255272406"/>
  </r>
  <r>
    <x v="2"/>
    <x v="184"/>
    <n v="69.5883099662652"/>
  </r>
  <r>
    <x v="0"/>
    <x v="184"/>
    <n v="75.972275773662005"/>
  </r>
  <r>
    <x v="1"/>
    <x v="184"/>
    <n v="66.129516372093207"/>
  </r>
  <r>
    <x v="2"/>
    <x v="185"/>
    <n v="69.505435865145799"/>
  </r>
  <r>
    <x v="0"/>
    <x v="185"/>
    <n v="76.720321383913301"/>
  </r>
  <r>
    <x v="1"/>
    <x v="185"/>
    <n v="66.114090562186206"/>
  </r>
  <r>
    <x v="2"/>
    <x v="186"/>
    <n v="69.548704592037893"/>
  </r>
  <r>
    <x v="0"/>
    <x v="186"/>
    <n v="77.432730379030502"/>
  </r>
  <r>
    <x v="1"/>
    <x v="186"/>
    <n v="66.559244178393698"/>
  </r>
  <r>
    <x v="2"/>
    <x v="187"/>
    <n v="70.270655399058697"/>
  </r>
  <r>
    <x v="0"/>
    <x v="187"/>
    <n v="77.644485777664599"/>
  </r>
  <r>
    <x v="1"/>
    <x v="187"/>
    <n v="66.998017832510996"/>
  </r>
  <r>
    <x v="2"/>
    <x v="188"/>
    <n v="70.344167030943595"/>
  </r>
  <r>
    <x v="0"/>
    <x v="188"/>
    <n v="78.055207416101496"/>
  </r>
  <r>
    <x v="1"/>
    <x v="188"/>
    <n v="67.266283903582604"/>
  </r>
  <r>
    <x v="2"/>
    <x v="189"/>
    <n v="69.966435030326494"/>
  </r>
  <r>
    <x v="0"/>
    <x v="189"/>
    <n v="77.574096089775793"/>
  </r>
  <r>
    <x v="1"/>
    <x v="189"/>
    <n v="66.840112668269498"/>
  </r>
  <r>
    <x v="2"/>
    <x v="190"/>
    <n v="69.938188770228706"/>
  </r>
  <r>
    <x v="0"/>
    <x v="190"/>
    <n v="77.212210863019394"/>
  </r>
  <r>
    <x v="1"/>
    <x v="190"/>
    <n v="66.803196165354393"/>
  </r>
  <r>
    <x v="2"/>
    <x v="191"/>
    <n v="69.860909764324205"/>
  </r>
  <r>
    <x v="0"/>
    <x v="191"/>
    <n v="76.640648013020794"/>
  </r>
  <r>
    <x v="1"/>
    <x v="191"/>
    <n v="66.355842291446095"/>
  </r>
  <r>
    <x v="2"/>
    <x v="192"/>
    <n v="69.582846336386893"/>
  </r>
  <r>
    <x v="0"/>
    <x v="192"/>
    <n v="77.045084311968097"/>
  </r>
  <r>
    <x v="1"/>
    <x v="192"/>
    <n v="66.679433916906703"/>
  </r>
  <r>
    <x v="2"/>
    <x v="193"/>
    <n v="69.152137455079995"/>
  </r>
  <r>
    <x v="0"/>
    <x v="193"/>
    <n v="76.104691699844594"/>
  </r>
  <r>
    <x v="1"/>
    <x v="193"/>
    <n v="66.131470584847705"/>
  </r>
  <r>
    <x v="2"/>
    <x v="194"/>
    <n v="69.6330950873608"/>
  </r>
  <r>
    <x v="0"/>
    <x v="194"/>
    <n v="76.4309173805607"/>
  </r>
  <r>
    <x v="1"/>
    <x v="194"/>
    <n v="66.712558363489805"/>
  </r>
  <r>
    <x v="2"/>
    <x v="195"/>
    <n v="70.400770533266893"/>
  </r>
  <r>
    <x v="0"/>
    <x v="195"/>
    <n v="76.399289548051797"/>
  </r>
  <r>
    <x v="1"/>
    <x v="195"/>
    <n v="66.207867036467107"/>
  </r>
  <r>
    <x v="2"/>
    <x v="196"/>
    <n v="69.868876854883794"/>
  </r>
  <r>
    <x v="0"/>
    <x v="196"/>
    <n v="76.8600067446217"/>
  </r>
  <r>
    <x v="1"/>
    <x v="196"/>
    <n v="66.256471143230897"/>
  </r>
  <r>
    <x v="2"/>
    <x v="197"/>
    <n v="69.736647815973299"/>
  </r>
  <r>
    <x v="0"/>
    <x v="197"/>
    <n v="77.238311996800604"/>
  </r>
  <r>
    <x v="1"/>
    <x v="197"/>
    <n v="66.112123193560294"/>
  </r>
  <r>
    <x v="2"/>
    <x v="198"/>
    <n v="68.941734714752897"/>
  </r>
  <r>
    <x v="0"/>
    <x v="198"/>
    <n v="77.524023453145404"/>
  </r>
  <r>
    <x v="1"/>
    <x v="198"/>
    <n v="66.120451159039604"/>
  </r>
  <r>
    <x v="2"/>
    <x v="199"/>
    <n v="69.184634461022199"/>
  </r>
  <r>
    <x v="0"/>
    <x v="199"/>
    <n v="77.024970996708504"/>
  </r>
  <r>
    <x v="1"/>
    <x v="199"/>
    <n v="65.1771582195599"/>
  </r>
  <r>
    <x v="2"/>
    <x v="200"/>
    <n v="68.601079643011104"/>
  </r>
  <r>
    <x v="0"/>
    <x v="200"/>
    <n v="75.746468901089898"/>
  </r>
  <r>
    <x v="1"/>
    <x v="200"/>
    <n v="64.317809581702605"/>
  </r>
  <r>
    <x v="2"/>
    <x v="201"/>
    <n v="67.990237278730902"/>
  </r>
  <r>
    <x v="0"/>
    <x v="201"/>
    <n v="75.497702934614395"/>
  </r>
  <r>
    <x v="1"/>
    <x v="201"/>
    <n v="64.031036362619702"/>
  </r>
  <r>
    <x v="2"/>
    <x v="202"/>
    <n v="67.765417436235296"/>
  </r>
  <r>
    <x v="0"/>
    <x v="202"/>
    <n v="74.895603319299695"/>
  </r>
  <r>
    <x v="1"/>
    <x v="202"/>
    <n v="63.235415432566697"/>
  </r>
  <r>
    <x v="2"/>
    <x v="203"/>
    <n v="67.502639065035098"/>
  </r>
  <r>
    <x v="0"/>
    <x v="203"/>
    <n v="75.033635578228896"/>
  </r>
  <r>
    <x v="1"/>
    <x v="203"/>
    <n v="63.797821453825598"/>
  </r>
  <r>
    <x v="2"/>
    <x v="204"/>
    <n v="67.859649379037606"/>
  </r>
  <r>
    <x v="0"/>
    <x v="204"/>
    <n v="75.789296533135797"/>
  </r>
  <r>
    <x v="1"/>
    <x v="204"/>
    <n v="64.641901888566395"/>
  </r>
  <r>
    <x v="2"/>
    <x v="205"/>
    <n v="67.790582329317203"/>
  </r>
  <r>
    <x v="0"/>
    <x v="205"/>
    <n v="75.428201162535004"/>
  </r>
  <r>
    <x v="1"/>
    <x v="205"/>
    <n v="65.069436794597095"/>
  </r>
  <r>
    <x v="2"/>
    <x v="206"/>
    <n v="68.375574382789097"/>
  </r>
  <r>
    <x v="0"/>
    <x v="206"/>
    <n v="76.723282129216003"/>
  </r>
  <r>
    <x v="1"/>
    <x v="206"/>
    <n v="66.2122845382614"/>
  </r>
  <r>
    <x v="2"/>
    <x v="207"/>
    <n v="68.946112128194301"/>
  </r>
  <r>
    <x v="0"/>
    <x v="207"/>
    <n v="78.302718120252095"/>
  </r>
  <r>
    <x v="1"/>
    <x v="207"/>
    <n v="66.722880877222195"/>
  </r>
  <r>
    <x v="2"/>
    <x v="208"/>
    <n v="69.924694038058405"/>
  </r>
  <r>
    <x v="0"/>
    <x v="208"/>
    <n v="78.849611843565597"/>
  </r>
  <r>
    <x v="1"/>
    <x v="208"/>
    <n v="67.271876124920595"/>
  </r>
  <r>
    <x v="2"/>
    <x v="209"/>
    <n v="69.732777440906204"/>
  </r>
  <r>
    <x v="0"/>
    <x v="209"/>
    <n v="79.243734584148996"/>
  </r>
  <r>
    <x v="1"/>
    <x v="209"/>
    <n v="67.523597610893006"/>
  </r>
  <r>
    <x v="2"/>
    <x v="210"/>
    <n v="70.012908740747207"/>
  </r>
  <r>
    <x v="0"/>
    <x v="210"/>
    <n v="79.655120608069396"/>
  </r>
  <r>
    <x v="1"/>
    <x v="210"/>
    <n v="67.432405614576595"/>
  </r>
  <r>
    <x v="2"/>
    <x v="211"/>
    <n v="70.049567013852894"/>
  </r>
  <r>
    <x v="0"/>
    <x v="211"/>
    <n v="79.175888415196695"/>
  </r>
  <r>
    <x v="1"/>
    <x v="211"/>
    <n v="67.187765994000799"/>
  </r>
  <r>
    <x v="2"/>
    <x v="212"/>
    <n v="69.688365562450699"/>
  </r>
  <r>
    <x v="0"/>
    <x v="212"/>
    <n v="78.690847413037005"/>
  </r>
  <r>
    <x v="1"/>
    <x v="212"/>
    <n v="67.2292444142129"/>
  </r>
  <r>
    <x v="2"/>
    <x v="213"/>
    <n v="70.101691103453604"/>
  </r>
  <r>
    <x v="0"/>
    <x v="213"/>
    <n v="78.195908446446396"/>
  </r>
  <r>
    <x v="1"/>
    <x v="213"/>
    <n v="66.4072234178211"/>
  </r>
  <r>
    <x v="2"/>
    <x v="214"/>
    <n v="69.244824279843002"/>
  </r>
  <r>
    <x v="0"/>
    <x v="214"/>
    <n v="77.802042049672494"/>
  </r>
  <r>
    <x v="1"/>
    <x v="214"/>
    <n v="66.544212335506003"/>
  </r>
  <r>
    <x v="2"/>
    <x v="215"/>
    <n v="68.944452446811297"/>
  </r>
  <r>
    <x v="0"/>
    <x v="215"/>
    <n v="77.901010058246996"/>
  </r>
  <r>
    <x v="1"/>
    <x v="215"/>
    <n v="66.4993999932978"/>
  </r>
  <r>
    <x v="1"/>
    <x v="216"/>
    <n v="66.170954884686694"/>
  </r>
  <r>
    <x v="0"/>
    <x v="216"/>
    <n v="78.167649810851998"/>
  </r>
  <r>
    <x v="2"/>
    <x v="216"/>
    <n v="68.992773938521296"/>
  </r>
  <r>
    <x v="0"/>
    <x v="217"/>
    <n v="77.315679577675596"/>
  </r>
  <r>
    <x v="1"/>
    <x v="217"/>
    <n v="65.523238480270905"/>
  </r>
  <r>
    <x v="2"/>
    <x v="217"/>
    <n v="68.447436140280999"/>
  </r>
  <r>
    <x v="2"/>
    <x v="218"/>
    <n v="68.174852140412796"/>
  </r>
  <r>
    <x v="1"/>
    <x v="218"/>
    <n v="65.757665806604507"/>
  </r>
  <r>
    <x v="0"/>
    <x v="218"/>
    <n v="77.510541311413206"/>
  </r>
  <r>
    <x v="1"/>
    <x v="219"/>
    <n v="67.723811565660299"/>
  </r>
  <r>
    <x v="2"/>
    <x v="219"/>
    <n v="71.150663504889707"/>
  </r>
  <r>
    <x v="0"/>
    <x v="219"/>
    <n v="78.429103540709306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count="645">
  <r>
    <x v="0"/>
    <x v="0"/>
    <n v="704.75838475704404"/>
  </r>
  <r>
    <x v="1"/>
    <x v="0"/>
    <n v="756.51140234276102"/>
  </r>
  <r>
    <x v="1"/>
    <x v="1"/>
    <n v="749.27813682565898"/>
  </r>
  <r>
    <x v="0"/>
    <x v="1"/>
    <n v="717.03271706337102"/>
  </r>
  <r>
    <x v="0"/>
    <x v="2"/>
    <n v="710.64222061702799"/>
  </r>
  <r>
    <x v="1"/>
    <x v="2"/>
    <n v="722.30538685961903"/>
  </r>
  <r>
    <x v="0"/>
    <x v="3"/>
    <n v="678.51323857822604"/>
  </r>
  <r>
    <x v="2"/>
    <x v="3"/>
    <n v="755"/>
  </r>
  <r>
    <x v="1"/>
    <x v="3"/>
    <n v="782.54418956347604"/>
  </r>
  <r>
    <x v="0"/>
    <x v="4"/>
    <n v="692.73650628412804"/>
  </r>
  <r>
    <x v="1"/>
    <x v="4"/>
    <n v="789.81240853079805"/>
  </r>
  <r>
    <x v="0"/>
    <x v="5"/>
    <n v="674.126513243766"/>
  </r>
  <r>
    <x v="1"/>
    <x v="5"/>
    <n v="699.72769143487596"/>
  </r>
  <r>
    <x v="0"/>
    <x v="6"/>
    <n v="690.78011728967795"/>
  </r>
  <r>
    <x v="1"/>
    <x v="6"/>
    <n v="758"/>
  </r>
  <r>
    <x v="1"/>
    <x v="7"/>
    <n v="758.34754219741205"/>
  </r>
  <r>
    <x v="0"/>
    <x v="7"/>
    <n v="689.28986833822103"/>
  </r>
  <r>
    <x v="0"/>
    <x v="8"/>
    <n v="680.54347280814602"/>
  </r>
  <r>
    <x v="1"/>
    <x v="8"/>
    <n v="748.16557283534405"/>
  </r>
  <r>
    <x v="0"/>
    <x v="9"/>
    <n v="669.30150687803098"/>
  </r>
  <r>
    <x v="1"/>
    <x v="9"/>
    <n v="735.80879443721801"/>
  </r>
  <r>
    <x v="1"/>
    <x v="10"/>
    <n v="775.30726249755799"/>
  </r>
  <r>
    <x v="0"/>
    <x v="10"/>
    <n v="687.98006138309404"/>
  </r>
  <r>
    <x v="0"/>
    <x v="11"/>
    <n v="687.133955481165"/>
  </r>
  <r>
    <x v="1"/>
    <x v="11"/>
    <n v="723.00444359949699"/>
  </r>
  <r>
    <x v="0"/>
    <x v="12"/>
    <n v="662.96205415926704"/>
  </r>
  <r>
    <x v="1"/>
    <x v="12"/>
    <n v="742.47766028277601"/>
  </r>
  <r>
    <x v="2"/>
    <x v="13"/>
    <n v="681"/>
  </r>
  <r>
    <x v="0"/>
    <x v="13"/>
    <n v="687.98373104714096"/>
  </r>
  <r>
    <x v="1"/>
    <x v="13"/>
    <n v="701.63896523974302"/>
  </r>
  <r>
    <x v="2"/>
    <x v="14"/>
    <n v="633.19991340121499"/>
  </r>
  <r>
    <x v="0"/>
    <x v="14"/>
    <n v="713.27709578751796"/>
  </r>
  <r>
    <x v="1"/>
    <x v="14"/>
    <n v="722.02464325364599"/>
  </r>
  <r>
    <x v="2"/>
    <x v="15"/>
    <n v="712.79752469617301"/>
  </r>
  <r>
    <x v="0"/>
    <x v="15"/>
    <n v="712.07744708376197"/>
  </r>
  <r>
    <x v="1"/>
    <x v="15"/>
    <n v="766.59893330761895"/>
  </r>
  <r>
    <x v="2"/>
    <x v="16"/>
    <n v="754.492679507042"/>
  </r>
  <r>
    <x v="0"/>
    <x v="16"/>
    <n v="702.96336548185502"/>
  </r>
  <r>
    <x v="1"/>
    <x v="16"/>
    <n v="735.76048722964094"/>
  </r>
  <r>
    <x v="0"/>
    <x v="17"/>
    <n v="703.13764805711696"/>
  </r>
  <r>
    <x v="1"/>
    <x v="17"/>
    <n v="732.167667463013"/>
  </r>
  <r>
    <x v="2"/>
    <x v="18"/>
    <n v="801"/>
  </r>
  <r>
    <x v="0"/>
    <x v="18"/>
    <n v="705.75593763580696"/>
  </r>
  <r>
    <x v="1"/>
    <x v="18"/>
    <n v="758.88981963072797"/>
  </r>
  <r>
    <x v="0"/>
    <x v="19"/>
    <n v="700.98821557288898"/>
  </r>
  <r>
    <x v="1"/>
    <x v="19"/>
    <n v="733.53985458555496"/>
  </r>
  <r>
    <x v="2"/>
    <x v="20"/>
    <n v="721"/>
  </r>
  <r>
    <x v="0"/>
    <x v="20"/>
    <n v="705.53511920729204"/>
  </r>
  <r>
    <x v="1"/>
    <x v="20"/>
    <n v="745.36926062776695"/>
  </r>
  <r>
    <x v="0"/>
    <x v="21"/>
    <n v="714.97255726973299"/>
  </r>
  <r>
    <x v="1"/>
    <x v="21"/>
    <n v="731.89906591615795"/>
  </r>
  <r>
    <x v="2"/>
    <x v="22"/>
    <n v="752.03108183134498"/>
  </r>
  <r>
    <x v="0"/>
    <x v="22"/>
    <n v="716.99987675954605"/>
  </r>
  <r>
    <x v="1"/>
    <x v="22"/>
    <n v="737.558448784289"/>
  </r>
  <r>
    <x v="2"/>
    <x v="23"/>
    <n v="677.45213257276703"/>
  </r>
  <r>
    <x v="0"/>
    <x v="23"/>
    <n v="723.10405244629601"/>
  </r>
  <r>
    <x v="1"/>
    <x v="23"/>
    <n v="756.22423258755202"/>
  </r>
  <r>
    <x v="2"/>
    <x v="24"/>
    <n v="753.99248125955796"/>
  </r>
  <r>
    <x v="0"/>
    <x v="24"/>
    <n v="720.05893963598805"/>
  </r>
  <r>
    <x v="1"/>
    <x v="24"/>
    <n v="744.74693133710002"/>
  </r>
  <r>
    <x v="2"/>
    <x v="25"/>
    <n v="745.62481048391896"/>
  </r>
  <r>
    <x v="0"/>
    <x v="25"/>
    <n v="714.98179125651995"/>
  </r>
  <r>
    <x v="1"/>
    <x v="25"/>
    <n v="743.54151675862204"/>
  </r>
  <r>
    <x v="2"/>
    <x v="26"/>
    <n v="682.11571212132105"/>
  </r>
  <r>
    <x v="0"/>
    <x v="26"/>
    <n v="716.95969499380499"/>
  </r>
  <r>
    <x v="1"/>
    <x v="26"/>
    <n v="741.07948179431298"/>
  </r>
  <r>
    <x v="2"/>
    <x v="27"/>
    <n v="729.00203137719302"/>
  </r>
  <r>
    <x v="0"/>
    <x v="27"/>
    <n v="714.21238822672206"/>
  </r>
  <r>
    <x v="1"/>
    <x v="27"/>
    <n v="736.54599446429097"/>
  </r>
  <r>
    <x v="2"/>
    <x v="28"/>
    <n v="748.93695700754597"/>
  </r>
  <r>
    <x v="0"/>
    <x v="28"/>
    <n v="711.88814759286299"/>
  </r>
  <r>
    <x v="1"/>
    <x v="28"/>
    <n v="764.13642839502302"/>
  </r>
  <r>
    <x v="2"/>
    <x v="29"/>
    <n v="796.93079203338198"/>
  </r>
  <r>
    <x v="0"/>
    <x v="29"/>
    <n v="713.36194207066796"/>
  </r>
  <r>
    <x v="1"/>
    <x v="29"/>
    <n v="751.03607144170996"/>
  </r>
  <r>
    <x v="2"/>
    <x v="30"/>
    <n v="779.472555510603"/>
  </r>
  <r>
    <x v="0"/>
    <x v="30"/>
    <n v="707.15272420746896"/>
  </r>
  <r>
    <x v="1"/>
    <x v="30"/>
    <n v="750.61910400190095"/>
  </r>
  <r>
    <x v="2"/>
    <x v="31"/>
    <n v="728.33137779139804"/>
  </r>
  <r>
    <x v="0"/>
    <x v="31"/>
    <n v="713.35854826192895"/>
  </r>
  <r>
    <x v="1"/>
    <x v="31"/>
    <n v="755.303897248412"/>
  </r>
  <r>
    <x v="2"/>
    <x v="32"/>
    <n v="736.25318378246095"/>
  </r>
  <r>
    <x v="0"/>
    <x v="32"/>
    <n v="715.65672395185504"/>
  </r>
  <r>
    <x v="1"/>
    <x v="32"/>
    <n v="758.76058511570602"/>
  </r>
  <r>
    <x v="2"/>
    <x v="33"/>
    <n v="739.71037912474401"/>
  </r>
  <r>
    <x v="0"/>
    <x v="33"/>
    <n v="721.79603028611098"/>
  </r>
  <r>
    <x v="1"/>
    <x v="33"/>
    <n v="745.92571782757705"/>
  </r>
  <r>
    <x v="2"/>
    <x v="34"/>
    <n v="739.82642018545903"/>
  </r>
  <r>
    <x v="0"/>
    <x v="34"/>
    <n v="724.533128378828"/>
  </r>
  <r>
    <x v="1"/>
    <x v="34"/>
    <n v="753.90125591227195"/>
  </r>
  <r>
    <x v="2"/>
    <x v="35"/>
    <n v="736.66623150003898"/>
  </r>
  <r>
    <x v="0"/>
    <x v="35"/>
    <n v="730.85863174595795"/>
  </r>
  <r>
    <x v="1"/>
    <x v="35"/>
    <n v="754.13278485389696"/>
  </r>
  <r>
    <x v="2"/>
    <x v="36"/>
    <n v="745.24266287458499"/>
  </r>
  <r>
    <x v="0"/>
    <x v="36"/>
    <n v="731.850793881443"/>
  </r>
  <r>
    <x v="1"/>
    <x v="36"/>
    <n v="747.60391890707206"/>
  </r>
  <r>
    <x v="2"/>
    <x v="37"/>
    <n v="756.27475501511799"/>
  </r>
  <r>
    <x v="0"/>
    <x v="37"/>
    <n v="729.01361113654298"/>
  </r>
  <r>
    <x v="1"/>
    <x v="37"/>
    <n v="758.76582301969302"/>
  </r>
  <r>
    <x v="2"/>
    <x v="38"/>
    <n v="748.540001865818"/>
  </r>
  <r>
    <x v="0"/>
    <x v="38"/>
    <n v="725.69733827923096"/>
  </r>
  <r>
    <x v="1"/>
    <x v="38"/>
    <n v="750.560763416236"/>
  </r>
  <r>
    <x v="2"/>
    <x v="39"/>
    <n v="743.01685488208"/>
  </r>
  <r>
    <x v="0"/>
    <x v="39"/>
    <n v="724.36221305654897"/>
  </r>
  <r>
    <x v="1"/>
    <x v="39"/>
    <n v="752.29704769248701"/>
  </r>
  <r>
    <x v="2"/>
    <x v="40"/>
    <n v="738.10171985038096"/>
  </r>
  <r>
    <x v="0"/>
    <x v="40"/>
    <n v="729.74549783292696"/>
  </r>
  <r>
    <x v="1"/>
    <x v="40"/>
    <n v="751.10031763089501"/>
  </r>
  <r>
    <x v="2"/>
    <x v="41"/>
    <n v="730.56529744680404"/>
  </r>
  <r>
    <x v="0"/>
    <x v="41"/>
    <n v="726.27394237199201"/>
  </r>
  <r>
    <x v="1"/>
    <x v="41"/>
    <n v="753.88929572740096"/>
  </r>
  <r>
    <x v="2"/>
    <x v="42"/>
    <n v="735.23051823194805"/>
  </r>
  <r>
    <x v="0"/>
    <x v="42"/>
    <n v="728.98561905871702"/>
  </r>
  <r>
    <x v="1"/>
    <x v="42"/>
    <n v="754.54566159891203"/>
  </r>
  <r>
    <x v="2"/>
    <x v="43"/>
    <n v="741.66851701132202"/>
  </r>
  <r>
    <x v="0"/>
    <x v="43"/>
    <n v="732.83887691704797"/>
  </r>
  <r>
    <x v="1"/>
    <x v="43"/>
    <n v="755.34066215260702"/>
  </r>
  <r>
    <x v="2"/>
    <x v="44"/>
    <n v="743.75907371697497"/>
  </r>
  <r>
    <x v="0"/>
    <x v="44"/>
    <n v="728.69054147045199"/>
  </r>
  <r>
    <x v="1"/>
    <x v="44"/>
    <n v="750.76824072424597"/>
  </r>
  <r>
    <x v="2"/>
    <x v="45"/>
    <n v="739.01514293456398"/>
  </r>
  <r>
    <x v="0"/>
    <x v="45"/>
    <n v="727.04172601929304"/>
  </r>
  <r>
    <x v="1"/>
    <x v="45"/>
    <n v="747.84629122942601"/>
  </r>
  <r>
    <x v="2"/>
    <x v="46"/>
    <n v="736.49128007009097"/>
  </r>
  <r>
    <x v="0"/>
    <x v="46"/>
    <n v="721.96669695310595"/>
  </r>
  <r>
    <x v="1"/>
    <x v="46"/>
    <n v="742.73211148089604"/>
  </r>
  <r>
    <x v="2"/>
    <x v="47"/>
    <n v="735.71038932296301"/>
  </r>
  <r>
    <x v="0"/>
    <x v="47"/>
    <n v="719.47209374982504"/>
  </r>
  <r>
    <x v="1"/>
    <x v="47"/>
    <n v="734.23622628258101"/>
  </r>
  <r>
    <x v="2"/>
    <x v="48"/>
    <n v="711.16264510408701"/>
  </r>
  <r>
    <x v="0"/>
    <x v="48"/>
    <n v="723.75247089489005"/>
  </r>
  <r>
    <x v="1"/>
    <x v="48"/>
    <n v="734.14060591314501"/>
  </r>
  <r>
    <x v="2"/>
    <x v="49"/>
    <n v="743.40250854642295"/>
  </r>
  <r>
    <x v="0"/>
    <x v="49"/>
    <n v="725.15963738161497"/>
  </r>
  <r>
    <x v="1"/>
    <x v="49"/>
    <n v="740.55183706653395"/>
  </r>
  <r>
    <x v="2"/>
    <x v="50"/>
    <n v="729.83235762930701"/>
  </r>
  <r>
    <x v="0"/>
    <x v="50"/>
    <n v="715.77318523676502"/>
  </r>
  <r>
    <x v="1"/>
    <x v="50"/>
    <n v="743.13114922981094"/>
  </r>
  <r>
    <x v="2"/>
    <x v="51"/>
    <n v="727.00400508783696"/>
  </r>
  <r>
    <x v="0"/>
    <x v="51"/>
    <n v="727.70642281570997"/>
  </r>
  <r>
    <x v="1"/>
    <x v="51"/>
    <n v="745.55856919543101"/>
  </r>
  <r>
    <x v="2"/>
    <x v="52"/>
    <n v="732.78777509989698"/>
  </r>
  <r>
    <x v="0"/>
    <x v="52"/>
    <n v="736.05944344046202"/>
  </r>
  <r>
    <x v="1"/>
    <x v="52"/>
    <n v="750.88751567943996"/>
  </r>
  <r>
    <x v="2"/>
    <x v="53"/>
    <n v="733.91497436467898"/>
  </r>
  <r>
    <x v="0"/>
    <x v="53"/>
    <n v="727.35265481410602"/>
  </r>
  <r>
    <x v="1"/>
    <x v="53"/>
    <n v="743.72707467148496"/>
  </r>
  <r>
    <x v="2"/>
    <x v="54"/>
    <n v="741.65290694358498"/>
  </r>
  <r>
    <x v="0"/>
    <x v="54"/>
    <n v="714.79443510833198"/>
  </r>
  <r>
    <x v="1"/>
    <x v="54"/>
    <n v="751.09508734221197"/>
  </r>
  <r>
    <x v="2"/>
    <x v="55"/>
    <n v="733.86618949857996"/>
  </r>
  <r>
    <x v="0"/>
    <x v="55"/>
    <n v="717.44849682447204"/>
  </r>
  <r>
    <x v="1"/>
    <x v="55"/>
    <n v="739.43969840426098"/>
  </r>
  <r>
    <x v="2"/>
    <x v="56"/>
    <n v="723.85736437384401"/>
  </r>
  <r>
    <x v="0"/>
    <x v="56"/>
    <n v="714.59838806798803"/>
  </r>
  <r>
    <x v="1"/>
    <x v="56"/>
    <n v="737.40848352931505"/>
  </r>
  <r>
    <x v="2"/>
    <x v="57"/>
    <n v="739.80594917625501"/>
  </r>
  <r>
    <x v="0"/>
    <x v="57"/>
    <n v="717.15385690330402"/>
  </r>
  <r>
    <x v="1"/>
    <x v="57"/>
    <n v="745.81877608306195"/>
  </r>
  <r>
    <x v="2"/>
    <x v="58"/>
    <n v="716.442190349984"/>
  </r>
  <r>
    <x v="0"/>
    <x v="58"/>
    <n v="715.19465542635203"/>
  </r>
  <r>
    <x v="1"/>
    <x v="58"/>
    <n v="726.19172336189797"/>
  </r>
  <r>
    <x v="2"/>
    <x v="59"/>
    <n v="736.00279037657299"/>
  </r>
  <r>
    <x v="0"/>
    <x v="59"/>
    <n v="717.58592300119199"/>
  </r>
  <r>
    <x v="1"/>
    <x v="59"/>
    <n v="743.36722359021098"/>
  </r>
  <r>
    <x v="2"/>
    <x v="60"/>
    <n v="723.34721133862399"/>
  </r>
  <r>
    <x v="0"/>
    <x v="60"/>
    <n v="716.63579884026694"/>
  </r>
  <r>
    <x v="1"/>
    <x v="60"/>
    <n v="735.23814475401298"/>
  </r>
  <r>
    <x v="2"/>
    <x v="61"/>
    <n v="712.08578341094903"/>
  </r>
  <r>
    <x v="0"/>
    <x v="61"/>
    <n v="717.23192097675701"/>
  </r>
  <r>
    <x v="1"/>
    <x v="61"/>
    <n v="721.99731198443999"/>
  </r>
  <r>
    <x v="2"/>
    <x v="62"/>
    <n v="718.24673664595298"/>
  </r>
  <r>
    <x v="0"/>
    <x v="62"/>
    <n v="722.27129580445705"/>
  </r>
  <r>
    <x v="1"/>
    <x v="62"/>
    <n v="735.470669737462"/>
  </r>
  <r>
    <x v="2"/>
    <x v="63"/>
    <n v="732.68339180694295"/>
  </r>
  <r>
    <x v="0"/>
    <x v="63"/>
    <n v="721.41578859611298"/>
  </r>
  <r>
    <x v="1"/>
    <x v="63"/>
    <n v="741.94266329816003"/>
  </r>
  <r>
    <x v="2"/>
    <x v="64"/>
    <n v="726.50652682368798"/>
  </r>
  <r>
    <x v="0"/>
    <x v="64"/>
    <n v="719.11405898319902"/>
  </r>
  <r>
    <x v="1"/>
    <x v="64"/>
    <n v="747.23817188653697"/>
  </r>
  <r>
    <x v="2"/>
    <x v="65"/>
    <n v="723.19387257278095"/>
  </r>
  <r>
    <x v="0"/>
    <x v="65"/>
    <n v="720.16021459553599"/>
  </r>
  <r>
    <x v="1"/>
    <x v="65"/>
    <n v="739.81501289900098"/>
  </r>
  <r>
    <x v="2"/>
    <x v="66"/>
    <n v="713.86234963311904"/>
  </r>
  <r>
    <x v="0"/>
    <x v="66"/>
    <n v="718.70503982570597"/>
  </r>
  <r>
    <x v="1"/>
    <x v="66"/>
    <n v="734.85312349436003"/>
  </r>
  <r>
    <x v="2"/>
    <x v="67"/>
    <n v="726.981771470083"/>
  </r>
  <r>
    <x v="0"/>
    <x v="67"/>
    <n v="725.79338988779398"/>
  </r>
  <r>
    <x v="1"/>
    <x v="67"/>
    <n v="741.00817172450002"/>
  </r>
  <r>
    <x v="2"/>
    <x v="68"/>
    <n v="712.06495744997505"/>
  </r>
  <r>
    <x v="0"/>
    <x v="68"/>
    <n v="725.33089133442297"/>
  </r>
  <r>
    <x v="1"/>
    <x v="68"/>
    <n v="738.27592349086797"/>
  </r>
  <r>
    <x v="2"/>
    <x v="69"/>
    <n v="722.71090580516"/>
  </r>
  <r>
    <x v="0"/>
    <x v="69"/>
    <n v="724.94568922690803"/>
  </r>
  <r>
    <x v="1"/>
    <x v="69"/>
    <n v="735.26944452140299"/>
  </r>
  <r>
    <x v="2"/>
    <x v="70"/>
    <n v="721.49189596224505"/>
  </r>
  <r>
    <x v="0"/>
    <x v="70"/>
    <n v="723.10898741336098"/>
  </r>
  <r>
    <x v="1"/>
    <x v="70"/>
    <n v="734.35746840863305"/>
  </r>
  <r>
    <x v="2"/>
    <x v="71"/>
    <n v="717.98323049295902"/>
  </r>
  <r>
    <x v="0"/>
    <x v="71"/>
    <n v="721.95118853787199"/>
  </r>
  <r>
    <x v="1"/>
    <x v="71"/>
    <n v="733.89132916451297"/>
  </r>
  <r>
    <x v="2"/>
    <x v="72"/>
    <n v="716.09524640214397"/>
  </r>
  <r>
    <x v="0"/>
    <x v="72"/>
    <n v="720.42686846179402"/>
  </r>
  <r>
    <x v="1"/>
    <x v="72"/>
    <n v="733.37603326542899"/>
  </r>
  <r>
    <x v="2"/>
    <x v="73"/>
    <n v="717.67246133307697"/>
  </r>
  <r>
    <x v="0"/>
    <x v="73"/>
    <n v="720.24279454448299"/>
  </r>
  <r>
    <x v="1"/>
    <x v="73"/>
    <n v="734.84436253097101"/>
  </r>
  <r>
    <x v="2"/>
    <x v="74"/>
    <n v="716.88470555922095"/>
  </r>
  <r>
    <x v="0"/>
    <x v="74"/>
    <n v="721.30938094877297"/>
  </r>
  <r>
    <x v="1"/>
    <x v="74"/>
    <n v="732.87134394305701"/>
  </r>
  <r>
    <x v="2"/>
    <x v="75"/>
    <n v="717.059215287553"/>
  </r>
  <r>
    <x v="0"/>
    <x v="75"/>
    <n v="722.56029533742003"/>
  </r>
  <r>
    <x v="1"/>
    <x v="75"/>
    <n v="734.12992316034899"/>
  </r>
  <r>
    <x v="2"/>
    <x v="76"/>
    <n v="716.56271428835805"/>
  </r>
  <r>
    <x v="0"/>
    <x v="76"/>
    <n v="722.32001892150697"/>
  </r>
  <r>
    <x v="1"/>
    <x v="76"/>
    <n v="735.12382061654705"/>
  </r>
  <r>
    <x v="2"/>
    <x v="77"/>
    <n v="716.29148510632899"/>
  </r>
  <r>
    <x v="0"/>
    <x v="77"/>
    <n v="723.39072074873502"/>
  </r>
  <r>
    <x v="1"/>
    <x v="77"/>
    <n v="735.40860782304503"/>
  </r>
  <r>
    <x v="2"/>
    <x v="78"/>
    <n v="717.73640294827101"/>
  </r>
  <r>
    <x v="0"/>
    <x v="78"/>
    <n v="724.43569014183697"/>
  </r>
  <r>
    <x v="1"/>
    <x v="78"/>
    <n v="735.52210524698796"/>
  </r>
  <r>
    <x v="2"/>
    <x v="79"/>
    <n v="716.76187596544401"/>
  </r>
  <r>
    <x v="0"/>
    <x v="79"/>
    <n v="722.34169577218597"/>
  </r>
  <r>
    <x v="1"/>
    <x v="79"/>
    <n v="735.96162759452795"/>
  </r>
  <r>
    <x v="2"/>
    <x v="80"/>
    <n v="715.59796292754004"/>
  </r>
  <r>
    <x v="0"/>
    <x v="80"/>
    <n v="721.38953461028404"/>
  </r>
  <r>
    <x v="1"/>
    <x v="80"/>
    <n v="733.479935728241"/>
  </r>
  <r>
    <x v="2"/>
    <x v="81"/>
    <n v="718.70265607531701"/>
  </r>
  <r>
    <x v="0"/>
    <x v="81"/>
    <n v="721.31587277245296"/>
  </r>
  <r>
    <x v="1"/>
    <x v="81"/>
    <n v="733.34040582572595"/>
  </r>
  <r>
    <x v="2"/>
    <x v="82"/>
    <n v="719.77775927029904"/>
  </r>
  <r>
    <x v="0"/>
    <x v="82"/>
    <n v="720.78999479757101"/>
  </r>
  <r>
    <x v="1"/>
    <x v="82"/>
    <n v="733.35315362778397"/>
  </r>
  <r>
    <x v="2"/>
    <x v="83"/>
    <n v="719.36888053483403"/>
  </r>
  <r>
    <x v="0"/>
    <x v="83"/>
    <n v="721.30211896879302"/>
  </r>
  <r>
    <x v="1"/>
    <x v="83"/>
    <n v="733.190663890932"/>
  </r>
  <r>
    <x v="2"/>
    <x v="84"/>
    <n v="722.78369739060804"/>
  </r>
  <r>
    <x v="0"/>
    <x v="84"/>
    <n v="721.82236287585295"/>
  </r>
  <r>
    <x v="1"/>
    <x v="84"/>
    <n v="734.90402287424502"/>
  </r>
  <r>
    <x v="2"/>
    <x v="85"/>
    <n v="720.92451963962105"/>
  </r>
  <r>
    <x v="0"/>
    <x v="85"/>
    <n v="720.88033684838604"/>
  </r>
  <r>
    <x v="1"/>
    <x v="85"/>
    <n v="734.55715055649296"/>
  </r>
  <r>
    <x v="2"/>
    <x v="86"/>
    <n v="721.27900704202204"/>
  </r>
  <r>
    <x v="0"/>
    <x v="86"/>
    <n v="720.24128420893499"/>
  </r>
  <r>
    <x v="1"/>
    <x v="86"/>
    <n v="734.89773207356802"/>
  </r>
  <r>
    <x v="2"/>
    <x v="87"/>
    <n v="721.81351772721496"/>
  </r>
  <r>
    <x v="0"/>
    <x v="87"/>
    <n v="720.12773191273095"/>
  </r>
  <r>
    <x v="1"/>
    <x v="87"/>
    <n v="735.085046596398"/>
  </r>
  <r>
    <x v="2"/>
    <x v="88"/>
    <n v="727.15537137071999"/>
  </r>
  <r>
    <x v="0"/>
    <x v="88"/>
    <n v="719.669211317291"/>
  </r>
  <r>
    <x v="1"/>
    <x v="88"/>
    <n v="737.19959105768805"/>
  </r>
  <r>
    <x v="2"/>
    <x v="89"/>
    <n v="724.64508843714702"/>
  </r>
  <r>
    <x v="0"/>
    <x v="89"/>
    <n v="717.31438690742095"/>
  </r>
  <r>
    <x v="1"/>
    <x v="89"/>
    <n v="735.62643985988302"/>
  </r>
  <r>
    <x v="2"/>
    <x v="90"/>
    <n v="719.11460552932101"/>
  </r>
  <r>
    <x v="0"/>
    <x v="90"/>
    <n v="715.96544067316199"/>
  </r>
  <r>
    <x v="1"/>
    <x v="90"/>
    <n v="735.83246540388404"/>
  </r>
  <r>
    <x v="2"/>
    <x v="91"/>
    <n v="720.57953962833801"/>
  </r>
  <r>
    <x v="0"/>
    <x v="91"/>
    <n v="714.43051489578602"/>
  </r>
  <r>
    <x v="1"/>
    <x v="91"/>
    <n v="733.31162433954501"/>
  </r>
  <r>
    <x v="2"/>
    <x v="92"/>
    <n v="720.65546895782404"/>
  </r>
  <r>
    <x v="0"/>
    <x v="92"/>
    <n v="715.09260063560998"/>
  </r>
  <r>
    <x v="1"/>
    <x v="92"/>
    <n v="735.10542899891004"/>
  </r>
  <r>
    <x v="2"/>
    <x v="93"/>
    <n v="719.31310889426402"/>
  </r>
  <r>
    <x v="0"/>
    <x v="93"/>
    <n v="714.53370237397598"/>
  </r>
  <r>
    <x v="1"/>
    <x v="93"/>
    <n v="736.07637902655597"/>
  </r>
  <r>
    <x v="2"/>
    <x v="94"/>
    <n v="717.613685432593"/>
  </r>
  <r>
    <x v="0"/>
    <x v="94"/>
    <n v="714.15638474825096"/>
  </r>
  <r>
    <x v="1"/>
    <x v="94"/>
    <n v="737.43770280791102"/>
  </r>
  <r>
    <x v="2"/>
    <x v="95"/>
    <n v="720.77943226782497"/>
  </r>
  <r>
    <x v="0"/>
    <x v="95"/>
    <n v="716.820367080962"/>
  </r>
  <r>
    <x v="1"/>
    <x v="95"/>
    <n v="738.36841681636599"/>
  </r>
  <r>
    <x v="2"/>
    <x v="96"/>
    <n v="726.78986485503196"/>
  </r>
  <r>
    <x v="0"/>
    <x v="96"/>
    <n v="721.96123629871704"/>
  </r>
  <r>
    <x v="1"/>
    <x v="96"/>
    <n v="741.24035626688499"/>
  </r>
  <r>
    <x v="2"/>
    <x v="97"/>
    <n v="732.85049648441702"/>
  </r>
  <r>
    <x v="0"/>
    <x v="97"/>
    <n v="727.35595406095399"/>
  </r>
  <r>
    <x v="1"/>
    <x v="97"/>
    <n v="744.83548765691"/>
  </r>
  <r>
    <x v="2"/>
    <x v="98"/>
    <n v="743.550903589212"/>
  </r>
  <r>
    <x v="0"/>
    <x v="98"/>
    <n v="735.04227492423604"/>
  </r>
  <r>
    <x v="1"/>
    <x v="98"/>
    <n v="749.38906711194204"/>
  </r>
  <r>
    <x v="2"/>
    <x v="99"/>
    <n v="735.22048080056004"/>
  </r>
  <r>
    <x v="0"/>
    <x v="99"/>
    <n v="731.64291200789501"/>
  </r>
  <r>
    <x v="1"/>
    <x v="99"/>
    <n v="745.699528649169"/>
  </r>
  <r>
    <x v="2"/>
    <x v="100"/>
    <n v="740.71225054325498"/>
  </r>
  <r>
    <x v="0"/>
    <x v="100"/>
    <n v="737.37869941307497"/>
  </r>
  <r>
    <x v="1"/>
    <x v="100"/>
    <n v="745.36558351522899"/>
  </r>
  <r>
    <x v="2"/>
    <x v="101"/>
    <n v="740.80471821740696"/>
  </r>
  <r>
    <x v="0"/>
    <x v="101"/>
    <n v="737.97466960828001"/>
  </r>
  <r>
    <x v="1"/>
    <x v="101"/>
    <n v="742.91716733680698"/>
  </r>
  <r>
    <x v="2"/>
    <x v="102"/>
    <n v="742.83215352505204"/>
  </r>
  <r>
    <x v="0"/>
    <x v="102"/>
    <n v="738.40852389556198"/>
  </r>
  <r>
    <x v="1"/>
    <x v="102"/>
    <n v="744.07677940131998"/>
  </r>
  <r>
    <x v="2"/>
    <x v="103"/>
    <n v="738.94423842920196"/>
  </r>
  <r>
    <x v="0"/>
    <x v="103"/>
    <n v="737.58408425263599"/>
  </r>
  <r>
    <x v="1"/>
    <x v="103"/>
    <n v="740.032900791418"/>
  </r>
  <r>
    <x v="2"/>
    <x v="104"/>
    <n v="733.353240654871"/>
  </r>
  <r>
    <x v="0"/>
    <x v="104"/>
    <n v="735.69684589380699"/>
  </r>
  <r>
    <x v="1"/>
    <x v="104"/>
    <n v="739.89519777473799"/>
  </r>
  <r>
    <x v="2"/>
    <x v="105"/>
    <n v="739.67242150216998"/>
  </r>
  <r>
    <x v="0"/>
    <x v="105"/>
    <n v="739.70318107076901"/>
  </r>
  <r>
    <x v="1"/>
    <x v="105"/>
    <n v="742.05518192787804"/>
  </r>
  <r>
    <x v="2"/>
    <x v="106"/>
    <n v="744.86093716894095"/>
  </r>
  <r>
    <x v="0"/>
    <x v="106"/>
    <n v="742.30449831846704"/>
  </r>
  <r>
    <x v="1"/>
    <x v="106"/>
    <n v="745.073417747088"/>
  </r>
  <r>
    <x v="2"/>
    <x v="107"/>
    <n v="738.81289150679504"/>
  </r>
  <r>
    <x v="0"/>
    <x v="107"/>
    <n v="736.86711615481897"/>
  </r>
  <r>
    <x v="1"/>
    <x v="107"/>
    <n v="739.64951341451297"/>
  </r>
  <r>
    <x v="2"/>
    <x v="108"/>
    <n v="754.09423688307697"/>
  </r>
  <r>
    <x v="0"/>
    <x v="108"/>
    <n v="749.79143812667405"/>
  </r>
  <r>
    <x v="1"/>
    <x v="108"/>
    <n v="749.65389761418703"/>
  </r>
  <r>
    <x v="2"/>
    <x v="109"/>
    <n v="764.49466532040299"/>
  </r>
  <r>
    <x v="0"/>
    <x v="109"/>
    <n v="760.26634383765099"/>
  </r>
  <r>
    <x v="1"/>
    <x v="109"/>
    <n v="761.50109315130305"/>
  </r>
  <r>
    <x v="2"/>
    <x v="110"/>
    <n v="765.40736181756301"/>
  </r>
  <r>
    <x v="0"/>
    <x v="110"/>
    <n v="762.38645809770196"/>
  </r>
  <r>
    <x v="1"/>
    <x v="110"/>
    <n v="763.39004972486498"/>
  </r>
  <r>
    <x v="2"/>
    <x v="111"/>
    <n v="764.09441731534105"/>
  </r>
  <r>
    <x v="0"/>
    <x v="111"/>
    <n v="761.75968027866099"/>
  </r>
  <r>
    <x v="1"/>
    <x v="111"/>
    <n v="761.64143986336899"/>
  </r>
  <r>
    <x v="2"/>
    <x v="112"/>
    <n v="764.43343986672505"/>
  </r>
  <r>
    <x v="0"/>
    <x v="112"/>
    <n v="762.79087566728799"/>
  </r>
  <r>
    <x v="1"/>
    <x v="112"/>
    <n v="763.77069363592"/>
  </r>
  <r>
    <x v="2"/>
    <x v="113"/>
    <n v="764.88448750550504"/>
  </r>
  <r>
    <x v="0"/>
    <x v="113"/>
    <n v="761.92035134048604"/>
  </r>
  <r>
    <x v="1"/>
    <x v="113"/>
    <n v="764.740877798621"/>
  </r>
  <r>
    <x v="2"/>
    <x v="114"/>
    <n v="762.98837145937898"/>
  </r>
  <r>
    <x v="0"/>
    <x v="114"/>
    <n v="758.90142765765097"/>
  </r>
  <r>
    <x v="1"/>
    <x v="114"/>
    <n v="763.02522033470598"/>
  </r>
  <r>
    <x v="2"/>
    <x v="115"/>
    <n v="758.90355690548597"/>
  </r>
  <r>
    <x v="0"/>
    <x v="115"/>
    <n v="755.02713580411103"/>
  </r>
  <r>
    <x v="1"/>
    <x v="115"/>
    <n v="760.26804053026899"/>
  </r>
  <r>
    <x v="2"/>
    <x v="116"/>
    <n v="756.59527984871795"/>
  </r>
  <r>
    <x v="0"/>
    <x v="116"/>
    <n v="751.76209591108204"/>
  </r>
  <r>
    <x v="1"/>
    <x v="116"/>
    <n v="757.00205998456704"/>
  </r>
  <r>
    <x v="2"/>
    <x v="117"/>
    <n v="754.670746859622"/>
  </r>
  <r>
    <x v="0"/>
    <x v="117"/>
    <n v="751.752785775044"/>
  </r>
  <r>
    <x v="1"/>
    <x v="117"/>
    <n v="757.50627397263702"/>
  </r>
  <r>
    <x v="2"/>
    <x v="118"/>
    <n v="758.96667154663896"/>
  </r>
  <r>
    <x v="0"/>
    <x v="118"/>
    <n v="754.255682863282"/>
  </r>
  <r>
    <x v="1"/>
    <x v="118"/>
    <n v="760.79223624691497"/>
  </r>
  <r>
    <x v="2"/>
    <x v="119"/>
    <n v="758.24920205285503"/>
  </r>
  <r>
    <x v="0"/>
    <x v="119"/>
    <n v="754.18552807638605"/>
  </r>
  <r>
    <x v="1"/>
    <x v="119"/>
    <n v="761.73416331150202"/>
  </r>
  <r>
    <x v="2"/>
    <x v="120"/>
    <n v="757.38926427444801"/>
  </r>
  <r>
    <x v="0"/>
    <x v="120"/>
    <n v="753.29218610454598"/>
  </r>
  <r>
    <x v="1"/>
    <x v="120"/>
    <n v="760.52466815312596"/>
  </r>
  <r>
    <x v="2"/>
    <x v="121"/>
    <n v="756.83178009295602"/>
  </r>
  <r>
    <x v="0"/>
    <x v="121"/>
    <n v="751.27145703366398"/>
  </r>
  <r>
    <x v="1"/>
    <x v="121"/>
    <n v="760.19194776656195"/>
  </r>
  <r>
    <x v="2"/>
    <x v="122"/>
    <n v="754.09173595956304"/>
  </r>
  <r>
    <x v="0"/>
    <x v="122"/>
    <n v="749.77823433285096"/>
  </r>
  <r>
    <x v="1"/>
    <x v="122"/>
    <n v="757.54478311304695"/>
  </r>
  <r>
    <x v="2"/>
    <x v="123"/>
    <n v="753.28615740976397"/>
  </r>
  <r>
    <x v="0"/>
    <x v="123"/>
    <n v="749.310013909075"/>
  </r>
  <r>
    <x v="1"/>
    <x v="123"/>
    <n v="758.47223658027997"/>
  </r>
  <r>
    <x v="2"/>
    <x v="124"/>
    <n v="754.21728260958298"/>
  </r>
  <r>
    <x v="0"/>
    <x v="124"/>
    <n v="750.21721140357499"/>
  </r>
  <r>
    <x v="1"/>
    <x v="124"/>
    <n v="758.13025551931605"/>
  </r>
  <r>
    <x v="2"/>
    <x v="125"/>
    <n v="754.924807335997"/>
  </r>
  <r>
    <x v="0"/>
    <x v="125"/>
    <n v="751.40474421141698"/>
  </r>
  <r>
    <x v="1"/>
    <x v="125"/>
    <n v="757.90894919462596"/>
  </r>
  <r>
    <x v="2"/>
    <x v="126"/>
    <n v="758.74359440521596"/>
  </r>
  <r>
    <x v="0"/>
    <x v="126"/>
    <n v="753.90782881612495"/>
  </r>
  <r>
    <x v="1"/>
    <x v="126"/>
    <n v="759.649780797478"/>
  </r>
  <r>
    <x v="2"/>
    <x v="127"/>
    <n v="763.652331907855"/>
  </r>
  <r>
    <x v="0"/>
    <x v="127"/>
    <n v="755.95177642936699"/>
  </r>
  <r>
    <x v="1"/>
    <x v="127"/>
    <n v="762.93642750734398"/>
  </r>
  <r>
    <x v="2"/>
    <x v="128"/>
    <n v="765.01410804345505"/>
  </r>
  <r>
    <x v="0"/>
    <x v="128"/>
    <n v="758.44249825133704"/>
  </r>
  <r>
    <x v="1"/>
    <x v="128"/>
    <n v="766.823447741819"/>
  </r>
  <r>
    <x v="2"/>
    <x v="129"/>
    <n v="765.054551658793"/>
  </r>
  <r>
    <x v="0"/>
    <x v="129"/>
    <n v="760.12898807382896"/>
  </r>
  <r>
    <x v="1"/>
    <x v="129"/>
    <n v="768.32951876713298"/>
  </r>
  <r>
    <x v="2"/>
    <x v="130"/>
    <n v="764.88312466015395"/>
  </r>
  <r>
    <x v="0"/>
    <x v="130"/>
    <n v="760.28026675998603"/>
  </r>
  <r>
    <x v="1"/>
    <x v="130"/>
    <n v="768.13680070450698"/>
  </r>
  <r>
    <x v="2"/>
    <x v="131"/>
    <n v="764.97416350750302"/>
  </r>
  <r>
    <x v="0"/>
    <x v="131"/>
    <n v="760.25285752206003"/>
  </r>
  <r>
    <x v="1"/>
    <x v="131"/>
    <n v="767.53218351269004"/>
  </r>
  <r>
    <x v="2"/>
    <x v="132"/>
    <n v="763.301660255039"/>
  </r>
  <r>
    <x v="0"/>
    <x v="132"/>
    <n v="758.00322108421199"/>
  </r>
  <r>
    <x v="1"/>
    <x v="132"/>
    <n v="765.54035102811099"/>
  </r>
  <r>
    <x v="2"/>
    <x v="133"/>
    <n v="759.88887749785795"/>
  </r>
  <r>
    <x v="0"/>
    <x v="133"/>
    <n v="753.89303923440798"/>
  </r>
  <r>
    <x v="1"/>
    <x v="133"/>
    <n v="762.20360528034905"/>
  </r>
  <r>
    <x v="2"/>
    <x v="134"/>
    <n v="753.19230174003098"/>
  </r>
  <r>
    <x v="0"/>
    <x v="134"/>
    <n v="749.59461468787094"/>
  </r>
  <r>
    <x v="1"/>
    <x v="134"/>
    <n v="758.27417802263994"/>
  </r>
  <r>
    <x v="2"/>
    <x v="135"/>
    <n v="752.74372559337701"/>
  </r>
  <r>
    <x v="0"/>
    <x v="135"/>
    <n v="750.08860486503897"/>
  </r>
  <r>
    <x v="1"/>
    <x v="135"/>
    <n v="756.03721354638003"/>
  </r>
  <r>
    <x v="2"/>
    <x v="136"/>
    <n v="752.66841358649106"/>
  </r>
  <r>
    <x v="0"/>
    <x v="136"/>
    <n v="750.16880269017997"/>
  </r>
  <r>
    <x v="1"/>
    <x v="136"/>
    <n v="755.83264926479899"/>
  </r>
  <r>
    <x v="2"/>
    <x v="137"/>
    <n v="752.98664454443701"/>
  </r>
  <r>
    <x v="0"/>
    <x v="137"/>
    <n v="749.74035108909095"/>
  </r>
  <r>
    <x v="1"/>
    <x v="137"/>
    <n v="755.30321070407695"/>
  </r>
  <r>
    <x v="2"/>
    <x v="138"/>
    <n v="755.56133224331495"/>
  </r>
  <r>
    <x v="0"/>
    <x v="138"/>
    <n v="752.85265738691896"/>
  </r>
  <r>
    <x v="1"/>
    <x v="138"/>
    <n v="759.40331152922897"/>
  </r>
  <r>
    <x v="2"/>
    <x v="139"/>
    <n v="755.85210869275897"/>
  </r>
  <r>
    <x v="0"/>
    <x v="139"/>
    <n v="752.435816275815"/>
  </r>
  <r>
    <x v="1"/>
    <x v="139"/>
    <n v="761.01703370242899"/>
  </r>
  <r>
    <x v="2"/>
    <x v="140"/>
    <n v="758.72827789301505"/>
  </r>
  <r>
    <x v="0"/>
    <x v="140"/>
    <n v="753.17244757080402"/>
  </r>
  <r>
    <x v="1"/>
    <x v="140"/>
    <n v="762.58267600130603"/>
  </r>
  <r>
    <x v="2"/>
    <x v="141"/>
    <n v="766.76300342081197"/>
  </r>
  <r>
    <x v="0"/>
    <x v="141"/>
    <n v="759.90888227595599"/>
  </r>
  <r>
    <x v="1"/>
    <x v="141"/>
    <n v="769.23607358665697"/>
  </r>
  <r>
    <x v="2"/>
    <x v="142"/>
    <n v="767.47802269575004"/>
  </r>
  <r>
    <x v="0"/>
    <x v="142"/>
    <n v="762.03743099766098"/>
  </r>
  <r>
    <x v="1"/>
    <x v="142"/>
    <n v="769.69554372229004"/>
  </r>
  <r>
    <x v="2"/>
    <x v="143"/>
    <n v="767.62906742951395"/>
  </r>
  <r>
    <x v="0"/>
    <x v="143"/>
    <n v="762.64084974548905"/>
  </r>
  <r>
    <x v="1"/>
    <x v="143"/>
    <n v="768.63577619921898"/>
  </r>
  <r>
    <x v="2"/>
    <x v="144"/>
    <n v="766.90507510655198"/>
  </r>
  <r>
    <x v="0"/>
    <x v="144"/>
    <n v="761.88156451252598"/>
  </r>
  <r>
    <x v="1"/>
    <x v="144"/>
    <n v="766.53532766586397"/>
  </r>
  <r>
    <x v="2"/>
    <x v="145"/>
    <n v="764.97776760150396"/>
  </r>
  <r>
    <x v="0"/>
    <x v="145"/>
    <n v="760.44997539584904"/>
  </r>
  <r>
    <x v="1"/>
    <x v="145"/>
    <n v="765.37476312288095"/>
  </r>
  <r>
    <x v="2"/>
    <x v="146"/>
    <n v="763.54423667333003"/>
  </r>
  <r>
    <x v="0"/>
    <x v="146"/>
    <n v="759.89774634290995"/>
  </r>
  <r>
    <x v="1"/>
    <x v="146"/>
    <n v="766.10014347899903"/>
  </r>
  <r>
    <x v="2"/>
    <x v="147"/>
    <n v="763.72681953832205"/>
  </r>
  <r>
    <x v="0"/>
    <x v="147"/>
    <n v="760.007394477616"/>
  </r>
  <r>
    <x v="1"/>
    <x v="147"/>
    <n v="766.704185957699"/>
  </r>
  <r>
    <x v="2"/>
    <x v="148"/>
    <n v="762.04134567756398"/>
  </r>
  <r>
    <x v="0"/>
    <x v="148"/>
    <n v="758.78195666447596"/>
  </r>
  <r>
    <x v="1"/>
    <x v="148"/>
    <n v="765.19594645452901"/>
  </r>
  <r>
    <x v="2"/>
    <x v="149"/>
    <n v="759.02076696868403"/>
  </r>
  <r>
    <x v="0"/>
    <x v="149"/>
    <n v="759.20340778152899"/>
  </r>
  <r>
    <x v="1"/>
    <x v="149"/>
    <n v="764.08621261502606"/>
  </r>
  <r>
    <x v="2"/>
    <x v="150"/>
    <n v="761.46129968215098"/>
  </r>
  <r>
    <x v="0"/>
    <x v="150"/>
    <n v="759.31777966551397"/>
  </r>
  <r>
    <x v="1"/>
    <x v="150"/>
    <n v="766.34451949805305"/>
  </r>
  <r>
    <x v="2"/>
    <x v="151"/>
    <n v="764.24804259431403"/>
  </r>
  <r>
    <x v="0"/>
    <x v="151"/>
    <n v="760.50614813638504"/>
  </r>
  <r>
    <x v="1"/>
    <x v="151"/>
    <n v="767.37890063143504"/>
  </r>
  <r>
    <x v="2"/>
    <x v="152"/>
    <n v="762.33290969382904"/>
  </r>
  <r>
    <x v="0"/>
    <x v="152"/>
    <n v="761.42858976960099"/>
  </r>
  <r>
    <x v="1"/>
    <x v="152"/>
    <n v="767.702987759297"/>
  </r>
  <r>
    <x v="2"/>
    <x v="153"/>
    <n v="763.97234076055099"/>
  </r>
  <r>
    <x v="0"/>
    <x v="153"/>
    <n v="762.23848520419904"/>
  </r>
  <r>
    <x v="1"/>
    <x v="153"/>
    <n v="767.86086928994996"/>
  </r>
  <r>
    <x v="2"/>
    <x v="154"/>
    <n v="761.64465686916503"/>
  </r>
  <r>
    <x v="0"/>
    <x v="154"/>
    <n v="760.10201764041403"/>
  </r>
  <r>
    <x v="1"/>
    <x v="154"/>
    <n v="765.80443147300002"/>
  </r>
  <r>
    <x v="2"/>
    <x v="155"/>
    <n v="759.73683427553794"/>
  </r>
  <r>
    <x v="0"/>
    <x v="155"/>
    <n v="759.94457907581602"/>
  </r>
  <r>
    <x v="1"/>
    <x v="155"/>
    <n v="765.54823489886098"/>
  </r>
  <r>
    <x v="2"/>
    <x v="156"/>
    <n v="758.99745120862895"/>
  </r>
  <r>
    <x v="0"/>
    <x v="156"/>
    <n v="758.43938483632996"/>
  </r>
  <r>
    <x v="1"/>
    <x v="156"/>
    <n v="765.17190907704196"/>
  </r>
  <r>
    <x v="2"/>
    <x v="157"/>
    <n v="756.05338122389003"/>
  </r>
  <r>
    <x v="0"/>
    <x v="157"/>
    <n v="758.64670899998305"/>
  </r>
  <r>
    <x v="1"/>
    <x v="157"/>
    <n v="765.03153908030094"/>
  </r>
  <r>
    <x v="2"/>
    <x v="158"/>
    <n v="752.57126252129103"/>
  </r>
  <r>
    <x v="0"/>
    <x v="158"/>
    <n v="757.50919545361205"/>
  </r>
  <r>
    <x v="1"/>
    <x v="158"/>
    <n v="762.96065103639796"/>
  </r>
  <r>
    <x v="2"/>
    <x v="159"/>
    <n v="752.74575731493803"/>
  </r>
  <r>
    <x v="0"/>
    <x v="159"/>
    <n v="753.78184041722398"/>
  </r>
  <r>
    <x v="1"/>
    <x v="159"/>
    <n v="761.23059574258298"/>
  </r>
  <r>
    <x v="2"/>
    <x v="160"/>
    <n v="752.19273187773501"/>
  </r>
  <r>
    <x v="0"/>
    <x v="160"/>
    <n v="752.43766867990996"/>
  </r>
  <r>
    <x v="1"/>
    <x v="160"/>
    <n v="761.21867767838501"/>
  </r>
  <r>
    <x v="2"/>
    <x v="161"/>
    <n v="755.380978850102"/>
  </r>
  <r>
    <x v="0"/>
    <x v="161"/>
    <n v="755.30654494089697"/>
  </r>
  <r>
    <x v="1"/>
    <x v="161"/>
    <n v="762.33298897815996"/>
  </r>
  <r>
    <x v="2"/>
    <x v="162"/>
    <n v="750.99749665234901"/>
  </r>
  <r>
    <x v="0"/>
    <x v="162"/>
    <n v="755.35747978580798"/>
  </r>
  <r>
    <x v="1"/>
    <x v="162"/>
    <n v="759.86625106862698"/>
  </r>
  <r>
    <x v="2"/>
    <x v="163"/>
    <n v="745.57328277645797"/>
  </r>
  <r>
    <x v="0"/>
    <x v="163"/>
    <n v="750.96471825522099"/>
  </r>
  <r>
    <x v="1"/>
    <x v="163"/>
    <n v="753.996135897714"/>
  </r>
  <r>
    <x v="2"/>
    <x v="164"/>
    <n v="738.204586720713"/>
  </r>
  <r>
    <x v="0"/>
    <x v="164"/>
    <n v="747.72942233682204"/>
  </r>
  <r>
    <x v="1"/>
    <x v="164"/>
    <n v="749.24398321553304"/>
  </r>
  <r>
    <x v="2"/>
    <x v="165"/>
    <n v="734.637614055771"/>
  </r>
  <r>
    <x v="0"/>
    <x v="165"/>
    <n v="745.20850220962097"/>
  </r>
  <r>
    <x v="1"/>
    <x v="165"/>
    <n v="746.47491194646204"/>
  </r>
  <r>
    <x v="2"/>
    <x v="166"/>
    <n v="733.37301416327603"/>
  </r>
  <r>
    <x v="0"/>
    <x v="166"/>
    <n v="745.66107720594596"/>
  </r>
  <r>
    <x v="1"/>
    <x v="166"/>
    <n v="744.75793213779002"/>
  </r>
  <r>
    <x v="2"/>
    <x v="167"/>
    <n v="737.471262583579"/>
  </r>
  <r>
    <x v="0"/>
    <x v="167"/>
    <n v="747.04435871023804"/>
  </r>
  <r>
    <x v="1"/>
    <x v="167"/>
    <n v="747.70197983205605"/>
  </r>
  <r>
    <x v="2"/>
    <x v="168"/>
    <n v="736.00154212432096"/>
  </r>
  <r>
    <x v="0"/>
    <x v="168"/>
    <n v="746.068919925356"/>
  </r>
  <r>
    <x v="1"/>
    <x v="168"/>
    <n v="748.29258534831399"/>
  </r>
  <r>
    <x v="2"/>
    <x v="169"/>
    <n v="731.15890290384004"/>
  </r>
  <r>
    <x v="0"/>
    <x v="169"/>
    <n v="743.692249984054"/>
  </r>
  <r>
    <x v="1"/>
    <x v="169"/>
    <n v="744.67962103197203"/>
  </r>
  <r>
    <x v="2"/>
    <x v="170"/>
    <n v="733.83257834302299"/>
  </r>
  <r>
    <x v="0"/>
    <x v="170"/>
    <n v="744.93659084131605"/>
  </r>
  <r>
    <x v="1"/>
    <x v="170"/>
    <n v="745.48189544867398"/>
  </r>
  <r>
    <x v="2"/>
    <x v="171"/>
    <n v="738.55851789712005"/>
  </r>
  <r>
    <x v="0"/>
    <x v="171"/>
    <n v="746.12744442782503"/>
  </r>
  <r>
    <x v="1"/>
    <x v="171"/>
    <n v="746.47719707430304"/>
  </r>
  <r>
    <x v="2"/>
    <x v="172"/>
    <n v="738.21254188538296"/>
  </r>
  <r>
    <x v="0"/>
    <x v="172"/>
    <n v="746.11462384055699"/>
  </r>
  <r>
    <x v="1"/>
    <x v="172"/>
    <n v="746.94573983270004"/>
  </r>
  <r>
    <x v="2"/>
    <x v="173"/>
    <n v="744.57688634053602"/>
  </r>
  <r>
    <x v="0"/>
    <x v="173"/>
    <n v="747.22778764240604"/>
  </r>
  <r>
    <x v="1"/>
    <x v="173"/>
    <n v="749.77579367354997"/>
  </r>
  <r>
    <x v="2"/>
    <x v="174"/>
    <n v="747.29553245284501"/>
  </r>
  <r>
    <x v="0"/>
    <x v="174"/>
    <n v="749.18943610627298"/>
  </r>
  <r>
    <x v="1"/>
    <x v="174"/>
    <n v="751.97720233929397"/>
  </r>
  <r>
    <x v="2"/>
    <x v="175"/>
    <n v="747.22578270542397"/>
  </r>
  <r>
    <x v="0"/>
    <x v="175"/>
    <n v="748.51188865523397"/>
  </r>
  <r>
    <x v="1"/>
    <x v="175"/>
    <n v="752.65375401116296"/>
  </r>
  <r>
    <x v="2"/>
    <x v="176"/>
    <n v="747.39260413870102"/>
  </r>
  <r>
    <x v="0"/>
    <x v="176"/>
    <n v="748.20034790716295"/>
  </r>
  <r>
    <x v="1"/>
    <x v="176"/>
    <n v="753.131382279729"/>
  </r>
  <r>
    <x v="2"/>
    <x v="177"/>
    <n v="747.04641365897305"/>
  </r>
  <r>
    <x v="0"/>
    <x v="177"/>
    <n v="747.28304574922902"/>
  </r>
  <r>
    <x v="1"/>
    <x v="177"/>
    <n v="751.11296374640995"/>
  </r>
  <r>
    <x v="2"/>
    <x v="178"/>
    <n v="748.79247912924302"/>
  </r>
  <r>
    <x v="0"/>
    <x v="178"/>
    <n v="747.01334176037801"/>
  </r>
  <r>
    <x v="1"/>
    <x v="178"/>
    <n v="750.84797098518402"/>
  </r>
  <r>
    <x v="2"/>
    <x v="179"/>
    <n v="753.06648360001304"/>
  </r>
  <r>
    <x v="0"/>
    <x v="179"/>
    <n v="749.25402384309405"/>
  </r>
  <r>
    <x v="1"/>
    <x v="179"/>
    <n v="754.986570264325"/>
  </r>
  <r>
    <x v="2"/>
    <x v="180"/>
    <n v="751.83260247961005"/>
  </r>
  <r>
    <x v="0"/>
    <x v="180"/>
    <n v="748.25828441002795"/>
  </r>
  <r>
    <x v="1"/>
    <x v="180"/>
    <n v="755.27053509921905"/>
  </r>
  <r>
    <x v="2"/>
    <x v="181"/>
    <n v="752.690256928395"/>
  </r>
  <r>
    <x v="0"/>
    <x v="181"/>
    <n v="749.19269221236505"/>
  </r>
  <r>
    <x v="1"/>
    <x v="181"/>
    <n v="756.88877272075501"/>
  </r>
  <r>
    <x v="2"/>
    <x v="182"/>
    <n v="758.53663116219604"/>
  </r>
  <r>
    <x v="0"/>
    <x v="182"/>
    <n v="755.020052595263"/>
  </r>
  <r>
    <x v="1"/>
    <x v="182"/>
    <n v="760.54873493192395"/>
  </r>
  <r>
    <x v="2"/>
    <x v="183"/>
    <n v="758.86456861140005"/>
  </r>
  <r>
    <x v="0"/>
    <x v="183"/>
    <n v="753.39224422138795"/>
  </r>
  <r>
    <x v="1"/>
    <x v="183"/>
    <n v="759.25507556598905"/>
  </r>
  <r>
    <x v="2"/>
    <x v="184"/>
    <n v="755.89701134014501"/>
  </r>
  <r>
    <x v="0"/>
    <x v="184"/>
    <n v="751.46700508848005"/>
  </r>
  <r>
    <x v="1"/>
    <x v="184"/>
    <n v="757.46796789215398"/>
  </r>
  <r>
    <x v="2"/>
    <x v="185"/>
    <n v="755.15159429314394"/>
  </r>
  <r>
    <x v="0"/>
    <x v="185"/>
    <n v="751.74609262931995"/>
  </r>
  <r>
    <x v="1"/>
    <x v="185"/>
    <n v="757.47054014392904"/>
  </r>
  <r>
    <x v="2"/>
    <x v="186"/>
    <n v="753.170995545241"/>
  </r>
  <r>
    <x v="0"/>
    <x v="186"/>
    <n v="750.16150811115597"/>
  </r>
  <r>
    <x v="1"/>
    <x v="186"/>
    <n v="756.12785655956202"/>
  </r>
  <r>
    <x v="2"/>
    <x v="187"/>
    <n v="749.54718550627399"/>
  </r>
  <r>
    <x v="0"/>
    <x v="187"/>
    <n v="749.15176267900802"/>
  </r>
  <r>
    <x v="1"/>
    <x v="187"/>
    <n v="753.15919198978099"/>
  </r>
  <r>
    <x v="2"/>
    <x v="188"/>
    <n v="748.36629873206402"/>
  </r>
  <r>
    <x v="0"/>
    <x v="188"/>
    <n v="747.96726360645403"/>
  </r>
  <r>
    <x v="1"/>
    <x v="188"/>
    <n v="752.62050608651703"/>
  </r>
  <r>
    <x v="2"/>
    <x v="189"/>
    <n v="748.74521507270902"/>
  </r>
  <r>
    <x v="0"/>
    <x v="189"/>
    <n v="747.37540942042904"/>
  </r>
  <r>
    <x v="1"/>
    <x v="189"/>
    <n v="753.99656141823505"/>
  </r>
  <r>
    <x v="2"/>
    <x v="190"/>
    <n v="749.50833809009202"/>
  </r>
  <r>
    <x v="0"/>
    <x v="190"/>
    <n v="745.84515978850402"/>
  </r>
  <r>
    <x v="1"/>
    <x v="190"/>
    <n v="753.69863671365897"/>
  </r>
  <r>
    <x v="2"/>
    <x v="191"/>
    <n v="750.085216550631"/>
  </r>
  <r>
    <x v="0"/>
    <x v="191"/>
    <n v="746.47809037373702"/>
  </r>
  <r>
    <x v="1"/>
    <x v="191"/>
    <n v="755.10241549131604"/>
  </r>
  <r>
    <x v="2"/>
    <x v="192"/>
    <n v="750.33390229460497"/>
  </r>
  <r>
    <x v="0"/>
    <x v="192"/>
    <n v="746.284202101299"/>
  </r>
  <r>
    <x v="1"/>
    <x v="192"/>
    <n v="753.97212526417604"/>
  </r>
  <r>
    <x v="2"/>
    <x v="193"/>
    <n v="748.55771604671202"/>
  </r>
  <r>
    <x v="0"/>
    <x v="193"/>
    <n v="745.51278632206402"/>
  </r>
  <r>
    <x v="1"/>
    <x v="193"/>
    <n v="752.06107063419199"/>
  </r>
  <r>
    <x v="2"/>
    <x v="194"/>
    <n v="746.47442554219401"/>
  </r>
  <r>
    <x v="0"/>
    <x v="194"/>
    <n v="745.666258114833"/>
  </r>
  <r>
    <x v="1"/>
    <x v="194"/>
    <n v="751.13810675161801"/>
  </r>
  <r>
    <x v="2"/>
    <x v="195"/>
    <n v="752.30402232139795"/>
  </r>
  <r>
    <x v="0"/>
    <x v="195"/>
    <n v="748.82633513013297"/>
  </r>
  <r>
    <x v="1"/>
    <x v="195"/>
    <n v="753.45625882269405"/>
  </r>
  <r>
    <x v="2"/>
    <x v="196"/>
    <n v="754.36382620182599"/>
  </r>
  <r>
    <x v="0"/>
    <x v="196"/>
    <n v="749.16086776954501"/>
  </r>
  <r>
    <x v="1"/>
    <x v="196"/>
    <n v="755.29847472632605"/>
  </r>
  <r>
    <x v="2"/>
    <x v="197"/>
    <n v="754.14172704280202"/>
  </r>
  <r>
    <x v="0"/>
    <x v="197"/>
    <n v="749.80675063445096"/>
  </r>
  <r>
    <x v="1"/>
    <x v="197"/>
    <n v="754.98850971519005"/>
  </r>
  <r>
    <x v="2"/>
    <x v="198"/>
    <n v="752.87108932058197"/>
  </r>
  <r>
    <x v="0"/>
    <x v="198"/>
    <n v="749.55814758777296"/>
  </r>
  <r>
    <x v="1"/>
    <x v="198"/>
    <n v="755.77724034994799"/>
  </r>
  <r>
    <x v="2"/>
    <x v="199"/>
    <n v="754.23072036916699"/>
  </r>
  <r>
    <x v="0"/>
    <x v="199"/>
    <n v="749.47674145248595"/>
  </r>
  <r>
    <x v="1"/>
    <x v="199"/>
    <n v="757.44514369171497"/>
  </r>
  <r>
    <x v="2"/>
    <x v="200"/>
    <n v="757.78971766884899"/>
  </r>
  <r>
    <x v="0"/>
    <x v="200"/>
    <n v="750.15084776295305"/>
  </r>
  <r>
    <x v="1"/>
    <x v="200"/>
    <n v="760.00056556299705"/>
  </r>
  <r>
    <x v="2"/>
    <x v="201"/>
    <n v="757.16761105821399"/>
  </r>
  <r>
    <x v="0"/>
    <x v="201"/>
    <n v="749.324742897683"/>
  </r>
  <r>
    <x v="1"/>
    <x v="201"/>
    <n v="759.81313957555301"/>
  </r>
  <r>
    <x v="2"/>
    <x v="202"/>
    <n v="755.677529685227"/>
  </r>
  <r>
    <x v="0"/>
    <x v="202"/>
    <n v="749.30266939072396"/>
  </r>
  <r>
    <x v="1"/>
    <x v="202"/>
    <n v="760.33799916917906"/>
  </r>
  <r>
    <x v="2"/>
    <x v="203"/>
    <n v="755.17184457078702"/>
  </r>
  <r>
    <x v="0"/>
    <x v="203"/>
    <n v="749.21938448113406"/>
  </r>
  <r>
    <x v="1"/>
    <x v="203"/>
    <n v="758.53880978203301"/>
  </r>
  <r>
    <x v="2"/>
    <x v="204"/>
    <n v="751.64199808525495"/>
  </r>
  <r>
    <x v="0"/>
    <x v="204"/>
    <n v="747.71641169073496"/>
  </r>
  <r>
    <x v="1"/>
    <x v="204"/>
    <n v="755.55295009101098"/>
  </r>
  <r>
    <x v="2"/>
    <x v="205"/>
    <n v="746.01722979804595"/>
  </r>
  <r>
    <x v="0"/>
    <x v="205"/>
    <n v="745.05458290122294"/>
  </r>
  <r>
    <x v="1"/>
    <x v="205"/>
    <n v="750.08830957344298"/>
  </r>
  <r>
    <x v="2"/>
    <x v="206"/>
    <n v="742.84255140388996"/>
  </r>
  <r>
    <x v="0"/>
    <x v="206"/>
    <n v="744.08540797223304"/>
  </r>
  <r>
    <x v="1"/>
    <x v="206"/>
    <n v="746.54638275704394"/>
  </r>
  <r>
    <x v="2"/>
    <x v="207"/>
    <n v="742.70821534757397"/>
  </r>
  <r>
    <x v="0"/>
    <x v="207"/>
    <n v="744.08563264996201"/>
  </r>
  <r>
    <x v="1"/>
    <x v="207"/>
    <n v="747.60126400241404"/>
  </r>
  <r>
    <x v="2"/>
    <x v="208"/>
    <n v="746.051372573712"/>
  </r>
  <r>
    <x v="0"/>
    <x v="208"/>
    <n v="744.645313389281"/>
  </r>
  <r>
    <x v="1"/>
    <x v="208"/>
    <n v="748.82569746029299"/>
  </r>
  <r>
    <x v="2"/>
    <x v="209"/>
    <n v="749.64435986561602"/>
  </r>
  <r>
    <x v="0"/>
    <x v="209"/>
    <n v="745.40135945651605"/>
  </r>
  <r>
    <x v="1"/>
    <x v="209"/>
    <n v="749.175578519851"/>
  </r>
  <r>
    <x v="2"/>
    <x v="210"/>
    <n v="750.34131628560499"/>
  </r>
  <r>
    <x v="0"/>
    <x v="210"/>
    <n v="746.97758140420694"/>
  </r>
  <r>
    <x v="1"/>
    <x v="210"/>
    <n v="750.40634018441699"/>
  </r>
  <r>
    <x v="2"/>
    <x v="211"/>
    <n v="751.72442858487"/>
  </r>
  <r>
    <x v="0"/>
    <x v="211"/>
    <n v="745.84417514415497"/>
  </r>
  <r>
    <x v="1"/>
    <x v="211"/>
    <n v="749.04060318235497"/>
  </r>
  <r>
    <x v="2"/>
    <x v="212"/>
    <n v="748.69291336183005"/>
  </r>
  <r>
    <x v="0"/>
    <x v="212"/>
    <n v="746.50528766489799"/>
  </r>
  <r>
    <x v="1"/>
    <x v="212"/>
    <n v="748.03252536838102"/>
  </r>
  <r>
    <x v="2"/>
    <x v="213"/>
    <n v="750.57356390572602"/>
  </r>
  <r>
    <x v="0"/>
    <x v="213"/>
    <n v="746.26423577505705"/>
  </r>
  <r>
    <x v="1"/>
    <x v="213"/>
    <n v="749.22969735302001"/>
  </r>
  <r>
    <x v="2"/>
    <x v="214"/>
    <n v="750.94065026655505"/>
  </r>
  <r>
    <x v="0"/>
    <x v="214"/>
    <n v="745.45956288062098"/>
  </r>
  <r>
    <x v="1"/>
    <x v="214"/>
    <n v="749.47943421682703"/>
  </r>
  <r>
    <x v="2"/>
    <x v="215"/>
    <n v="746.67808784698002"/>
  </r>
  <r>
    <x v="0"/>
    <x v="215"/>
    <n v="745.43558690380905"/>
  </r>
  <r>
    <x v="1"/>
    <x v="215"/>
    <n v="749.35389032286696"/>
  </r>
  <r>
    <x v="1"/>
    <x v="216"/>
    <n v="748.40341994631206"/>
  </r>
  <r>
    <x v="0"/>
    <x v="216"/>
    <n v="745.16828420160903"/>
  </r>
  <r>
    <x v="2"/>
    <x v="216"/>
    <n v="747.27373874678005"/>
  </r>
  <r>
    <x v="0"/>
    <x v="217"/>
    <n v="745.34000563119298"/>
  </r>
  <r>
    <x v="1"/>
    <x v="217"/>
    <n v="751.53002816395701"/>
  </r>
  <r>
    <x v="2"/>
    <x v="217"/>
    <n v="747.03808974418098"/>
  </r>
  <r>
    <x v="2"/>
    <x v="218"/>
    <n v="746.36273683932404"/>
  </r>
  <r>
    <x v="1"/>
    <x v="218"/>
    <n v="749.31126066632498"/>
  </r>
  <r>
    <x v="0"/>
    <x v="218"/>
    <n v="744.97494103444603"/>
  </r>
  <r>
    <x v="1"/>
    <x v="219"/>
    <n v="750.00762577229295"/>
  </r>
  <r>
    <x v="2"/>
    <x v="219"/>
    <n v="741.66729761889303"/>
  </r>
  <r>
    <x v="0"/>
    <x v="219"/>
    <n v="743.42756893359399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count="645">
  <r>
    <x v="0"/>
    <x v="0"/>
    <n v="6.9082280221786698"/>
  </r>
  <r>
    <x v="1"/>
    <x v="0"/>
    <n v="7.1735917872949999"/>
  </r>
  <r>
    <x v="1"/>
    <x v="1"/>
    <n v="7.37"/>
  </r>
  <r>
    <x v="0"/>
    <x v="1"/>
    <n v="7.1986111544617701"/>
  </r>
  <r>
    <x v="0"/>
    <x v="2"/>
    <n v="7.5422643329955097"/>
  </r>
  <r>
    <x v="1"/>
    <x v="2"/>
    <n v="7.2694845617112804"/>
  </r>
  <r>
    <x v="0"/>
    <x v="3"/>
    <n v="7.5807353454084998"/>
  </r>
  <r>
    <x v="2"/>
    <x v="3"/>
    <n v="7.75"/>
  </r>
  <r>
    <x v="1"/>
    <x v="3"/>
    <n v="7.7622879753602296"/>
  </r>
  <r>
    <x v="0"/>
    <x v="4"/>
    <n v="7.6881690978307402"/>
  </r>
  <r>
    <x v="1"/>
    <x v="4"/>
    <n v="7.7085624778188597"/>
  </r>
  <r>
    <x v="0"/>
    <x v="5"/>
    <n v="7.8448854681784201"/>
  </r>
  <r>
    <x v="1"/>
    <x v="5"/>
    <n v="7.6024773412108502"/>
  </r>
  <r>
    <x v="0"/>
    <x v="6"/>
    <n v="7.8233174016409999"/>
  </r>
  <r>
    <x v="1"/>
    <x v="6"/>
    <n v="7.12"/>
  </r>
  <r>
    <x v="1"/>
    <x v="7"/>
    <n v="7.6119449224413902"/>
  </r>
  <r>
    <x v="0"/>
    <x v="7"/>
    <n v="7.7579768014941299"/>
  </r>
  <r>
    <x v="0"/>
    <x v="8"/>
    <n v="7.9730599469606602"/>
  </r>
  <r>
    <x v="1"/>
    <x v="8"/>
    <n v="8.0276821517149095"/>
  </r>
  <r>
    <x v="0"/>
    <x v="9"/>
    <n v="7.5896254832129202"/>
  </r>
  <r>
    <x v="1"/>
    <x v="9"/>
    <n v="7.2238559909764399"/>
  </r>
  <r>
    <x v="1"/>
    <x v="10"/>
    <n v="7.14381985106664"/>
  </r>
  <r>
    <x v="0"/>
    <x v="10"/>
    <n v="7.6251462044787202"/>
  </r>
  <r>
    <x v="0"/>
    <x v="11"/>
    <n v="7.7178841195619503"/>
  </r>
  <r>
    <x v="1"/>
    <x v="11"/>
    <n v="7.9526113247903902"/>
  </r>
  <r>
    <x v="0"/>
    <x v="12"/>
    <n v="7.7579871691001401"/>
  </r>
  <r>
    <x v="1"/>
    <x v="12"/>
    <n v="7.4333975370749901"/>
  </r>
  <r>
    <x v="2"/>
    <x v="13"/>
    <n v="6.62"/>
  </r>
  <r>
    <x v="0"/>
    <x v="13"/>
    <n v="7.2885210367665501"/>
  </r>
  <r>
    <x v="1"/>
    <x v="13"/>
    <n v="7.5814016619767104"/>
  </r>
  <r>
    <x v="2"/>
    <x v="14"/>
    <n v="6.8447552822368998"/>
  </r>
  <r>
    <x v="0"/>
    <x v="14"/>
    <n v="6.8232115908453101"/>
  </r>
  <r>
    <x v="1"/>
    <x v="14"/>
    <n v="6.7793009681694603"/>
  </r>
  <r>
    <x v="2"/>
    <x v="15"/>
    <n v="6.7166722416752798"/>
  </r>
  <r>
    <x v="0"/>
    <x v="15"/>
    <n v="6.8295161269557898"/>
  </r>
  <r>
    <x v="1"/>
    <x v="15"/>
    <n v="6.3535495178054697"/>
  </r>
  <r>
    <x v="2"/>
    <x v="16"/>
    <n v="6.81663432588027"/>
  </r>
  <r>
    <x v="0"/>
    <x v="16"/>
    <n v="6.7453751120916898"/>
  </r>
  <r>
    <x v="1"/>
    <x v="16"/>
    <n v="6.47523018204478"/>
  </r>
  <r>
    <x v="0"/>
    <x v="17"/>
    <n v="6.8214549205826698"/>
  </r>
  <r>
    <x v="1"/>
    <x v="17"/>
    <n v="6.6643838307455301"/>
  </r>
  <r>
    <x v="2"/>
    <x v="18"/>
    <n v="7.25"/>
  </r>
  <r>
    <x v="0"/>
    <x v="18"/>
    <n v="7.0022765498716497"/>
  </r>
  <r>
    <x v="1"/>
    <x v="18"/>
    <n v="6.5708375584560503"/>
  </r>
  <r>
    <x v="0"/>
    <x v="19"/>
    <n v="6.9420355609733404"/>
  </r>
  <r>
    <x v="1"/>
    <x v="19"/>
    <n v="6.5365622140629798"/>
  </r>
  <r>
    <x v="2"/>
    <x v="20"/>
    <n v="6.87"/>
  </r>
  <r>
    <x v="0"/>
    <x v="20"/>
    <n v="6.8469221819702897"/>
  </r>
  <r>
    <x v="1"/>
    <x v="20"/>
    <n v="6.5813049130522803"/>
  </r>
  <r>
    <x v="0"/>
    <x v="21"/>
    <n v="6.6265042033788797"/>
  </r>
  <r>
    <x v="1"/>
    <x v="21"/>
    <n v="6.5759349225064101"/>
  </r>
  <r>
    <x v="2"/>
    <x v="22"/>
    <n v="6.4576937822233198"/>
  </r>
  <r>
    <x v="0"/>
    <x v="22"/>
    <n v="6.4012095665244297"/>
  </r>
  <r>
    <x v="1"/>
    <x v="22"/>
    <n v="6.2232443680512901"/>
  </r>
  <r>
    <x v="2"/>
    <x v="23"/>
    <n v="6.0199663477450596"/>
  </r>
  <r>
    <x v="0"/>
    <x v="23"/>
    <n v="6.3241295741688104"/>
  </r>
  <r>
    <x v="1"/>
    <x v="23"/>
    <n v="6.0663945974895803"/>
  </r>
  <r>
    <x v="2"/>
    <x v="24"/>
    <n v="6.1805761783130304"/>
  </r>
  <r>
    <x v="0"/>
    <x v="24"/>
    <n v="6.3395755973184498"/>
  </r>
  <r>
    <x v="1"/>
    <x v="24"/>
    <n v="6.0218782444446397"/>
  </r>
  <r>
    <x v="2"/>
    <x v="25"/>
    <n v="6.5147178530732903"/>
  </r>
  <r>
    <x v="0"/>
    <x v="25"/>
    <n v="6.4352613086306203"/>
  </r>
  <r>
    <x v="1"/>
    <x v="25"/>
    <n v="6.2062948854728699"/>
  </r>
  <r>
    <x v="2"/>
    <x v="26"/>
    <n v="6.3763197913567202"/>
  </r>
  <r>
    <x v="0"/>
    <x v="26"/>
    <n v="6.5296063959785098"/>
  </r>
  <r>
    <x v="1"/>
    <x v="26"/>
    <n v="6.2388636164223303"/>
  </r>
  <r>
    <x v="2"/>
    <x v="27"/>
    <n v="6.6200295436389904"/>
  </r>
  <r>
    <x v="0"/>
    <x v="27"/>
    <n v="6.5430773592017903"/>
  </r>
  <r>
    <x v="1"/>
    <x v="27"/>
    <n v="6.26473442074413"/>
  </r>
  <r>
    <x v="2"/>
    <x v="28"/>
    <n v="6.4029932818028801"/>
  </r>
  <r>
    <x v="0"/>
    <x v="28"/>
    <n v="6.5120055497178697"/>
  </r>
  <r>
    <x v="1"/>
    <x v="28"/>
    <n v="6.1272180203178603"/>
  </r>
  <r>
    <x v="2"/>
    <x v="29"/>
    <n v="6.4449439282048999"/>
  </r>
  <r>
    <x v="0"/>
    <x v="29"/>
    <n v="6.4932951300397104"/>
  </r>
  <r>
    <x v="1"/>
    <x v="29"/>
    <n v="6.2905165333757997"/>
  </r>
  <r>
    <x v="2"/>
    <x v="30"/>
    <n v="6.6974548759661596"/>
  </r>
  <r>
    <x v="0"/>
    <x v="30"/>
    <n v="6.4883082957930602"/>
  </r>
  <r>
    <x v="1"/>
    <x v="30"/>
    <n v="6.26470901871894"/>
  </r>
  <r>
    <x v="2"/>
    <x v="31"/>
    <n v="6.5489483490665501"/>
  </r>
  <r>
    <x v="0"/>
    <x v="31"/>
    <n v="6.3572431596788297"/>
  </r>
  <r>
    <x v="1"/>
    <x v="31"/>
    <n v="6.0478318768028902"/>
  </r>
  <r>
    <x v="2"/>
    <x v="32"/>
    <n v="6.02243808589823"/>
  </r>
  <r>
    <x v="0"/>
    <x v="32"/>
    <n v="6.2287352084929504"/>
  </r>
  <r>
    <x v="1"/>
    <x v="32"/>
    <n v="5.90920471186128"/>
  </r>
  <r>
    <x v="2"/>
    <x v="33"/>
    <n v="6.2821974304197798"/>
  </r>
  <r>
    <x v="0"/>
    <x v="33"/>
    <n v="6.0913193425869698"/>
  </r>
  <r>
    <x v="1"/>
    <x v="33"/>
    <n v="5.7793935515303101"/>
  </r>
  <r>
    <x v="2"/>
    <x v="34"/>
    <n v="6.0887807137447796"/>
  </r>
  <r>
    <x v="0"/>
    <x v="34"/>
    <n v="5.9792145122185802"/>
  </r>
  <r>
    <x v="1"/>
    <x v="34"/>
    <n v="5.5806344206507097"/>
  </r>
  <r>
    <x v="2"/>
    <x v="35"/>
    <n v="6.02323460535957"/>
  </r>
  <r>
    <x v="0"/>
    <x v="35"/>
    <n v="5.9254860303266002"/>
  </r>
  <r>
    <x v="1"/>
    <x v="35"/>
    <n v="5.5017347324761499"/>
  </r>
  <r>
    <x v="2"/>
    <x v="36"/>
    <n v="5.9579433931509902"/>
  </r>
  <r>
    <x v="0"/>
    <x v="36"/>
    <n v="5.9112722750261"/>
  </r>
  <r>
    <x v="1"/>
    <x v="36"/>
    <n v="5.4850269040711801"/>
  </r>
  <r>
    <x v="2"/>
    <x v="37"/>
    <n v="5.8648927363923802"/>
  </r>
  <r>
    <x v="0"/>
    <x v="37"/>
    <n v="5.8763950953224198"/>
  </r>
  <r>
    <x v="1"/>
    <x v="37"/>
    <n v="5.4362979882268396"/>
  </r>
  <r>
    <x v="2"/>
    <x v="38"/>
    <n v="5.87250156380804"/>
  </r>
  <r>
    <x v="0"/>
    <x v="38"/>
    <n v="5.8216653870270303"/>
  </r>
  <r>
    <x v="1"/>
    <x v="38"/>
    <n v="5.4369935774100702"/>
  </r>
  <r>
    <x v="2"/>
    <x v="39"/>
    <n v="5.7492775036143602"/>
  </r>
  <r>
    <x v="0"/>
    <x v="39"/>
    <n v="5.7508904859998102"/>
  </r>
  <r>
    <x v="1"/>
    <x v="39"/>
    <n v="5.2354871037059603"/>
  </r>
  <r>
    <x v="2"/>
    <x v="40"/>
    <n v="5.7262617496429904"/>
  </r>
  <r>
    <x v="0"/>
    <x v="40"/>
    <n v="5.7109337010095498"/>
  </r>
  <r>
    <x v="1"/>
    <x v="40"/>
    <n v="5.1490742716921796"/>
  </r>
  <r>
    <x v="2"/>
    <x v="41"/>
    <n v="5.6577122637459203"/>
  </r>
  <r>
    <x v="0"/>
    <x v="41"/>
    <n v="5.6219060265639902"/>
  </r>
  <r>
    <x v="1"/>
    <x v="41"/>
    <n v="5.0592115454869404"/>
  </r>
  <r>
    <x v="2"/>
    <x v="42"/>
    <n v="5.3817281755586404"/>
  </r>
  <r>
    <x v="0"/>
    <x v="42"/>
    <n v="5.4908808312200899"/>
  </r>
  <r>
    <x v="1"/>
    <x v="42"/>
    <n v="4.9123583673318096"/>
  </r>
  <r>
    <x v="2"/>
    <x v="43"/>
    <n v="5.45333928728276"/>
  </r>
  <r>
    <x v="0"/>
    <x v="43"/>
    <n v="5.4154124317106698"/>
  </r>
  <r>
    <x v="1"/>
    <x v="43"/>
    <n v="4.8318092434244102"/>
  </r>
  <r>
    <x v="2"/>
    <x v="44"/>
    <n v="5.5638631120156701"/>
  </r>
  <r>
    <x v="0"/>
    <x v="44"/>
    <n v="5.5599256304800901"/>
  </r>
  <r>
    <x v="1"/>
    <x v="44"/>
    <n v="4.8254422481790602"/>
  </r>
  <r>
    <x v="2"/>
    <x v="45"/>
    <n v="5.6567555883707703"/>
  </r>
  <r>
    <x v="0"/>
    <x v="45"/>
    <n v="5.7352084678804802"/>
  </r>
  <r>
    <x v="1"/>
    <x v="45"/>
    <n v="5.0319021387280198"/>
  </r>
  <r>
    <x v="2"/>
    <x v="46"/>
    <n v="5.7340174253945504"/>
  </r>
  <r>
    <x v="0"/>
    <x v="46"/>
    <n v="5.7499037340847003"/>
  </r>
  <r>
    <x v="1"/>
    <x v="46"/>
    <n v="5.2509536596151198"/>
  </r>
  <r>
    <x v="2"/>
    <x v="47"/>
    <n v="5.7444247737507501"/>
  </r>
  <r>
    <x v="0"/>
    <x v="47"/>
    <n v="5.7306965821887896"/>
  </r>
  <r>
    <x v="1"/>
    <x v="47"/>
    <n v="5.3321355564039798"/>
  </r>
  <r>
    <x v="2"/>
    <x v="48"/>
    <n v="5.8329553974166704"/>
  </r>
  <r>
    <x v="0"/>
    <x v="48"/>
    <n v="5.7146438034450302"/>
  </r>
  <r>
    <x v="1"/>
    <x v="48"/>
    <n v="5.3529462458949997"/>
  </r>
  <r>
    <x v="2"/>
    <x v="49"/>
    <n v="5.7512105724061904"/>
  </r>
  <r>
    <x v="0"/>
    <x v="49"/>
    <n v="5.69929366112446"/>
  </r>
  <r>
    <x v="1"/>
    <x v="49"/>
    <n v="5.2202386964202496"/>
  </r>
  <r>
    <x v="2"/>
    <x v="50"/>
    <n v="5.6847132725294101"/>
  </r>
  <r>
    <x v="0"/>
    <x v="50"/>
    <n v="5.6145529590695098"/>
  </r>
  <r>
    <x v="1"/>
    <x v="50"/>
    <n v="5.0556295076919602"/>
  </r>
  <r>
    <x v="2"/>
    <x v="51"/>
    <n v="5.40474350591807"/>
  </r>
  <r>
    <x v="0"/>
    <x v="51"/>
    <n v="5.55113940786278"/>
  </r>
  <r>
    <x v="1"/>
    <x v="51"/>
    <n v="5.0033570172303401"/>
  </r>
  <r>
    <x v="2"/>
    <x v="52"/>
    <n v="5.4453711338582602"/>
  </r>
  <r>
    <x v="0"/>
    <x v="52"/>
    <n v="5.5326626779097996"/>
  </r>
  <r>
    <x v="1"/>
    <x v="52"/>
    <n v="4.7570074812841199"/>
  </r>
  <r>
    <x v="2"/>
    <x v="53"/>
    <n v="5.3232171656643796"/>
  </r>
  <r>
    <x v="0"/>
    <x v="53"/>
    <n v="5.6609717596323401"/>
  </r>
  <r>
    <x v="1"/>
    <x v="53"/>
    <n v="4.9883765882406097"/>
  </r>
  <r>
    <x v="2"/>
    <x v="54"/>
    <n v="5.7422629075015603"/>
  </r>
  <r>
    <x v="0"/>
    <x v="54"/>
    <n v="5.9181321596192697"/>
  </r>
  <r>
    <x v="1"/>
    <x v="54"/>
    <n v="5.2219256981924902"/>
  </r>
  <r>
    <x v="2"/>
    <x v="55"/>
    <n v="6.1435131721787997"/>
  </r>
  <r>
    <x v="0"/>
    <x v="55"/>
    <n v="5.9567882844920197"/>
  </r>
  <r>
    <x v="1"/>
    <x v="55"/>
    <n v="5.5176516757961798"/>
  </r>
  <r>
    <x v="2"/>
    <x v="56"/>
    <n v="5.8815372391258798"/>
  </r>
  <r>
    <x v="0"/>
    <x v="56"/>
    <n v="5.8243754274177002"/>
  </r>
  <r>
    <x v="1"/>
    <x v="56"/>
    <n v="5.52736615961813"/>
  </r>
  <r>
    <x v="2"/>
    <x v="57"/>
    <n v="5.6284229688582803"/>
  </r>
  <r>
    <x v="0"/>
    <x v="57"/>
    <n v="5.7174249288883203"/>
  </r>
  <r>
    <x v="1"/>
    <x v="57"/>
    <n v="5.3498502854624101"/>
  </r>
  <r>
    <x v="2"/>
    <x v="58"/>
    <n v="5.7637222556279504"/>
  </r>
  <r>
    <x v="0"/>
    <x v="58"/>
    <n v="5.6617321379672303"/>
  </r>
  <r>
    <x v="1"/>
    <x v="58"/>
    <n v="5.2683443062200102"/>
  </r>
  <r>
    <x v="2"/>
    <x v="59"/>
    <n v="5.7512400515019602"/>
  </r>
  <r>
    <x v="0"/>
    <x v="59"/>
    <n v="5.6244621814307196"/>
  </r>
  <r>
    <x v="1"/>
    <x v="59"/>
    <n v="5.1994035986328004"/>
  </r>
  <r>
    <x v="2"/>
    <x v="60"/>
    <n v="5.5748072898925303"/>
  </r>
  <r>
    <x v="0"/>
    <x v="60"/>
    <n v="5.6535274266540902"/>
  </r>
  <r>
    <x v="1"/>
    <x v="60"/>
    <n v="5.1028565581214202"/>
  </r>
  <r>
    <x v="2"/>
    <x v="61"/>
    <n v="5.60494250635303"/>
  </r>
  <r>
    <x v="0"/>
    <x v="61"/>
    <n v="5.6773368233070798"/>
  </r>
  <r>
    <x v="1"/>
    <x v="61"/>
    <n v="5.2109776543136004"/>
  </r>
  <r>
    <x v="2"/>
    <x v="62"/>
    <n v="5.5698402461391598"/>
  </r>
  <r>
    <x v="0"/>
    <x v="62"/>
    <n v="5.6705344583644504"/>
  </r>
  <r>
    <x v="1"/>
    <x v="62"/>
    <n v="5.2100478162026"/>
  </r>
  <r>
    <x v="2"/>
    <x v="63"/>
    <n v="5.5876676885264098"/>
  </r>
  <r>
    <x v="0"/>
    <x v="63"/>
    <n v="5.6531756010133503"/>
  </r>
  <r>
    <x v="1"/>
    <x v="63"/>
    <n v="5.2169221096233001"/>
  </r>
  <r>
    <x v="2"/>
    <x v="64"/>
    <n v="5.8716116846352699"/>
  </r>
  <r>
    <x v="0"/>
    <x v="64"/>
    <n v="5.8356633413530004"/>
  </r>
  <r>
    <x v="1"/>
    <x v="64"/>
    <n v="5.4195504849146099"/>
  </r>
  <r>
    <x v="2"/>
    <x v="65"/>
    <n v="5.8838364330879598"/>
  </r>
  <r>
    <x v="0"/>
    <x v="65"/>
    <n v="5.82878027190909"/>
  </r>
  <r>
    <x v="1"/>
    <x v="65"/>
    <n v="5.5579247424195302"/>
  </r>
  <r>
    <x v="2"/>
    <x v="66"/>
    <n v="5.6789834732311801"/>
  </r>
  <r>
    <x v="0"/>
    <x v="66"/>
    <n v="5.7625283385719204"/>
  </r>
  <r>
    <x v="1"/>
    <x v="66"/>
    <n v="5.4454811148745401"/>
  </r>
  <r>
    <x v="2"/>
    <x v="67"/>
    <n v="5.6488527596195297"/>
  </r>
  <r>
    <x v="0"/>
    <x v="67"/>
    <n v="5.6734143585222601"/>
  </r>
  <r>
    <x v="1"/>
    <x v="67"/>
    <n v="5.3736656732543304"/>
  </r>
  <r>
    <x v="2"/>
    <x v="68"/>
    <n v="5.7586313822101198"/>
  </r>
  <r>
    <x v="0"/>
    <x v="68"/>
    <n v="5.8467187785923604"/>
  </r>
  <r>
    <x v="1"/>
    <x v="68"/>
    <n v="5.4322594200778198"/>
  </r>
  <r>
    <x v="2"/>
    <x v="69"/>
    <n v="5.69572083696319"/>
  </r>
  <r>
    <x v="0"/>
    <x v="69"/>
    <n v="5.8697187331546301"/>
  </r>
  <r>
    <x v="1"/>
    <x v="69"/>
    <n v="5.4920338887935802"/>
  </r>
  <r>
    <x v="2"/>
    <x v="70"/>
    <n v="5.8551875903236201"/>
  </r>
  <r>
    <x v="0"/>
    <x v="70"/>
    <n v="5.9330268291101902"/>
  </r>
  <r>
    <x v="1"/>
    <x v="70"/>
    <n v="5.5392841469357403"/>
  </r>
  <r>
    <x v="2"/>
    <x v="71"/>
    <n v="6.0502220187776699"/>
  </r>
  <r>
    <x v="0"/>
    <x v="71"/>
    <n v="6.1154877049804197"/>
  </r>
  <r>
    <x v="1"/>
    <x v="71"/>
    <n v="5.7305094370580099"/>
  </r>
  <r>
    <x v="2"/>
    <x v="72"/>
    <n v="6.1983999432512604"/>
  </r>
  <r>
    <x v="0"/>
    <x v="72"/>
    <n v="6.2609582791496798"/>
  </r>
  <r>
    <x v="1"/>
    <x v="72"/>
    <n v="5.8527227139269202"/>
  </r>
  <r>
    <x v="2"/>
    <x v="73"/>
    <n v="6.1656814819408803"/>
  </r>
  <r>
    <x v="0"/>
    <x v="73"/>
    <n v="6.2295065103320901"/>
  </r>
  <r>
    <x v="1"/>
    <x v="73"/>
    <n v="5.8048505340357899"/>
  </r>
  <r>
    <x v="2"/>
    <x v="74"/>
    <n v="6.1310489878258503"/>
  </r>
  <r>
    <x v="0"/>
    <x v="74"/>
    <n v="6.20232632758671"/>
  </r>
  <r>
    <x v="1"/>
    <x v="74"/>
    <n v="5.8136797069293804"/>
  </r>
  <r>
    <x v="2"/>
    <x v="75"/>
    <n v="6.2396399656483403"/>
  </r>
  <r>
    <x v="0"/>
    <x v="75"/>
    <n v="6.2787549882194504"/>
  </r>
  <r>
    <x v="1"/>
    <x v="75"/>
    <n v="5.9325492085348603"/>
  </r>
  <r>
    <x v="2"/>
    <x v="76"/>
    <n v="6.3372457540945399"/>
  </r>
  <r>
    <x v="0"/>
    <x v="76"/>
    <n v="6.3986919058345402"/>
  </r>
  <r>
    <x v="1"/>
    <x v="76"/>
    <n v="6.0621481356898803"/>
  </r>
  <r>
    <x v="2"/>
    <x v="77"/>
    <n v="6.4935810708099604"/>
  </r>
  <r>
    <x v="0"/>
    <x v="77"/>
    <n v="6.5340025817269698"/>
  </r>
  <r>
    <x v="1"/>
    <x v="77"/>
    <n v="6.19850945070064"/>
  </r>
  <r>
    <x v="2"/>
    <x v="78"/>
    <n v="6.5737835186856604"/>
  </r>
  <r>
    <x v="0"/>
    <x v="78"/>
    <n v="6.6206216947858998"/>
  </r>
  <r>
    <x v="1"/>
    <x v="78"/>
    <n v="6.2791413041272204"/>
  </r>
  <r>
    <x v="2"/>
    <x v="79"/>
    <n v="6.6646586268021997"/>
  </r>
  <r>
    <x v="0"/>
    <x v="79"/>
    <n v="6.732990514221"/>
  </r>
  <r>
    <x v="1"/>
    <x v="79"/>
    <n v="6.3748180278833599"/>
  </r>
  <r>
    <x v="2"/>
    <x v="80"/>
    <n v="6.60815670193064"/>
  </r>
  <r>
    <x v="0"/>
    <x v="80"/>
    <n v="6.66119818763375"/>
  </r>
  <r>
    <x v="1"/>
    <x v="80"/>
    <n v="6.32707658036575"/>
  </r>
  <r>
    <x v="2"/>
    <x v="81"/>
    <n v="6.40351190174104"/>
  </r>
  <r>
    <x v="0"/>
    <x v="81"/>
    <n v="6.47885184234286"/>
  </r>
  <r>
    <x v="1"/>
    <x v="81"/>
    <n v="6.1709728862479496"/>
  </r>
  <r>
    <x v="2"/>
    <x v="82"/>
    <n v="6.26106852470964"/>
  </r>
  <r>
    <x v="0"/>
    <x v="82"/>
    <n v="6.3642989376862102"/>
  </r>
  <r>
    <x v="1"/>
    <x v="82"/>
    <n v="6.05382209533128"/>
  </r>
  <r>
    <x v="2"/>
    <x v="83"/>
    <n v="6.2410374793276402"/>
  </r>
  <r>
    <x v="0"/>
    <x v="83"/>
    <n v="6.3322234598048803"/>
  </r>
  <r>
    <x v="1"/>
    <x v="83"/>
    <n v="6.0378774753705402"/>
  </r>
  <r>
    <x v="2"/>
    <x v="84"/>
    <n v="6.0856085534805304"/>
  </r>
  <r>
    <x v="0"/>
    <x v="84"/>
    <n v="6.1683142303494503"/>
  </r>
  <r>
    <x v="1"/>
    <x v="84"/>
    <n v="5.8924987299913401"/>
  </r>
  <r>
    <x v="2"/>
    <x v="85"/>
    <n v="6.0949344964873999"/>
  </r>
  <r>
    <x v="0"/>
    <x v="85"/>
    <n v="6.1574371042667604"/>
  </r>
  <r>
    <x v="1"/>
    <x v="85"/>
    <n v="5.89546824996577"/>
  </r>
  <r>
    <x v="2"/>
    <x v="86"/>
    <n v="6.1887100622343301"/>
  </r>
  <r>
    <x v="0"/>
    <x v="86"/>
    <n v="6.2546043190981297"/>
  </r>
  <r>
    <x v="1"/>
    <x v="86"/>
    <n v="5.9951476170152098"/>
  </r>
  <r>
    <x v="2"/>
    <x v="87"/>
    <n v="6.1297188264298397"/>
  </r>
  <r>
    <x v="0"/>
    <x v="87"/>
    <n v="6.2144684750797303"/>
  </r>
  <r>
    <x v="1"/>
    <x v="87"/>
    <n v="5.9307855968438403"/>
  </r>
  <r>
    <x v="2"/>
    <x v="88"/>
    <n v="6.0990048996482402"/>
  </r>
  <r>
    <x v="0"/>
    <x v="88"/>
    <n v="6.2012590847199798"/>
  </r>
  <r>
    <x v="1"/>
    <x v="88"/>
    <n v="5.8824303664766902"/>
  </r>
  <r>
    <x v="2"/>
    <x v="89"/>
    <n v="6.1713877210111496"/>
  </r>
  <r>
    <x v="0"/>
    <x v="89"/>
    <n v="6.2814555748745304"/>
  </r>
  <r>
    <x v="1"/>
    <x v="89"/>
    <n v="5.9490765490516697"/>
  </r>
  <r>
    <x v="2"/>
    <x v="90"/>
    <n v="6.3626443563406303"/>
  </r>
  <r>
    <x v="0"/>
    <x v="90"/>
    <n v="6.4844686603271802"/>
  </r>
  <r>
    <x v="1"/>
    <x v="90"/>
    <n v="6.0697930623006302"/>
  </r>
  <r>
    <x v="2"/>
    <x v="91"/>
    <n v="6.6099913092167499"/>
  </r>
  <r>
    <x v="0"/>
    <x v="91"/>
    <n v="6.7360844078738102"/>
  </r>
  <r>
    <x v="1"/>
    <x v="91"/>
    <n v="6.3070942150217304"/>
  </r>
  <r>
    <x v="2"/>
    <x v="92"/>
    <n v="6.6060415447154597"/>
  </r>
  <r>
    <x v="0"/>
    <x v="92"/>
    <n v="6.75047517930214"/>
  </r>
  <r>
    <x v="1"/>
    <x v="92"/>
    <n v="6.3234002735940296"/>
  </r>
  <r>
    <x v="2"/>
    <x v="93"/>
    <n v="6.4370876191684303"/>
  </r>
  <r>
    <x v="0"/>
    <x v="93"/>
    <n v="6.6174903983717002"/>
  </r>
  <r>
    <x v="1"/>
    <x v="93"/>
    <n v="6.1253704953146899"/>
  </r>
  <r>
    <x v="2"/>
    <x v="94"/>
    <n v="6.3546160856659899"/>
  </r>
  <r>
    <x v="0"/>
    <x v="94"/>
    <n v="6.5458279281489498"/>
  </r>
  <r>
    <x v="1"/>
    <x v="94"/>
    <n v="6.0328372231619696"/>
  </r>
  <r>
    <x v="2"/>
    <x v="95"/>
    <n v="6.25216189487716"/>
  </r>
  <r>
    <x v="0"/>
    <x v="95"/>
    <n v="6.4321796102594702"/>
  </r>
  <r>
    <x v="1"/>
    <x v="95"/>
    <n v="5.9472549137589397"/>
  </r>
  <r>
    <x v="2"/>
    <x v="96"/>
    <n v="6.0455764903752804"/>
  </r>
  <r>
    <x v="0"/>
    <x v="96"/>
    <n v="6.2283373297834101"/>
  </r>
  <r>
    <x v="1"/>
    <x v="96"/>
    <n v="5.7356257604199996"/>
  </r>
  <r>
    <x v="2"/>
    <x v="97"/>
    <n v="5.8535434494453398"/>
  </r>
  <r>
    <x v="0"/>
    <x v="97"/>
    <n v="6.0407925559193396"/>
  </r>
  <r>
    <x v="1"/>
    <x v="97"/>
    <n v="5.4813488222657201"/>
  </r>
  <r>
    <x v="2"/>
    <x v="98"/>
    <n v="5.6053080528358903"/>
  </r>
  <r>
    <x v="0"/>
    <x v="98"/>
    <n v="5.7974742889997799"/>
  </r>
  <r>
    <x v="1"/>
    <x v="98"/>
    <n v="5.16541022609964"/>
  </r>
  <r>
    <x v="2"/>
    <x v="99"/>
    <n v="5.7890458460146599"/>
  </r>
  <r>
    <x v="0"/>
    <x v="99"/>
    <n v="6.0016933541294204"/>
  </r>
  <r>
    <x v="1"/>
    <x v="99"/>
    <n v="5.3370817982583096"/>
  </r>
  <r>
    <x v="2"/>
    <x v="100"/>
    <n v="5.7436056456181301"/>
  </r>
  <r>
    <x v="0"/>
    <x v="100"/>
    <n v="5.9519910694857501"/>
  </r>
  <r>
    <x v="1"/>
    <x v="100"/>
    <n v="5.3959340343039903"/>
  </r>
  <r>
    <x v="2"/>
    <x v="101"/>
    <n v="5.8210578147297296"/>
  </r>
  <r>
    <x v="0"/>
    <x v="101"/>
    <n v="6.0241638502061798"/>
  </r>
  <r>
    <x v="1"/>
    <x v="101"/>
    <n v="5.5160311037552496"/>
  </r>
  <r>
    <x v="2"/>
    <x v="102"/>
    <n v="5.9549143711041799"/>
  </r>
  <r>
    <x v="0"/>
    <x v="102"/>
    <n v="6.1811170161530598"/>
  </r>
  <r>
    <x v="1"/>
    <x v="102"/>
    <n v="5.6271647366008901"/>
  </r>
  <r>
    <x v="2"/>
    <x v="103"/>
    <n v="6.2500330617392796"/>
  </r>
  <r>
    <x v="0"/>
    <x v="103"/>
    <n v="6.4210539752286202"/>
  </r>
  <r>
    <x v="1"/>
    <x v="103"/>
    <n v="5.9639511792877196"/>
  </r>
  <r>
    <x v="2"/>
    <x v="104"/>
    <n v="6.4142532952508802"/>
  </r>
  <r>
    <x v="0"/>
    <x v="104"/>
    <n v="6.55335272318663"/>
  </r>
  <r>
    <x v="1"/>
    <x v="104"/>
    <n v="6.0809854292137002"/>
  </r>
  <r>
    <x v="2"/>
    <x v="105"/>
    <n v="6.1032413588122196"/>
  </r>
  <r>
    <x v="0"/>
    <x v="105"/>
    <n v="6.2729098479307597"/>
  </r>
  <r>
    <x v="1"/>
    <x v="105"/>
    <n v="5.8551671303971702"/>
  </r>
  <r>
    <x v="2"/>
    <x v="106"/>
    <n v="5.8697040807888898"/>
  </r>
  <r>
    <x v="0"/>
    <x v="106"/>
    <n v="6.0868713114515201"/>
  </r>
  <r>
    <x v="1"/>
    <x v="106"/>
    <n v="5.6708527613375299"/>
  </r>
  <r>
    <x v="2"/>
    <x v="107"/>
    <n v="6.0868637176412301"/>
  </r>
  <r>
    <x v="0"/>
    <x v="107"/>
    <n v="6.2283126482329401"/>
  </r>
  <r>
    <x v="1"/>
    <x v="107"/>
    <n v="5.8443282207741802"/>
  </r>
  <r>
    <x v="2"/>
    <x v="108"/>
    <n v="5.3268130317538098"/>
  </r>
  <r>
    <x v="0"/>
    <x v="108"/>
    <n v="5.4857799947143198"/>
  </r>
  <r>
    <x v="1"/>
    <x v="108"/>
    <n v="5.3533978494604604"/>
  </r>
  <r>
    <x v="2"/>
    <x v="109"/>
    <n v="4.8617961500153797"/>
  </r>
  <r>
    <x v="0"/>
    <x v="109"/>
    <n v="4.9706352066385699"/>
  </r>
  <r>
    <x v="1"/>
    <x v="109"/>
    <n v="4.73174701835846"/>
  </r>
  <r>
    <x v="2"/>
    <x v="110"/>
    <n v="4.8129501553683802"/>
  </r>
  <r>
    <x v="0"/>
    <x v="110"/>
    <n v="4.8829088119788402"/>
  </r>
  <r>
    <x v="1"/>
    <x v="110"/>
    <n v="4.6136463758447599"/>
  </r>
  <r>
    <x v="2"/>
    <x v="111"/>
    <n v="4.8307089088035502"/>
  </r>
  <r>
    <x v="0"/>
    <x v="111"/>
    <n v="4.9094181180042797"/>
  </r>
  <r>
    <x v="1"/>
    <x v="111"/>
    <n v="4.6490837290922702"/>
  </r>
  <r>
    <x v="2"/>
    <x v="112"/>
    <n v="4.7924949796250296"/>
  </r>
  <r>
    <x v="0"/>
    <x v="112"/>
    <n v="4.8549697689473996"/>
  </r>
  <r>
    <x v="1"/>
    <x v="112"/>
    <n v="4.5824875663283402"/>
  </r>
  <r>
    <x v="2"/>
    <x v="113"/>
    <n v="4.7814048335243404"/>
  </r>
  <r>
    <x v="0"/>
    <x v="113"/>
    <n v="4.8368295625287798"/>
  </r>
  <r>
    <x v="1"/>
    <x v="113"/>
    <n v="4.5310620587014903"/>
  </r>
  <r>
    <x v="2"/>
    <x v="114"/>
    <n v="4.8231196832881702"/>
  </r>
  <r>
    <x v="0"/>
    <x v="114"/>
    <n v="4.9169406360388699"/>
  </r>
  <r>
    <x v="1"/>
    <x v="114"/>
    <n v="4.5778287182314603"/>
  </r>
  <r>
    <x v="2"/>
    <x v="115"/>
    <n v="4.96666022822731"/>
  </r>
  <r>
    <x v="0"/>
    <x v="115"/>
    <n v="5.1118352462588597"/>
  </r>
  <r>
    <x v="1"/>
    <x v="115"/>
    <n v="4.6737378268932099"/>
  </r>
  <r>
    <x v="2"/>
    <x v="116"/>
    <n v="5.0711429376959396"/>
  </r>
  <r>
    <x v="0"/>
    <x v="116"/>
    <n v="5.2369197402866003"/>
  </r>
  <r>
    <x v="1"/>
    <x v="116"/>
    <n v="4.7559506022422804"/>
  </r>
  <r>
    <x v="2"/>
    <x v="117"/>
    <n v="5.0955051817928103"/>
  </r>
  <r>
    <x v="0"/>
    <x v="117"/>
    <n v="5.23736423688079"/>
  </r>
  <r>
    <x v="1"/>
    <x v="117"/>
    <n v="4.6906474932209798"/>
  </r>
  <r>
    <x v="2"/>
    <x v="118"/>
    <n v="4.9691276402762501"/>
  </r>
  <r>
    <x v="0"/>
    <x v="118"/>
    <n v="5.11085376205624"/>
  </r>
  <r>
    <x v="1"/>
    <x v="118"/>
    <n v="4.5518501149572703"/>
  </r>
  <r>
    <x v="2"/>
    <x v="119"/>
    <n v="4.9817592593755204"/>
  </r>
  <r>
    <x v="0"/>
    <x v="119"/>
    <n v="5.0839199842597598"/>
  </r>
  <r>
    <x v="1"/>
    <x v="119"/>
    <n v="4.5080317404568699"/>
  </r>
  <r>
    <x v="2"/>
    <x v="120"/>
    <n v="4.9633415517492701"/>
  </r>
  <r>
    <x v="0"/>
    <x v="120"/>
    <n v="5.0407966552310501"/>
  </r>
  <r>
    <x v="1"/>
    <x v="120"/>
    <n v="4.5010130295881501"/>
  </r>
  <r>
    <x v="2"/>
    <x v="121"/>
    <n v="4.9782601948906997"/>
  </r>
  <r>
    <x v="0"/>
    <x v="121"/>
    <n v="5.0894980906040503"/>
  </r>
  <r>
    <x v="1"/>
    <x v="121"/>
    <n v="4.5170669385383002"/>
  </r>
  <r>
    <x v="2"/>
    <x v="122"/>
    <n v="5.0368009445455897"/>
  </r>
  <r>
    <x v="0"/>
    <x v="122"/>
    <n v="5.1482824925197104"/>
  </r>
  <r>
    <x v="1"/>
    <x v="122"/>
    <n v="4.5561971198593296"/>
  </r>
  <r>
    <x v="2"/>
    <x v="123"/>
    <n v="5.0440242206001802"/>
  </r>
  <r>
    <x v="0"/>
    <x v="123"/>
    <n v="5.1560554141077297"/>
  </r>
  <r>
    <x v="1"/>
    <x v="123"/>
    <n v="4.5291135248845098"/>
  </r>
  <r>
    <x v="2"/>
    <x v="124"/>
    <n v="5.0356494045465503"/>
  </r>
  <r>
    <x v="0"/>
    <x v="124"/>
    <n v="5.1670852691480702"/>
  </r>
  <r>
    <x v="1"/>
    <x v="124"/>
    <n v="4.5167659671559601"/>
  </r>
  <r>
    <x v="2"/>
    <x v="125"/>
    <n v="4.99859206012753"/>
  </r>
  <r>
    <x v="0"/>
    <x v="125"/>
    <n v="5.1879570708342202"/>
  </r>
  <r>
    <x v="1"/>
    <x v="125"/>
    <n v="4.5595857351184099"/>
  </r>
  <r>
    <x v="2"/>
    <x v="126"/>
    <n v="4.86229692323327"/>
  </r>
  <r>
    <x v="0"/>
    <x v="126"/>
    <n v="5.0425936965145901"/>
  </r>
  <r>
    <x v="1"/>
    <x v="126"/>
    <n v="4.4926459937534799"/>
  </r>
  <r>
    <x v="2"/>
    <x v="127"/>
    <n v="4.6906199897572902"/>
  </r>
  <r>
    <x v="0"/>
    <x v="127"/>
    <n v="4.8984559558300704"/>
  </r>
  <r>
    <x v="1"/>
    <x v="127"/>
    <n v="4.3487157283935103"/>
  </r>
  <r>
    <x v="2"/>
    <x v="128"/>
    <n v="4.5593379431624701"/>
  </r>
  <r>
    <x v="0"/>
    <x v="128"/>
    <n v="4.7282042480362101"/>
  </r>
  <r>
    <x v="1"/>
    <x v="128"/>
    <n v="4.1735087324920199"/>
  </r>
  <r>
    <x v="2"/>
    <x v="129"/>
    <n v="4.4729883604628196"/>
  </r>
  <r>
    <x v="0"/>
    <x v="129"/>
    <n v="4.5980324070235898"/>
  </r>
  <r>
    <x v="1"/>
    <x v="129"/>
    <n v="4.0296128206323196"/>
  </r>
  <r>
    <x v="2"/>
    <x v="130"/>
    <n v="4.4076210826735798"/>
  </r>
  <r>
    <x v="0"/>
    <x v="130"/>
    <n v="4.5187655293826898"/>
  </r>
  <r>
    <x v="1"/>
    <x v="130"/>
    <n v="3.9347832759482801"/>
  </r>
  <r>
    <x v="2"/>
    <x v="131"/>
    <n v="4.3108953440611799"/>
  </r>
  <r>
    <x v="0"/>
    <x v="131"/>
    <n v="4.4418675764025704"/>
  </r>
  <r>
    <x v="1"/>
    <x v="131"/>
    <n v="3.8427701343531599"/>
  </r>
  <r>
    <x v="2"/>
    <x v="132"/>
    <n v="4.3392556240624804"/>
  </r>
  <r>
    <x v="0"/>
    <x v="132"/>
    <n v="4.5114117550256303"/>
  </r>
  <r>
    <x v="1"/>
    <x v="132"/>
    <n v="3.84949458398046"/>
  </r>
  <r>
    <x v="2"/>
    <x v="133"/>
    <n v="4.5238568014693499"/>
  </r>
  <r>
    <x v="0"/>
    <x v="133"/>
    <n v="4.7490336122724601"/>
  </r>
  <r>
    <x v="1"/>
    <x v="133"/>
    <n v="4.0576869090598304"/>
  </r>
  <r>
    <x v="2"/>
    <x v="134"/>
    <n v="4.6757111852635802"/>
  </r>
  <r>
    <x v="0"/>
    <x v="134"/>
    <n v="4.91470148085698"/>
  </r>
  <r>
    <x v="1"/>
    <x v="134"/>
    <n v="4.2125012031750799"/>
  </r>
  <r>
    <x v="2"/>
    <x v="135"/>
    <n v="4.8272284588444396"/>
  </r>
  <r>
    <x v="0"/>
    <x v="135"/>
    <n v="5.0390047492823902"/>
  </r>
  <r>
    <x v="1"/>
    <x v="135"/>
    <n v="4.3413638461434196"/>
  </r>
  <r>
    <x v="2"/>
    <x v="136"/>
    <n v="4.8302828672839402"/>
  </r>
  <r>
    <x v="0"/>
    <x v="136"/>
    <n v="5.0478045440632897"/>
  </r>
  <r>
    <x v="1"/>
    <x v="136"/>
    <n v="4.3176680979477204"/>
  </r>
  <r>
    <x v="2"/>
    <x v="137"/>
    <n v="4.8456244056837701"/>
  </r>
  <r>
    <x v="0"/>
    <x v="137"/>
    <n v="5.0128611780266397"/>
  </r>
  <r>
    <x v="1"/>
    <x v="137"/>
    <n v="4.2682487734049603"/>
  </r>
  <r>
    <x v="2"/>
    <x v="138"/>
    <n v="4.6362843999194503"/>
  </r>
  <r>
    <x v="0"/>
    <x v="138"/>
    <n v="4.8323676371394404"/>
  </r>
  <r>
    <x v="1"/>
    <x v="138"/>
    <n v="4.0547444541667597"/>
  </r>
  <r>
    <x v="2"/>
    <x v="139"/>
    <n v="4.5449875450263297"/>
  </r>
  <r>
    <x v="0"/>
    <x v="139"/>
    <n v="4.7582334311979197"/>
  </r>
  <r>
    <x v="1"/>
    <x v="139"/>
    <n v="3.94078992070687"/>
  </r>
  <r>
    <x v="2"/>
    <x v="140"/>
    <n v="4.4481344949576602"/>
  </r>
  <r>
    <x v="0"/>
    <x v="140"/>
    <n v="4.6480471512731896"/>
  </r>
  <r>
    <x v="1"/>
    <x v="140"/>
    <n v="3.8143262369152899"/>
  </r>
  <r>
    <x v="2"/>
    <x v="141"/>
    <n v="4.1474074979802298"/>
  </r>
  <r>
    <x v="0"/>
    <x v="141"/>
    <n v="4.37784838538645"/>
  </r>
  <r>
    <x v="1"/>
    <x v="141"/>
    <n v="3.5413262337820202"/>
  </r>
  <r>
    <x v="2"/>
    <x v="142"/>
    <n v="4.0597118194565702"/>
  </r>
  <r>
    <x v="0"/>
    <x v="142"/>
    <n v="4.2462479411658602"/>
  </r>
  <r>
    <x v="1"/>
    <x v="142"/>
    <n v="3.4659492751620902"/>
  </r>
  <r>
    <x v="2"/>
    <x v="143"/>
    <n v="4.0453833058961699"/>
  </r>
  <r>
    <x v="0"/>
    <x v="143"/>
    <n v="4.2150790007845202"/>
  </r>
  <r>
    <x v="1"/>
    <x v="143"/>
    <n v="3.4936738335205701"/>
  </r>
  <r>
    <x v="2"/>
    <x v="144"/>
    <n v="4.0166551345248003"/>
  </r>
  <r>
    <x v="0"/>
    <x v="144"/>
    <n v="4.1930245022976198"/>
  </r>
  <r>
    <x v="1"/>
    <x v="144"/>
    <n v="3.5214797924710299"/>
  </r>
  <r>
    <x v="2"/>
    <x v="145"/>
    <n v="3.97736402023564"/>
  </r>
  <r>
    <x v="0"/>
    <x v="145"/>
    <n v="4.1449168943110299"/>
  </r>
  <r>
    <x v="1"/>
    <x v="145"/>
    <n v="3.47996648235257"/>
  </r>
  <r>
    <x v="2"/>
    <x v="146"/>
    <n v="3.9146385292294199"/>
  </r>
  <r>
    <x v="0"/>
    <x v="146"/>
    <n v="4.0891812693009602"/>
  </r>
  <r>
    <x v="1"/>
    <x v="146"/>
    <n v="3.3897826656232501"/>
  </r>
  <r>
    <x v="2"/>
    <x v="147"/>
    <n v="3.9076708365789399"/>
  </r>
  <r>
    <x v="0"/>
    <x v="147"/>
    <n v="4.0719304258567401"/>
  </r>
  <r>
    <x v="1"/>
    <x v="147"/>
    <n v="3.3216008151813599"/>
  </r>
  <r>
    <x v="2"/>
    <x v="148"/>
    <n v="3.9605256160681601"/>
  </r>
  <r>
    <x v="0"/>
    <x v="148"/>
    <n v="4.1152890178525903"/>
  </r>
  <r>
    <x v="1"/>
    <x v="148"/>
    <n v="3.37110663849966"/>
  </r>
  <r>
    <x v="2"/>
    <x v="149"/>
    <n v="3.9372092604790598"/>
  </r>
  <r>
    <x v="0"/>
    <x v="149"/>
    <n v="4.0737174219247203"/>
  </r>
  <r>
    <x v="1"/>
    <x v="149"/>
    <n v="3.3335162244327701"/>
  </r>
  <r>
    <x v="2"/>
    <x v="150"/>
    <n v="3.81206440649578"/>
  </r>
  <r>
    <x v="0"/>
    <x v="150"/>
    <n v="3.97933026336643"/>
  </r>
  <r>
    <x v="1"/>
    <x v="150"/>
    <n v="3.189943525806"/>
  </r>
  <r>
    <x v="2"/>
    <x v="151"/>
    <n v="3.6953411659272799"/>
  </r>
  <r>
    <x v="0"/>
    <x v="151"/>
    <n v="3.88157260271218"/>
  </r>
  <r>
    <x v="1"/>
    <x v="151"/>
    <n v="3.1295226362010902"/>
  </r>
  <r>
    <x v="2"/>
    <x v="152"/>
    <n v="3.6466516725309899"/>
  </r>
  <r>
    <x v="0"/>
    <x v="152"/>
    <n v="3.7803672522805498"/>
  </r>
  <r>
    <x v="1"/>
    <x v="152"/>
    <n v="3.0525977131944799"/>
  </r>
  <r>
    <x v="2"/>
    <x v="153"/>
    <n v="3.6074048533475298"/>
  </r>
  <r>
    <x v="0"/>
    <x v="153"/>
    <n v="3.75486049185271"/>
  </r>
  <r>
    <x v="1"/>
    <x v="153"/>
    <n v="3.0351084796676902"/>
  </r>
  <r>
    <x v="2"/>
    <x v="154"/>
    <n v="3.5796921765693002"/>
  </r>
  <r>
    <x v="0"/>
    <x v="154"/>
    <n v="3.7082197704528599"/>
  </r>
  <r>
    <x v="1"/>
    <x v="154"/>
    <n v="3.0051671954529202"/>
  </r>
  <r>
    <x v="2"/>
    <x v="155"/>
    <n v="3.5536075858309699"/>
  </r>
  <r>
    <x v="0"/>
    <x v="155"/>
    <n v="3.6493896034970299"/>
  </r>
  <r>
    <x v="1"/>
    <x v="155"/>
    <n v="2.9469701686784902"/>
  </r>
  <r>
    <x v="2"/>
    <x v="156"/>
    <n v="3.5361014741188401"/>
  </r>
  <r>
    <x v="0"/>
    <x v="156"/>
    <n v="3.6272006560460102"/>
  </r>
  <r>
    <x v="1"/>
    <x v="156"/>
    <n v="2.9212430864485901"/>
  </r>
  <r>
    <x v="2"/>
    <x v="157"/>
    <n v="3.55519399105378"/>
  </r>
  <r>
    <x v="0"/>
    <x v="157"/>
    <n v="3.6152983231352902"/>
  </r>
  <r>
    <x v="1"/>
    <x v="157"/>
    <n v="2.9003903682132499"/>
  </r>
  <r>
    <x v="2"/>
    <x v="158"/>
    <n v="3.60533190636892"/>
  </r>
  <r>
    <x v="0"/>
    <x v="158"/>
    <n v="3.66203938566224"/>
  </r>
  <r>
    <x v="1"/>
    <x v="158"/>
    <n v="2.92407704849894"/>
  </r>
  <r>
    <x v="2"/>
    <x v="159"/>
    <n v="3.6632802124077499"/>
  </r>
  <r>
    <x v="0"/>
    <x v="159"/>
    <n v="3.7767191470182202"/>
  </r>
  <r>
    <x v="1"/>
    <x v="159"/>
    <n v="2.9879773735358999"/>
  </r>
  <r>
    <x v="2"/>
    <x v="160"/>
    <n v="3.6923770698595799"/>
  </r>
  <r>
    <x v="0"/>
    <x v="160"/>
    <n v="3.82615325687147"/>
  </r>
  <r>
    <x v="1"/>
    <x v="160"/>
    <n v="3.0157807827229202"/>
  </r>
  <r>
    <x v="2"/>
    <x v="161"/>
    <n v="3.6367562441856802"/>
  </r>
  <r>
    <x v="0"/>
    <x v="161"/>
    <n v="3.7397370290532002"/>
  </r>
  <r>
    <x v="1"/>
    <x v="161"/>
    <n v="2.9311300572327701"/>
  </r>
  <r>
    <x v="2"/>
    <x v="162"/>
    <n v="3.6822856728315001"/>
  </r>
  <r>
    <x v="0"/>
    <x v="162"/>
    <n v="3.7999774763036198"/>
  </r>
  <r>
    <x v="1"/>
    <x v="162"/>
    <n v="2.9764587446381499"/>
  </r>
  <r>
    <x v="2"/>
    <x v="163"/>
    <n v="3.8913040010822502"/>
  </r>
  <r>
    <x v="0"/>
    <x v="163"/>
    <n v="4.1382595728091598"/>
  </r>
  <r>
    <x v="1"/>
    <x v="163"/>
    <n v="3.2400749237653499"/>
  </r>
  <r>
    <x v="2"/>
    <x v="164"/>
    <n v="4.2086487613960699"/>
  </r>
  <r>
    <x v="0"/>
    <x v="164"/>
    <n v="4.4671659918228599"/>
  </r>
  <r>
    <x v="1"/>
    <x v="164"/>
    <n v="3.5520114561056699"/>
  </r>
  <r>
    <x v="2"/>
    <x v="165"/>
    <n v="4.4377506306876304"/>
  </r>
  <r>
    <x v="0"/>
    <x v="165"/>
    <n v="4.6323163783592296"/>
  </r>
  <r>
    <x v="1"/>
    <x v="165"/>
    <n v="3.6932564602710301"/>
  </r>
  <r>
    <x v="2"/>
    <x v="166"/>
    <n v="4.5178596493399903"/>
  </r>
  <r>
    <x v="0"/>
    <x v="166"/>
    <n v="4.6186188460241802"/>
  </r>
  <r>
    <x v="1"/>
    <x v="166"/>
    <n v="3.7077797614920001"/>
  </r>
  <r>
    <x v="2"/>
    <x v="167"/>
    <n v="4.4192065337106401"/>
  </r>
  <r>
    <x v="0"/>
    <x v="167"/>
    <n v="4.4808898004147704"/>
  </r>
  <r>
    <x v="1"/>
    <x v="167"/>
    <n v="3.6031208877099501"/>
  </r>
  <r>
    <x v="2"/>
    <x v="168"/>
    <n v="4.4097326894302"/>
  </r>
  <r>
    <x v="0"/>
    <x v="168"/>
    <n v="4.5269791428036497"/>
  </r>
  <r>
    <x v="1"/>
    <x v="168"/>
    <n v="3.6015758250126999"/>
  </r>
  <r>
    <x v="2"/>
    <x v="169"/>
    <n v="4.5226804113595103"/>
  </r>
  <r>
    <x v="0"/>
    <x v="169"/>
    <n v="4.6625192187419904"/>
  </r>
  <r>
    <x v="1"/>
    <x v="169"/>
    <n v="3.7257116278997202"/>
  </r>
  <r>
    <x v="2"/>
    <x v="170"/>
    <n v="4.5203303246024404"/>
  </r>
  <r>
    <x v="0"/>
    <x v="170"/>
    <n v="4.6381079736070303"/>
  </r>
  <r>
    <x v="1"/>
    <x v="170"/>
    <n v="3.7405466275859398"/>
  </r>
  <r>
    <x v="2"/>
    <x v="171"/>
    <n v="4.4428050306891"/>
  </r>
  <r>
    <x v="0"/>
    <x v="171"/>
    <n v="4.58220840598604"/>
  </r>
  <r>
    <x v="1"/>
    <x v="171"/>
    <n v="3.6710942708668801"/>
  </r>
  <r>
    <x v="2"/>
    <x v="172"/>
    <n v="4.4392578037416799"/>
  </r>
  <r>
    <x v="0"/>
    <x v="172"/>
    <n v="4.6016817325000501"/>
  </r>
  <r>
    <x v="1"/>
    <x v="172"/>
    <n v="3.6743011358319899"/>
  </r>
  <r>
    <x v="2"/>
    <x v="173"/>
    <n v="4.3617938586404703"/>
  </r>
  <r>
    <x v="0"/>
    <x v="173"/>
    <n v="4.5536271786294504"/>
  </r>
  <r>
    <x v="1"/>
    <x v="173"/>
    <n v="3.6392954889085898"/>
  </r>
  <r>
    <x v="2"/>
    <x v="174"/>
    <n v="4.2297214076675704"/>
  </r>
  <r>
    <x v="0"/>
    <x v="174"/>
    <n v="4.4310094327935703"/>
  </r>
  <r>
    <x v="1"/>
    <x v="174"/>
    <n v="3.5334807586609802"/>
  </r>
  <r>
    <x v="2"/>
    <x v="175"/>
    <n v="4.2054794363813297"/>
  </r>
  <r>
    <x v="0"/>
    <x v="175"/>
    <n v="4.3949364052563098"/>
  </r>
  <r>
    <x v="1"/>
    <x v="175"/>
    <n v="3.4921393695938301"/>
  </r>
  <r>
    <x v="2"/>
    <x v="176"/>
    <n v="4.1903043219398501"/>
  </r>
  <r>
    <x v="0"/>
    <x v="176"/>
    <n v="4.3911443505921799"/>
  </r>
  <r>
    <x v="1"/>
    <x v="176"/>
    <n v="3.49609378297342"/>
  </r>
  <r>
    <x v="2"/>
    <x v="177"/>
    <n v="4.1626073623959599"/>
  </r>
  <r>
    <x v="0"/>
    <x v="177"/>
    <n v="4.3838548757829301"/>
  </r>
  <r>
    <x v="1"/>
    <x v="177"/>
    <n v="3.5127184463444401"/>
  </r>
  <r>
    <x v="2"/>
    <x v="178"/>
    <n v="4.1546122219890496"/>
  </r>
  <r>
    <x v="0"/>
    <x v="178"/>
    <n v="4.3787478035575198"/>
  </r>
  <r>
    <x v="1"/>
    <x v="178"/>
    <n v="3.5344607277597699"/>
  </r>
  <r>
    <x v="2"/>
    <x v="179"/>
    <n v="4.0203083167998903"/>
  </r>
  <r>
    <x v="0"/>
    <x v="179"/>
    <n v="4.2616232612988902"/>
  </r>
  <r>
    <x v="1"/>
    <x v="179"/>
    <n v="3.3676057911379602"/>
  </r>
  <r>
    <x v="2"/>
    <x v="180"/>
    <n v="3.98900999572529"/>
  </r>
  <r>
    <x v="0"/>
    <x v="180"/>
    <n v="4.2257146921007402"/>
  </r>
  <r>
    <x v="1"/>
    <x v="180"/>
    <n v="3.34164640741013"/>
  </r>
  <r>
    <x v="2"/>
    <x v="181"/>
    <n v="3.90268595142485"/>
  </r>
  <r>
    <x v="0"/>
    <x v="181"/>
    <n v="4.1170731879434204"/>
  </r>
  <r>
    <x v="1"/>
    <x v="181"/>
    <n v="3.2970011574243898"/>
  </r>
  <r>
    <x v="2"/>
    <x v="182"/>
    <n v="3.7322089083062702"/>
  </r>
  <r>
    <x v="0"/>
    <x v="182"/>
    <n v="3.91444143137331"/>
  </r>
  <r>
    <x v="1"/>
    <x v="182"/>
    <n v="3.1431252327693602"/>
  </r>
  <r>
    <x v="2"/>
    <x v="183"/>
    <n v="3.7347733127169902"/>
  </r>
  <r>
    <x v="0"/>
    <x v="183"/>
    <n v="3.9589437734339699"/>
  </r>
  <r>
    <x v="1"/>
    <x v="183"/>
    <n v="3.1647551350289498"/>
  </r>
  <r>
    <x v="2"/>
    <x v="184"/>
    <n v="3.8091231095159799"/>
  </r>
  <r>
    <x v="0"/>
    <x v="184"/>
    <n v="4.0060077095705999"/>
  </r>
  <r>
    <x v="1"/>
    <x v="184"/>
    <n v="3.2288955594369702"/>
  </r>
  <r>
    <x v="2"/>
    <x v="185"/>
    <n v="3.7958481396341099"/>
  </r>
  <r>
    <x v="0"/>
    <x v="185"/>
    <n v="3.9846909141803701"/>
  </r>
  <r>
    <x v="1"/>
    <x v="185"/>
    <n v="3.1971452982021802"/>
  </r>
  <r>
    <x v="2"/>
    <x v="186"/>
    <n v="3.8720191533173001"/>
  </r>
  <r>
    <x v="0"/>
    <x v="186"/>
    <n v="4.0946938759381197"/>
  </r>
  <r>
    <x v="1"/>
    <x v="186"/>
    <n v="3.2480929423986198"/>
  </r>
  <r>
    <x v="2"/>
    <x v="187"/>
    <n v="4.0126788145022703"/>
  </r>
  <r>
    <x v="0"/>
    <x v="187"/>
    <n v="4.2423668899027103"/>
  </r>
  <r>
    <x v="1"/>
    <x v="187"/>
    <n v="3.3687853942101902"/>
  </r>
  <r>
    <x v="2"/>
    <x v="188"/>
    <n v="4.0626258375679702"/>
  </r>
  <r>
    <x v="0"/>
    <x v="188"/>
    <n v="4.27059608050003"/>
  </r>
  <r>
    <x v="1"/>
    <x v="188"/>
    <n v="3.4078557713472502"/>
  </r>
  <r>
    <x v="2"/>
    <x v="189"/>
    <n v="4.0055759331302099"/>
  </r>
  <r>
    <x v="0"/>
    <x v="189"/>
    <n v="4.2121822236954696"/>
  </r>
  <r>
    <x v="1"/>
    <x v="189"/>
    <n v="3.3672676037681599"/>
  </r>
  <r>
    <x v="2"/>
    <x v="190"/>
    <n v="3.95707249926439"/>
  </r>
  <r>
    <x v="0"/>
    <x v="190"/>
    <n v="4.1787391864398398"/>
  </r>
  <r>
    <x v="1"/>
    <x v="190"/>
    <n v="3.3123024526614602"/>
  </r>
  <r>
    <x v="2"/>
    <x v="191"/>
    <n v="3.9037497515463602"/>
  </r>
  <r>
    <x v="0"/>
    <x v="191"/>
    <n v="4.1295073094652102"/>
  </r>
  <r>
    <x v="1"/>
    <x v="191"/>
    <n v="3.23995088439528"/>
  </r>
  <r>
    <x v="2"/>
    <x v="192"/>
    <n v="3.9388406605661301"/>
  </r>
  <r>
    <x v="0"/>
    <x v="192"/>
    <n v="4.1980899899082704"/>
  </r>
  <r>
    <x v="1"/>
    <x v="192"/>
    <n v="3.3022440802458801"/>
  </r>
  <r>
    <x v="2"/>
    <x v="193"/>
    <n v="3.9995703428224898"/>
  </r>
  <r>
    <x v="0"/>
    <x v="193"/>
    <n v="4.24588035274967"/>
  </r>
  <r>
    <x v="1"/>
    <x v="193"/>
    <n v="3.4019553936455802"/>
  </r>
  <r>
    <x v="2"/>
    <x v="194"/>
    <n v="3.95954554466149"/>
  </r>
  <r>
    <x v="0"/>
    <x v="194"/>
    <n v="4.1379710986982303"/>
  </r>
  <r>
    <x v="1"/>
    <x v="194"/>
    <n v="3.35839634507153"/>
  </r>
  <r>
    <x v="2"/>
    <x v="195"/>
    <n v="3.7903351149383702"/>
  </r>
  <r>
    <x v="0"/>
    <x v="195"/>
    <n v="3.97850975305475"/>
  </r>
  <r>
    <x v="1"/>
    <x v="195"/>
    <n v="3.18740814025124"/>
  </r>
  <r>
    <x v="2"/>
    <x v="196"/>
    <n v="3.7674925470581102"/>
  </r>
  <r>
    <x v="0"/>
    <x v="196"/>
    <n v="3.9626884427706601"/>
  </r>
  <r>
    <x v="1"/>
    <x v="196"/>
    <n v="3.1720629359546701"/>
  </r>
  <r>
    <x v="2"/>
    <x v="197"/>
    <n v="3.7385365759463398"/>
  </r>
  <r>
    <x v="0"/>
    <x v="197"/>
    <n v="3.9238379677799"/>
  </r>
  <r>
    <x v="1"/>
    <x v="197"/>
    <n v="3.1405520046320898"/>
  </r>
  <r>
    <x v="2"/>
    <x v="198"/>
    <n v="3.707483014358"/>
  </r>
  <r>
    <x v="0"/>
    <x v="198"/>
    <n v="3.9043775463852102"/>
  </r>
  <r>
    <x v="1"/>
    <x v="198"/>
    <n v="3.1082104729120101"/>
  </r>
  <r>
    <x v="2"/>
    <x v="199"/>
    <n v="3.6485305975194602"/>
  </r>
  <r>
    <x v="0"/>
    <x v="199"/>
    <n v="3.8497287174452901"/>
  </r>
  <r>
    <x v="1"/>
    <x v="199"/>
    <n v="3.0617356529719602"/>
  </r>
  <r>
    <x v="2"/>
    <x v="200"/>
    <n v="3.5386851007051701"/>
  </r>
  <r>
    <x v="0"/>
    <x v="200"/>
    <n v="3.7658418449972602"/>
  </r>
  <r>
    <x v="1"/>
    <x v="200"/>
    <n v="2.9607027671607602"/>
  </r>
  <r>
    <x v="2"/>
    <x v="201"/>
    <n v="3.4926846064280599"/>
  </r>
  <r>
    <x v="0"/>
    <x v="201"/>
    <n v="3.7573242626225301"/>
  </r>
  <r>
    <x v="1"/>
    <x v="201"/>
    <n v="2.9534122676372498"/>
  </r>
  <r>
    <x v="2"/>
    <x v="202"/>
    <n v="3.4754008229170199"/>
  </r>
  <r>
    <x v="0"/>
    <x v="202"/>
    <n v="3.7548306047146101"/>
  </r>
  <r>
    <x v="1"/>
    <x v="202"/>
    <n v="2.9197722241147201"/>
  </r>
  <r>
    <x v="2"/>
    <x v="203"/>
    <n v="3.4922927341978198"/>
  </r>
  <r>
    <x v="0"/>
    <x v="203"/>
    <n v="3.7808980116210802"/>
  </r>
  <r>
    <x v="1"/>
    <x v="203"/>
    <n v="2.9419248755680201"/>
  </r>
  <r>
    <x v="2"/>
    <x v="204"/>
    <n v="3.6429715943603602"/>
  </r>
  <r>
    <x v="0"/>
    <x v="204"/>
    <n v="4.0087573710004802"/>
  </r>
  <r>
    <x v="1"/>
    <x v="204"/>
    <n v="3.1042872847675"/>
  </r>
  <r>
    <x v="2"/>
    <x v="205"/>
    <n v="3.9515235457469"/>
  </r>
  <r>
    <x v="0"/>
    <x v="205"/>
    <n v="4.3041915285526997"/>
  </r>
  <r>
    <x v="1"/>
    <x v="205"/>
    <n v="3.4192105861208799"/>
  </r>
  <r>
    <x v="2"/>
    <x v="206"/>
    <n v="4.1156890878564596"/>
  </r>
  <r>
    <x v="0"/>
    <x v="206"/>
    <n v="4.4034530315453297"/>
  </r>
  <r>
    <x v="1"/>
    <x v="206"/>
    <n v="3.5962090663945601"/>
  </r>
  <r>
    <x v="2"/>
    <x v="207"/>
    <n v="4.1731300599394698"/>
  </r>
  <r>
    <x v="0"/>
    <x v="207"/>
    <n v="4.44000352655108"/>
  </r>
  <r>
    <x v="1"/>
    <x v="207"/>
    <n v="3.6164885399564199"/>
  </r>
  <r>
    <x v="2"/>
    <x v="208"/>
    <n v="4.1869461631508296"/>
  </r>
  <r>
    <x v="0"/>
    <x v="208"/>
    <n v="4.4648840532520602"/>
  </r>
  <r>
    <x v="1"/>
    <x v="208"/>
    <n v="3.63872436830379"/>
  </r>
  <r>
    <x v="2"/>
    <x v="209"/>
    <n v="4.0569532671601696"/>
  </r>
  <r>
    <x v="0"/>
    <x v="209"/>
    <n v="4.3596862435595503"/>
  </r>
  <r>
    <x v="1"/>
    <x v="209"/>
    <n v="3.5637344286817001"/>
  </r>
  <r>
    <x v="2"/>
    <x v="210"/>
    <n v="3.9886825034472899"/>
  </r>
  <r>
    <x v="0"/>
    <x v="210"/>
    <n v="4.2841665753133098"/>
  </r>
  <r>
    <x v="1"/>
    <x v="210"/>
    <n v="3.5216799658535098"/>
  </r>
  <r>
    <x v="2"/>
    <x v="211"/>
    <n v="3.93407957013995"/>
  </r>
  <r>
    <x v="0"/>
    <x v="211"/>
    <n v="4.25291444483054"/>
  </r>
  <r>
    <x v="1"/>
    <x v="211"/>
    <n v="3.50694419922982"/>
  </r>
  <r>
    <x v="2"/>
    <x v="212"/>
    <n v="3.9761935646657798"/>
  </r>
  <r>
    <x v="0"/>
    <x v="212"/>
    <n v="4.2480888993369001"/>
  </r>
  <r>
    <x v="1"/>
    <x v="212"/>
    <n v="3.5081220403871902"/>
  </r>
  <r>
    <x v="2"/>
    <x v="213"/>
    <n v="3.9077176926608699"/>
  </r>
  <r>
    <x v="0"/>
    <x v="213"/>
    <n v="4.1735486905363999"/>
  </r>
  <r>
    <x v="1"/>
    <x v="213"/>
    <n v="3.4292819844412499"/>
  </r>
  <r>
    <x v="2"/>
    <x v="214"/>
    <n v="3.8715700039880798"/>
  </r>
  <r>
    <x v="0"/>
    <x v="214"/>
    <n v="4.1566879547881896"/>
  </r>
  <r>
    <x v="1"/>
    <x v="214"/>
    <n v="3.4063843571036401"/>
  </r>
  <r>
    <x v="2"/>
    <x v="215"/>
    <n v="3.9566510367669001"/>
  </r>
  <r>
    <x v="0"/>
    <x v="215"/>
    <n v="4.2061569247429"/>
  </r>
  <r>
    <x v="1"/>
    <x v="215"/>
    <n v="3.4830837509853798"/>
  </r>
  <r>
    <x v="1"/>
    <x v="216"/>
    <n v="3.5687561979101701"/>
  </r>
  <r>
    <x v="0"/>
    <x v="216"/>
    <n v="4.2320632613327396"/>
  </r>
  <r>
    <x v="2"/>
    <x v="216"/>
    <n v="4.0009844183357899"/>
  </r>
  <r>
    <x v="0"/>
    <x v="217"/>
    <n v="4.2617947976421098"/>
  </r>
  <r>
    <x v="1"/>
    <x v="217"/>
    <n v="3.6073905959067698"/>
  </r>
  <r>
    <x v="2"/>
    <x v="217"/>
    <n v="4.0176244878838698"/>
  </r>
  <r>
    <x v="2"/>
    <x v="218"/>
    <n v="4.1699922853338203"/>
  </r>
  <r>
    <x v="1"/>
    <x v="218"/>
    <n v="3.7269257509809202"/>
  </r>
  <r>
    <x v="0"/>
    <x v="218"/>
    <n v="4.3969111120909004"/>
  </r>
  <r>
    <x v="1"/>
    <x v="219"/>
    <n v="3.97125517250507"/>
  </r>
  <r>
    <x v="2"/>
    <x v="219"/>
    <n v="4.4174879305241799"/>
  </r>
  <r>
    <x v="0"/>
    <x v="219"/>
    <n v="4.6427866296412699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count="645">
  <r>
    <x v="0"/>
    <x v="0"/>
    <n v="126091.73579616001"/>
  </r>
  <r>
    <x v="1"/>
    <x v="0"/>
    <n v="84596.647132360304"/>
  </r>
  <r>
    <x v="1"/>
    <x v="1"/>
    <n v="45861.936306710399"/>
  </r>
  <r>
    <x v="0"/>
    <x v="1"/>
    <n v="88393.387092152203"/>
  </r>
  <r>
    <x v="0"/>
    <x v="2"/>
    <n v="95305.713590580999"/>
  </r>
  <r>
    <x v="1"/>
    <x v="2"/>
    <n v="169664.31928164099"/>
  </r>
  <r>
    <x v="0"/>
    <x v="3"/>
    <n v="77680.032884361397"/>
  </r>
  <r>
    <x v="2"/>
    <x v="3"/>
    <n v="66930"/>
  </r>
  <r>
    <x v="1"/>
    <x v="3"/>
    <n v="127926.162659547"/>
  </r>
  <r>
    <x v="0"/>
    <x v="4"/>
    <n v="77595.503326684702"/>
  </r>
  <r>
    <x v="1"/>
    <x v="4"/>
    <n v="200904.69286752201"/>
  </r>
  <r>
    <x v="0"/>
    <x v="5"/>
    <n v="77988.476362438902"/>
  </r>
  <r>
    <x v="1"/>
    <x v="5"/>
    <n v="138453.15322000501"/>
  </r>
  <r>
    <x v="0"/>
    <x v="6"/>
    <n v="66356.904136095196"/>
  </r>
  <r>
    <x v="1"/>
    <x v="6"/>
    <n v="60000"/>
  </r>
  <r>
    <x v="1"/>
    <x v="7"/>
    <n v="154861.40690649601"/>
  </r>
  <r>
    <x v="0"/>
    <x v="7"/>
    <n v="111050.777510484"/>
  </r>
  <r>
    <x v="0"/>
    <x v="8"/>
    <n v="86222.673276355607"/>
  </r>
  <r>
    <x v="1"/>
    <x v="8"/>
    <n v="171364.59892548699"/>
  </r>
  <r>
    <x v="0"/>
    <x v="9"/>
    <n v="90686.593479439296"/>
  </r>
  <r>
    <x v="1"/>
    <x v="9"/>
    <n v="52402.710508165699"/>
  </r>
  <r>
    <x v="1"/>
    <x v="10"/>
    <n v="73239.519626332301"/>
  </r>
  <r>
    <x v="0"/>
    <x v="10"/>
    <n v="106244.040629093"/>
  </r>
  <r>
    <x v="0"/>
    <x v="11"/>
    <n v="89674.428570125005"/>
  </r>
  <r>
    <x v="1"/>
    <x v="11"/>
    <n v="91021.243636656407"/>
  </r>
  <r>
    <x v="0"/>
    <x v="12"/>
    <n v="116874.841767878"/>
  </r>
  <r>
    <x v="1"/>
    <x v="12"/>
    <n v="83843.494667541905"/>
  </r>
  <r>
    <x v="2"/>
    <x v="13"/>
    <n v="51200"/>
  </r>
  <r>
    <x v="0"/>
    <x v="13"/>
    <n v="113355.456652411"/>
  </r>
  <r>
    <x v="1"/>
    <x v="13"/>
    <n v="216828.26305576999"/>
  </r>
  <r>
    <x v="2"/>
    <x v="14"/>
    <n v="69655.236614890906"/>
  </r>
  <r>
    <x v="0"/>
    <x v="14"/>
    <n v="138844.41680332401"/>
  </r>
  <r>
    <x v="1"/>
    <x v="14"/>
    <n v="111674.419074608"/>
  </r>
  <r>
    <x v="2"/>
    <x v="15"/>
    <n v="53333.6789838677"/>
  </r>
  <r>
    <x v="0"/>
    <x v="15"/>
    <n v="138755.09449825401"/>
  </r>
  <r>
    <x v="1"/>
    <x v="15"/>
    <n v="116545.2319844"/>
  </r>
  <r>
    <x v="2"/>
    <x v="16"/>
    <n v="51887.810862675899"/>
  </r>
  <r>
    <x v="0"/>
    <x v="16"/>
    <n v="125270.978682239"/>
  </r>
  <r>
    <x v="1"/>
    <x v="16"/>
    <n v="118752.640588428"/>
  </r>
  <r>
    <x v="0"/>
    <x v="17"/>
    <n v="104061.35987214401"/>
  </r>
  <r>
    <x v="1"/>
    <x v="17"/>
    <n v="143021.16275642699"/>
  </r>
  <r>
    <x v="2"/>
    <x v="18"/>
    <n v="50000"/>
  </r>
  <r>
    <x v="0"/>
    <x v="18"/>
    <n v="105903.975274396"/>
  </r>
  <r>
    <x v="1"/>
    <x v="18"/>
    <n v="113626.176644917"/>
  </r>
  <r>
    <x v="0"/>
    <x v="19"/>
    <n v="107381.91921698699"/>
  </r>
  <r>
    <x v="1"/>
    <x v="19"/>
    <n v="117691.354678303"/>
  </r>
  <r>
    <x v="2"/>
    <x v="20"/>
    <n v="152054"/>
  </r>
  <r>
    <x v="0"/>
    <x v="20"/>
    <n v="109178.67876171001"/>
  </r>
  <r>
    <x v="1"/>
    <x v="20"/>
    <n v="123422.29095513999"/>
  </r>
  <r>
    <x v="0"/>
    <x v="21"/>
    <n v="111929.949429858"/>
  </r>
  <r>
    <x v="1"/>
    <x v="21"/>
    <n v="163788.68317472399"/>
  </r>
  <r>
    <x v="2"/>
    <x v="22"/>
    <n v="238155.02577866201"/>
  </r>
  <r>
    <x v="0"/>
    <x v="22"/>
    <n v="123942.897815611"/>
  </r>
  <r>
    <x v="1"/>
    <x v="22"/>
    <n v="150475.30486711499"/>
  </r>
  <r>
    <x v="2"/>
    <x v="23"/>
    <n v="215480.264041749"/>
  </r>
  <r>
    <x v="0"/>
    <x v="23"/>
    <n v="131029.985952922"/>
  </r>
  <r>
    <x v="1"/>
    <x v="23"/>
    <n v="146134.05391147899"/>
  </r>
  <r>
    <x v="2"/>
    <x v="24"/>
    <n v="96184.549816457205"/>
  </r>
  <r>
    <x v="0"/>
    <x v="24"/>
    <n v="131913.18749587701"/>
  </r>
  <r>
    <x v="1"/>
    <x v="24"/>
    <n v="138873.69957781999"/>
  </r>
  <r>
    <x v="2"/>
    <x v="25"/>
    <n v="67829.419493658002"/>
  </r>
  <r>
    <x v="0"/>
    <x v="25"/>
    <n v="142778.32198781401"/>
  </r>
  <r>
    <x v="1"/>
    <x v="25"/>
    <n v="159599.26234014399"/>
  </r>
  <r>
    <x v="2"/>
    <x v="26"/>
    <n v="131790.21405214301"/>
  </r>
  <r>
    <x v="0"/>
    <x v="26"/>
    <n v="153617.80081787001"/>
  </r>
  <r>
    <x v="1"/>
    <x v="26"/>
    <n v="157347.600655193"/>
  </r>
  <r>
    <x v="2"/>
    <x v="27"/>
    <n v="166159.568730987"/>
  </r>
  <r>
    <x v="0"/>
    <x v="27"/>
    <n v="145087.19621147899"/>
  </r>
  <r>
    <x v="1"/>
    <x v="27"/>
    <n v="155372.36977784801"/>
  </r>
  <r>
    <x v="2"/>
    <x v="28"/>
    <n v="147596.17339397999"/>
  </r>
  <r>
    <x v="0"/>
    <x v="28"/>
    <n v="144048.45142405201"/>
  </r>
  <r>
    <x v="1"/>
    <x v="28"/>
    <n v="130241.13058855099"/>
  </r>
  <r>
    <x v="2"/>
    <x v="29"/>
    <n v="118268.862315887"/>
  </r>
  <r>
    <x v="0"/>
    <x v="29"/>
    <n v="132641.926853465"/>
  </r>
  <r>
    <x v="1"/>
    <x v="29"/>
    <n v="134855.39452336499"/>
  </r>
  <r>
    <x v="2"/>
    <x v="30"/>
    <n v="128069.879470019"/>
  </r>
  <r>
    <x v="0"/>
    <x v="30"/>
    <n v="133503.921127498"/>
  </r>
  <r>
    <x v="1"/>
    <x v="30"/>
    <n v="153008.34120465099"/>
  </r>
  <r>
    <x v="2"/>
    <x v="31"/>
    <n v="88819.994218311796"/>
  </r>
  <r>
    <x v="0"/>
    <x v="31"/>
    <n v="145824.869659355"/>
  </r>
  <r>
    <x v="1"/>
    <x v="31"/>
    <n v="184863.95412876701"/>
  </r>
  <r>
    <x v="2"/>
    <x v="32"/>
    <n v="189745.10857559601"/>
  </r>
  <r>
    <x v="0"/>
    <x v="32"/>
    <n v="144028.35169678499"/>
  </r>
  <r>
    <x v="1"/>
    <x v="32"/>
    <n v="165333.960639311"/>
  </r>
  <r>
    <x v="2"/>
    <x v="33"/>
    <n v="156693.810058759"/>
  </r>
  <r>
    <x v="0"/>
    <x v="33"/>
    <n v="157489.64858097999"/>
  </r>
  <r>
    <x v="1"/>
    <x v="33"/>
    <n v="163595.577109331"/>
  </r>
  <r>
    <x v="2"/>
    <x v="34"/>
    <n v="151088.847060945"/>
  </r>
  <r>
    <x v="0"/>
    <x v="34"/>
    <n v="189113.22861434301"/>
  </r>
  <r>
    <x v="1"/>
    <x v="34"/>
    <n v="176608.65596206801"/>
  </r>
  <r>
    <x v="2"/>
    <x v="35"/>
    <n v="200035.96290737001"/>
  </r>
  <r>
    <x v="0"/>
    <x v="35"/>
    <n v="185712.05403909099"/>
  </r>
  <r>
    <x v="1"/>
    <x v="35"/>
    <n v="169783.921557931"/>
  </r>
  <r>
    <x v="2"/>
    <x v="36"/>
    <n v="149421.02404314"/>
  </r>
  <r>
    <x v="0"/>
    <x v="36"/>
    <n v="193985.835023405"/>
  </r>
  <r>
    <x v="1"/>
    <x v="36"/>
    <n v="180461.533117185"/>
  </r>
  <r>
    <x v="2"/>
    <x v="37"/>
    <n v="140502.03949383501"/>
  </r>
  <r>
    <x v="0"/>
    <x v="37"/>
    <n v="200905.67619960799"/>
  </r>
  <r>
    <x v="1"/>
    <x v="37"/>
    <n v="161787.08015111199"/>
  </r>
  <r>
    <x v="2"/>
    <x v="38"/>
    <n v="134601.87479656001"/>
  </r>
  <r>
    <x v="0"/>
    <x v="38"/>
    <n v="183129.63702271599"/>
  </r>
  <r>
    <x v="1"/>
    <x v="38"/>
    <n v="159754.66164680599"/>
  </r>
  <r>
    <x v="2"/>
    <x v="39"/>
    <n v="185234.15590456399"/>
  </r>
  <r>
    <x v="0"/>
    <x v="39"/>
    <n v="184398.54829195299"/>
  </r>
  <r>
    <x v="1"/>
    <x v="39"/>
    <n v="157436.369164893"/>
  </r>
  <r>
    <x v="2"/>
    <x v="40"/>
    <n v="170340.182897352"/>
  </r>
  <r>
    <x v="0"/>
    <x v="40"/>
    <n v="189615.24905783299"/>
  </r>
  <r>
    <x v="1"/>
    <x v="40"/>
    <n v="156294.31058152701"/>
  </r>
  <r>
    <x v="2"/>
    <x v="41"/>
    <n v="146590.34633584"/>
  </r>
  <r>
    <x v="0"/>
    <x v="41"/>
    <n v="189007.27197456299"/>
  </r>
  <r>
    <x v="1"/>
    <x v="41"/>
    <n v="167885.95615110299"/>
  </r>
  <r>
    <x v="2"/>
    <x v="42"/>
    <n v="148716.86334618001"/>
  </r>
  <r>
    <x v="0"/>
    <x v="42"/>
    <n v="202742.33147238501"/>
  </r>
  <r>
    <x v="1"/>
    <x v="42"/>
    <n v="171464.25814945801"/>
  </r>
  <r>
    <x v="2"/>
    <x v="43"/>
    <n v="169470.16401651199"/>
  </r>
  <r>
    <x v="0"/>
    <x v="43"/>
    <n v="200336.68631880599"/>
  </r>
  <r>
    <x v="1"/>
    <x v="43"/>
    <n v="168508.005231841"/>
  </r>
  <r>
    <x v="2"/>
    <x v="44"/>
    <n v="145679.99383290001"/>
  </r>
  <r>
    <x v="0"/>
    <x v="44"/>
    <n v="184559.72554060601"/>
  </r>
  <r>
    <x v="1"/>
    <x v="44"/>
    <n v="163971.97471726401"/>
  </r>
  <r>
    <x v="2"/>
    <x v="45"/>
    <n v="157952.68709018501"/>
  </r>
  <r>
    <x v="0"/>
    <x v="45"/>
    <n v="187855.64518356899"/>
  </r>
  <r>
    <x v="1"/>
    <x v="45"/>
    <n v="171537.968632117"/>
  </r>
  <r>
    <x v="2"/>
    <x v="46"/>
    <n v="164713.646867476"/>
  </r>
  <r>
    <x v="0"/>
    <x v="46"/>
    <n v="173030.830783635"/>
  </r>
  <r>
    <x v="1"/>
    <x v="46"/>
    <n v="172878.55035089"/>
  </r>
  <r>
    <x v="2"/>
    <x v="47"/>
    <n v="145716.520059959"/>
  </r>
  <r>
    <x v="0"/>
    <x v="47"/>
    <n v="178151.397448459"/>
  </r>
  <r>
    <x v="1"/>
    <x v="47"/>
    <n v="196520.09757857499"/>
  </r>
  <r>
    <x v="2"/>
    <x v="48"/>
    <n v="194988.86875254501"/>
  </r>
  <r>
    <x v="0"/>
    <x v="48"/>
    <n v="188319.263389414"/>
  </r>
  <r>
    <x v="1"/>
    <x v="48"/>
    <n v="177809.930651509"/>
  </r>
  <r>
    <x v="2"/>
    <x v="49"/>
    <n v="129300.58575816199"/>
  </r>
  <r>
    <x v="0"/>
    <x v="49"/>
    <n v="191525.75476864699"/>
  </r>
  <r>
    <x v="1"/>
    <x v="49"/>
    <n v="158669.885207471"/>
  </r>
  <r>
    <x v="2"/>
    <x v="50"/>
    <n v="122985.205805915"/>
  </r>
  <r>
    <x v="0"/>
    <x v="50"/>
    <n v="199232.29098929901"/>
  </r>
  <r>
    <x v="1"/>
    <x v="50"/>
    <n v="163327.51180466899"/>
  </r>
  <r>
    <x v="2"/>
    <x v="51"/>
    <n v="155434.191624322"/>
  </r>
  <r>
    <x v="0"/>
    <x v="51"/>
    <n v="239253.21017274301"/>
  </r>
  <r>
    <x v="1"/>
    <x v="51"/>
    <n v="171987.65698535601"/>
  </r>
  <r>
    <x v="2"/>
    <x v="52"/>
    <n v="155447.849167045"/>
  </r>
  <r>
    <x v="0"/>
    <x v="52"/>
    <n v="269951.27231988602"/>
  </r>
  <r>
    <x v="1"/>
    <x v="52"/>
    <n v="176574.339817275"/>
  </r>
  <r>
    <x v="2"/>
    <x v="53"/>
    <n v="144128.955629759"/>
  </r>
  <r>
    <x v="0"/>
    <x v="53"/>
    <n v="231583.432579555"/>
  </r>
  <r>
    <x v="1"/>
    <x v="53"/>
    <n v="192759.14570306599"/>
  </r>
  <r>
    <x v="2"/>
    <x v="54"/>
    <n v="152425.32342056901"/>
  </r>
  <r>
    <x v="0"/>
    <x v="54"/>
    <n v="191110.348329876"/>
  </r>
  <r>
    <x v="1"/>
    <x v="54"/>
    <n v="176418.64404595201"/>
  </r>
  <r>
    <x v="2"/>
    <x v="55"/>
    <n v="116468.508669032"/>
  </r>
  <r>
    <x v="0"/>
    <x v="55"/>
    <n v="170857.84505458799"/>
  </r>
  <r>
    <x v="1"/>
    <x v="55"/>
    <n v="179413.30071828401"/>
  </r>
  <r>
    <x v="2"/>
    <x v="56"/>
    <n v="148682.696330582"/>
  </r>
  <r>
    <x v="0"/>
    <x v="56"/>
    <n v="171107.15668900101"/>
  </r>
  <r>
    <x v="1"/>
    <x v="56"/>
    <n v="195839.40421019599"/>
  </r>
  <r>
    <x v="2"/>
    <x v="57"/>
    <n v="139464.45378905901"/>
  </r>
  <r>
    <x v="0"/>
    <x v="57"/>
    <n v="187091.79783983901"/>
  </r>
  <r>
    <x v="1"/>
    <x v="57"/>
    <n v="186485.71443625499"/>
  </r>
  <r>
    <x v="2"/>
    <x v="58"/>
    <n v="161682.59290355799"/>
  </r>
  <r>
    <x v="0"/>
    <x v="58"/>
    <n v="185903.526779643"/>
  </r>
  <r>
    <x v="1"/>
    <x v="58"/>
    <n v="190336.53749565801"/>
  </r>
  <r>
    <x v="2"/>
    <x v="59"/>
    <n v="179396.49875128601"/>
  </r>
  <r>
    <x v="0"/>
    <x v="59"/>
    <n v="196719.951027412"/>
  </r>
  <r>
    <x v="1"/>
    <x v="59"/>
    <n v="173057.36816168699"/>
  </r>
  <r>
    <x v="2"/>
    <x v="60"/>
    <n v="209290.25387091"/>
  </r>
  <r>
    <x v="0"/>
    <x v="60"/>
    <n v="203025.49074432801"/>
  </r>
  <r>
    <x v="1"/>
    <x v="60"/>
    <n v="187845.59409355701"/>
  </r>
  <r>
    <x v="2"/>
    <x v="61"/>
    <n v="176114.80137422899"/>
  </r>
  <r>
    <x v="0"/>
    <x v="61"/>
    <n v="196889.788344731"/>
  </r>
  <r>
    <x v="1"/>
    <x v="61"/>
    <n v="164236.764673197"/>
  </r>
  <r>
    <x v="2"/>
    <x v="62"/>
    <n v="156167.765729434"/>
  </r>
  <r>
    <x v="0"/>
    <x v="62"/>
    <n v="207634.626901412"/>
  </r>
  <r>
    <x v="1"/>
    <x v="62"/>
    <n v="173957.65259446501"/>
  </r>
  <r>
    <x v="2"/>
    <x v="63"/>
    <n v="194195.236894022"/>
  </r>
  <r>
    <x v="0"/>
    <x v="63"/>
    <n v="219490.911765931"/>
  </r>
  <r>
    <x v="1"/>
    <x v="63"/>
    <n v="177779.11636463"/>
  </r>
  <r>
    <x v="2"/>
    <x v="64"/>
    <n v="172986.44134858501"/>
  </r>
  <r>
    <x v="0"/>
    <x v="64"/>
    <n v="206422.63180121599"/>
  </r>
  <r>
    <x v="1"/>
    <x v="64"/>
    <n v="167049.29766514199"/>
  </r>
  <r>
    <x v="2"/>
    <x v="65"/>
    <n v="187807.78002573099"/>
  </r>
  <r>
    <x v="0"/>
    <x v="65"/>
    <n v="206043.793564085"/>
  </r>
  <r>
    <x v="1"/>
    <x v="65"/>
    <n v="171414.87435025701"/>
  </r>
  <r>
    <x v="2"/>
    <x v="66"/>
    <n v="192521.76522983401"/>
  </r>
  <r>
    <x v="0"/>
    <x v="66"/>
    <n v="211731.98007425401"/>
  </r>
  <r>
    <x v="1"/>
    <x v="66"/>
    <n v="186861.97770146301"/>
  </r>
  <r>
    <x v="2"/>
    <x v="67"/>
    <n v="197368.30281728599"/>
  </r>
  <r>
    <x v="0"/>
    <x v="67"/>
    <n v="228867.77920190801"/>
  </r>
  <r>
    <x v="1"/>
    <x v="67"/>
    <n v="185777.19330925599"/>
  </r>
  <r>
    <x v="2"/>
    <x v="68"/>
    <n v="174239.695081527"/>
  </r>
  <r>
    <x v="0"/>
    <x v="68"/>
    <n v="232631.75310330599"/>
  </r>
  <r>
    <x v="1"/>
    <x v="68"/>
    <n v="196729.293319811"/>
  </r>
  <r>
    <x v="2"/>
    <x v="69"/>
    <n v="175980.88771384099"/>
  </r>
  <r>
    <x v="0"/>
    <x v="69"/>
    <n v="225471.20683603"/>
  </r>
  <r>
    <x v="1"/>
    <x v="69"/>
    <n v="191700.320145687"/>
  </r>
  <r>
    <x v="2"/>
    <x v="70"/>
    <n v="174082.91831306901"/>
  </r>
  <r>
    <x v="0"/>
    <x v="70"/>
    <n v="221380.48432317501"/>
  </r>
  <r>
    <x v="1"/>
    <x v="70"/>
    <n v="185381.34458651199"/>
  </r>
  <r>
    <x v="2"/>
    <x v="71"/>
    <n v="169899.912281439"/>
  </r>
  <r>
    <x v="0"/>
    <x v="71"/>
    <n v="215702.93314949199"/>
  </r>
  <r>
    <x v="1"/>
    <x v="71"/>
    <n v="176362.78418748599"/>
  </r>
  <r>
    <x v="2"/>
    <x v="72"/>
    <n v="171817.496279046"/>
  </r>
  <r>
    <x v="0"/>
    <x v="72"/>
    <n v="217845.065080264"/>
  </r>
  <r>
    <x v="1"/>
    <x v="72"/>
    <n v="178342.80340491899"/>
  </r>
  <r>
    <x v="2"/>
    <x v="73"/>
    <n v="172605.139769542"/>
  </r>
  <r>
    <x v="0"/>
    <x v="73"/>
    <n v="223428.28844697599"/>
  </r>
  <r>
    <x v="1"/>
    <x v="73"/>
    <n v="185576.61884927901"/>
  </r>
  <r>
    <x v="2"/>
    <x v="74"/>
    <n v="172425.95210204899"/>
  </r>
  <r>
    <x v="0"/>
    <x v="74"/>
    <n v="224722.60989387101"/>
  </r>
  <r>
    <x v="1"/>
    <x v="74"/>
    <n v="180893.194587459"/>
  </r>
  <r>
    <x v="2"/>
    <x v="75"/>
    <n v="172817.13278358401"/>
  </r>
  <r>
    <x v="0"/>
    <x v="75"/>
    <n v="222860.41002175899"/>
  </r>
  <r>
    <x v="1"/>
    <x v="75"/>
    <n v="179475.66303591899"/>
  </r>
  <r>
    <x v="2"/>
    <x v="76"/>
    <n v="173622.67326526"/>
  </r>
  <r>
    <x v="0"/>
    <x v="76"/>
    <n v="219121.025663395"/>
  </r>
  <r>
    <x v="1"/>
    <x v="76"/>
    <n v="176711.32385894601"/>
  </r>
  <r>
    <x v="2"/>
    <x v="77"/>
    <n v="174110.983068715"/>
  </r>
  <r>
    <x v="0"/>
    <x v="77"/>
    <n v="220372.39039131699"/>
  </r>
  <r>
    <x v="1"/>
    <x v="77"/>
    <n v="178926.27791172999"/>
  </r>
  <r>
    <x v="2"/>
    <x v="78"/>
    <n v="174598.52598305701"/>
  </r>
  <r>
    <x v="0"/>
    <x v="78"/>
    <n v="220729.12634058401"/>
  </r>
  <r>
    <x v="1"/>
    <x v="78"/>
    <n v="184940.71331466999"/>
  </r>
  <r>
    <x v="2"/>
    <x v="79"/>
    <n v="173129.382486235"/>
  </r>
  <r>
    <x v="0"/>
    <x v="79"/>
    <n v="214733.94410172201"/>
  </r>
  <r>
    <x v="1"/>
    <x v="79"/>
    <n v="180994.74969588799"/>
  </r>
  <r>
    <x v="2"/>
    <x v="80"/>
    <n v="169850.58335299901"/>
  </r>
  <r>
    <x v="0"/>
    <x v="80"/>
    <n v="214049.33517185299"/>
  </r>
  <r>
    <x v="1"/>
    <x v="80"/>
    <n v="179600.693536946"/>
  </r>
  <r>
    <x v="2"/>
    <x v="81"/>
    <n v="180993.18310203901"/>
  </r>
  <r>
    <x v="0"/>
    <x v="81"/>
    <n v="218946.88960979"/>
  </r>
  <r>
    <x v="1"/>
    <x v="81"/>
    <n v="181921.585573191"/>
  </r>
  <r>
    <x v="2"/>
    <x v="82"/>
    <n v="184334.51110326301"/>
  </r>
  <r>
    <x v="0"/>
    <x v="82"/>
    <n v="225810.80184751801"/>
  </r>
  <r>
    <x v="1"/>
    <x v="82"/>
    <n v="183590.82343370901"/>
  </r>
  <r>
    <x v="2"/>
    <x v="83"/>
    <n v="186318.78684458401"/>
  </r>
  <r>
    <x v="0"/>
    <x v="83"/>
    <n v="227417.269141214"/>
  </r>
  <r>
    <x v="1"/>
    <x v="83"/>
    <n v="186411.16810788299"/>
  </r>
  <r>
    <x v="2"/>
    <x v="84"/>
    <n v="192469.19900668299"/>
  </r>
  <r>
    <x v="0"/>
    <x v="84"/>
    <n v="231743.87730397901"/>
  </r>
  <r>
    <x v="1"/>
    <x v="84"/>
    <n v="191394.61978661601"/>
  </r>
  <r>
    <x v="2"/>
    <x v="85"/>
    <n v="187644.64572299001"/>
  </r>
  <r>
    <x v="0"/>
    <x v="85"/>
    <n v="230923.508631762"/>
  </r>
  <r>
    <x v="1"/>
    <x v="85"/>
    <n v="187319.26568071399"/>
  </r>
  <r>
    <x v="2"/>
    <x v="86"/>
    <n v="186883.09239360099"/>
  </r>
  <r>
    <x v="0"/>
    <x v="86"/>
    <n v="222879.27198972899"/>
  </r>
  <r>
    <x v="1"/>
    <x v="86"/>
    <n v="184208.05478972301"/>
  </r>
  <r>
    <x v="2"/>
    <x v="87"/>
    <n v="187413.86199883799"/>
  </r>
  <r>
    <x v="0"/>
    <x v="87"/>
    <n v="224675.00416404501"/>
  </r>
  <r>
    <x v="1"/>
    <x v="87"/>
    <n v="182316.14734512399"/>
  </r>
  <r>
    <x v="2"/>
    <x v="88"/>
    <n v="188879.601081342"/>
  </r>
  <r>
    <x v="0"/>
    <x v="88"/>
    <n v="222542.24362477"/>
  </r>
  <r>
    <x v="1"/>
    <x v="88"/>
    <n v="185958.76507264801"/>
  </r>
  <r>
    <x v="2"/>
    <x v="89"/>
    <n v="184829.19532995499"/>
  </r>
  <r>
    <x v="0"/>
    <x v="89"/>
    <n v="218148.00172933799"/>
  </r>
  <r>
    <x v="1"/>
    <x v="89"/>
    <n v="185977.76288317301"/>
  </r>
  <r>
    <x v="2"/>
    <x v="90"/>
    <n v="182576.763874734"/>
  </r>
  <r>
    <x v="0"/>
    <x v="90"/>
    <n v="215572.99022753301"/>
  </r>
  <r>
    <x v="1"/>
    <x v="90"/>
    <n v="185671.724104892"/>
  </r>
  <r>
    <x v="2"/>
    <x v="91"/>
    <n v="172322.38414637899"/>
  </r>
  <r>
    <x v="0"/>
    <x v="91"/>
    <n v="211280.96183779399"/>
  </r>
  <r>
    <x v="1"/>
    <x v="91"/>
    <n v="183744.213062464"/>
  </r>
  <r>
    <x v="2"/>
    <x v="92"/>
    <n v="175756.47262308901"/>
  </r>
  <r>
    <x v="0"/>
    <x v="92"/>
    <n v="209029.484817085"/>
  </r>
  <r>
    <x v="1"/>
    <x v="92"/>
    <n v="178048.72709173599"/>
  </r>
  <r>
    <x v="2"/>
    <x v="93"/>
    <n v="176198.43817686001"/>
  </r>
  <r>
    <x v="0"/>
    <x v="93"/>
    <n v="219875.27930948301"/>
  </r>
  <r>
    <x v="1"/>
    <x v="93"/>
    <n v="191364.29934201"/>
  </r>
  <r>
    <x v="2"/>
    <x v="94"/>
    <n v="181530.90355215399"/>
  </r>
  <r>
    <x v="0"/>
    <x v="94"/>
    <n v="228746.809392953"/>
  </r>
  <r>
    <x v="1"/>
    <x v="94"/>
    <n v="192858.81744999299"/>
  </r>
  <r>
    <x v="2"/>
    <x v="95"/>
    <n v="181648.921412597"/>
  </r>
  <r>
    <x v="0"/>
    <x v="95"/>
    <n v="231479.28554002399"/>
  </r>
  <r>
    <x v="1"/>
    <x v="95"/>
    <n v="194213.68152005601"/>
  </r>
  <r>
    <x v="2"/>
    <x v="96"/>
    <n v="194005.66276083401"/>
  </r>
  <r>
    <x v="0"/>
    <x v="96"/>
    <n v="241563.55494582199"/>
  </r>
  <r>
    <x v="1"/>
    <x v="96"/>
    <n v="211161.02066281301"/>
  </r>
  <r>
    <x v="2"/>
    <x v="97"/>
    <n v="197546.03273755999"/>
  </r>
  <r>
    <x v="0"/>
    <x v="97"/>
    <n v="249827.20955434701"/>
  </r>
  <r>
    <x v="1"/>
    <x v="97"/>
    <n v="208786.906078011"/>
  </r>
  <r>
    <x v="2"/>
    <x v="98"/>
    <n v="203946.63741644501"/>
  </r>
  <r>
    <x v="0"/>
    <x v="98"/>
    <n v="256648.902843663"/>
  </r>
  <r>
    <x v="1"/>
    <x v="98"/>
    <n v="211795.56303177599"/>
  </r>
  <r>
    <x v="2"/>
    <x v="99"/>
    <n v="199239.795692421"/>
  </r>
  <r>
    <x v="0"/>
    <x v="99"/>
    <n v="250105.594243595"/>
  </r>
  <r>
    <x v="1"/>
    <x v="99"/>
    <n v="204018.34603793101"/>
  </r>
  <r>
    <x v="2"/>
    <x v="100"/>
    <n v="201051.826657806"/>
  </r>
  <r>
    <x v="0"/>
    <x v="100"/>
    <n v="252224.11602743299"/>
  </r>
  <r>
    <x v="1"/>
    <x v="100"/>
    <n v="202510.74979918799"/>
  </r>
  <r>
    <x v="2"/>
    <x v="101"/>
    <n v="198280.53517734699"/>
  </r>
  <r>
    <x v="0"/>
    <x v="101"/>
    <n v="247651.309405815"/>
  </r>
  <r>
    <x v="1"/>
    <x v="101"/>
    <n v="199846.421350349"/>
  </r>
  <r>
    <x v="2"/>
    <x v="102"/>
    <n v="197618.51277382"/>
  </r>
  <r>
    <x v="0"/>
    <x v="102"/>
    <n v="244212.04197138699"/>
  </r>
  <r>
    <x v="1"/>
    <x v="102"/>
    <n v="198503.80533967301"/>
  </r>
  <r>
    <x v="2"/>
    <x v="103"/>
    <n v="189670.30181437"/>
  </r>
  <r>
    <x v="0"/>
    <x v="103"/>
    <n v="237843.64928477199"/>
  </r>
  <r>
    <x v="1"/>
    <x v="103"/>
    <n v="191055.10305128901"/>
  </r>
  <r>
    <x v="2"/>
    <x v="104"/>
    <n v="185991.299039245"/>
  </r>
  <r>
    <x v="0"/>
    <x v="104"/>
    <n v="231118.29634488499"/>
  </r>
  <r>
    <x v="1"/>
    <x v="104"/>
    <n v="178525.636594007"/>
  </r>
  <r>
    <x v="2"/>
    <x v="105"/>
    <n v="195405.50242187901"/>
  </r>
  <r>
    <x v="0"/>
    <x v="105"/>
    <n v="236010.19401053601"/>
  </r>
  <r>
    <x v="1"/>
    <x v="105"/>
    <n v="193026.96654334999"/>
  </r>
  <r>
    <x v="2"/>
    <x v="106"/>
    <n v="198123.64460806499"/>
  </r>
  <r>
    <x v="0"/>
    <x v="106"/>
    <n v="245907.44741324399"/>
  </r>
  <r>
    <x v="1"/>
    <x v="106"/>
    <n v="196162.63316358699"/>
  </r>
  <r>
    <x v="2"/>
    <x v="107"/>
    <n v="160128.80638964"/>
  </r>
  <r>
    <x v="0"/>
    <x v="107"/>
    <n v="240559.52241609199"/>
  </r>
  <r>
    <x v="1"/>
    <x v="107"/>
    <n v="187652.54577923499"/>
  </r>
  <r>
    <x v="2"/>
    <x v="108"/>
    <n v="197381.00218964799"/>
  </r>
  <r>
    <x v="0"/>
    <x v="108"/>
    <n v="261267.56119289401"/>
  </r>
  <r>
    <x v="1"/>
    <x v="108"/>
    <n v="190438.65762664899"/>
  </r>
  <r>
    <x v="2"/>
    <x v="109"/>
    <n v="203360.06159992699"/>
  </r>
  <r>
    <x v="0"/>
    <x v="109"/>
    <n v="267792.46795477602"/>
  </r>
  <r>
    <x v="1"/>
    <x v="109"/>
    <n v="197354.13935925701"/>
  </r>
  <r>
    <x v="2"/>
    <x v="110"/>
    <n v="204286.474530529"/>
  </r>
  <r>
    <x v="0"/>
    <x v="110"/>
    <n v="271432.68263597297"/>
  </r>
  <r>
    <x v="1"/>
    <x v="110"/>
    <n v="203540.750690382"/>
  </r>
  <r>
    <x v="2"/>
    <x v="111"/>
    <n v="209751.258541374"/>
  </r>
  <r>
    <x v="0"/>
    <x v="111"/>
    <n v="274398.255486243"/>
  </r>
  <r>
    <x v="1"/>
    <x v="111"/>
    <n v="203341.62270762"/>
  </r>
  <r>
    <x v="2"/>
    <x v="112"/>
    <n v="208954.32050248599"/>
  </r>
  <r>
    <x v="0"/>
    <x v="112"/>
    <n v="271624.69997076999"/>
  </r>
  <r>
    <x v="1"/>
    <x v="112"/>
    <n v="205140.05281681599"/>
  </r>
  <r>
    <x v="2"/>
    <x v="113"/>
    <n v="208467.653166053"/>
  </r>
  <r>
    <x v="0"/>
    <x v="113"/>
    <n v="269296.63524158101"/>
  </r>
  <r>
    <x v="1"/>
    <x v="113"/>
    <n v="207160.230517972"/>
  </r>
  <r>
    <x v="2"/>
    <x v="114"/>
    <n v="204714.43295433599"/>
  </r>
  <r>
    <x v="0"/>
    <x v="114"/>
    <n v="268683.05667254899"/>
  </r>
  <r>
    <x v="1"/>
    <x v="114"/>
    <n v="208740.20924833501"/>
  </r>
  <r>
    <x v="2"/>
    <x v="115"/>
    <n v="205620.38598845"/>
  </r>
  <r>
    <x v="0"/>
    <x v="115"/>
    <n v="270142.52220511902"/>
  </r>
  <r>
    <x v="1"/>
    <x v="115"/>
    <n v="209718.4857936"/>
  </r>
  <r>
    <x v="2"/>
    <x v="116"/>
    <n v="202699.929751922"/>
  </r>
  <r>
    <x v="0"/>
    <x v="116"/>
    <n v="259225.34181137601"/>
  </r>
  <r>
    <x v="1"/>
    <x v="116"/>
    <n v="206364.906661902"/>
  </r>
  <r>
    <x v="2"/>
    <x v="117"/>
    <n v="212013.98091210099"/>
  </r>
  <r>
    <x v="0"/>
    <x v="117"/>
    <n v="257801.640158883"/>
  </r>
  <r>
    <x v="1"/>
    <x v="117"/>
    <n v="211046.94067062001"/>
  </r>
  <r>
    <x v="2"/>
    <x v="118"/>
    <n v="211736.60315756101"/>
  </r>
  <r>
    <x v="0"/>
    <x v="118"/>
    <n v="262982.65372769401"/>
  </r>
  <r>
    <x v="1"/>
    <x v="118"/>
    <n v="223738.03708908099"/>
  </r>
  <r>
    <x v="2"/>
    <x v="119"/>
    <n v="206199.64198727801"/>
  </r>
  <r>
    <x v="0"/>
    <x v="119"/>
    <n v="262270.19494313298"/>
  </r>
  <r>
    <x v="1"/>
    <x v="119"/>
    <n v="221240.05911525601"/>
  </r>
  <r>
    <x v="2"/>
    <x v="120"/>
    <n v="209974.42571330699"/>
  </r>
  <r>
    <x v="0"/>
    <x v="120"/>
    <n v="265202.25066215702"/>
  </r>
  <r>
    <x v="1"/>
    <x v="120"/>
    <n v="214200.59566411201"/>
  </r>
  <r>
    <x v="2"/>
    <x v="121"/>
    <n v="213998.108498485"/>
  </r>
  <r>
    <x v="0"/>
    <x v="121"/>
    <n v="264357.24660631298"/>
  </r>
  <r>
    <x v="1"/>
    <x v="121"/>
    <n v="209262.155470592"/>
  </r>
  <r>
    <x v="2"/>
    <x v="122"/>
    <n v="208486.07470345101"/>
  </r>
  <r>
    <x v="0"/>
    <x v="122"/>
    <n v="261712.765780927"/>
  </r>
  <r>
    <x v="1"/>
    <x v="122"/>
    <n v="210394.65295703799"/>
  </r>
  <r>
    <x v="2"/>
    <x v="123"/>
    <n v="208890.87519721899"/>
  </r>
  <r>
    <x v="0"/>
    <x v="123"/>
    <n v="256012.36549045201"/>
  </r>
  <r>
    <x v="1"/>
    <x v="123"/>
    <n v="209642.793137403"/>
  </r>
  <r>
    <x v="2"/>
    <x v="124"/>
    <n v="212933.87346231"/>
  </r>
  <r>
    <x v="0"/>
    <x v="124"/>
    <n v="257230.699519452"/>
  </r>
  <r>
    <x v="1"/>
    <x v="124"/>
    <n v="208579.27797700599"/>
  </r>
  <r>
    <x v="2"/>
    <x v="125"/>
    <n v="206896.18336562501"/>
  </r>
  <r>
    <x v="0"/>
    <x v="125"/>
    <n v="254424.538061511"/>
  </r>
  <r>
    <x v="1"/>
    <x v="125"/>
    <n v="204653.62730809799"/>
  </r>
  <r>
    <x v="2"/>
    <x v="126"/>
    <n v="211664.81823105901"/>
  </r>
  <r>
    <x v="0"/>
    <x v="126"/>
    <n v="260351.71232769801"/>
  </r>
  <r>
    <x v="1"/>
    <x v="126"/>
    <n v="206482.150003132"/>
  </r>
  <r>
    <x v="2"/>
    <x v="127"/>
    <n v="214116.201654356"/>
  </r>
  <r>
    <x v="0"/>
    <x v="127"/>
    <n v="262640.11927285203"/>
  </r>
  <r>
    <x v="1"/>
    <x v="127"/>
    <n v="212548.46644833"/>
  </r>
  <r>
    <x v="2"/>
    <x v="128"/>
    <n v="211869.83483888899"/>
  </r>
  <r>
    <x v="0"/>
    <x v="128"/>
    <n v="263284.01241899998"/>
  </r>
  <r>
    <x v="1"/>
    <x v="128"/>
    <n v="213855.900242453"/>
  </r>
  <r>
    <x v="2"/>
    <x v="129"/>
    <n v="215840.97058808999"/>
  </r>
  <r>
    <x v="0"/>
    <x v="129"/>
    <n v="260283.94838382601"/>
  </r>
  <r>
    <x v="1"/>
    <x v="129"/>
    <n v="214670.819701634"/>
  </r>
  <r>
    <x v="2"/>
    <x v="130"/>
    <n v="218441.83352288199"/>
  </r>
  <r>
    <x v="0"/>
    <x v="130"/>
    <n v="265670.42468141898"/>
  </r>
  <r>
    <x v="1"/>
    <x v="130"/>
    <n v="219418.77561968201"/>
  </r>
  <r>
    <x v="2"/>
    <x v="131"/>
    <n v="221242.74710777399"/>
  </r>
  <r>
    <x v="0"/>
    <x v="131"/>
    <n v="267268.86031852599"/>
  </r>
  <r>
    <x v="1"/>
    <x v="131"/>
    <n v="219343.765984311"/>
  </r>
  <r>
    <x v="2"/>
    <x v="132"/>
    <n v="221951.52101278899"/>
  </r>
  <r>
    <x v="0"/>
    <x v="132"/>
    <n v="266385.349040456"/>
  </r>
  <r>
    <x v="1"/>
    <x v="132"/>
    <n v="223190.11787505701"/>
  </r>
  <r>
    <x v="2"/>
    <x v="133"/>
    <n v="215918.83019079699"/>
  </r>
  <r>
    <x v="0"/>
    <x v="133"/>
    <n v="252863.38134243601"/>
  </r>
  <r>
    <x v="1"/>
    <x v="133"/>
    <n v="215594.282055371"/>
  </r>
  <r>
    <x v="2"/>
    <x v="134"/>
    <n v="209183.458543869"/>
  </r>
  <r>
    <x v="0"/>
    <x v="134"/>
    <n v="253233.08542247801"/>
  </r>
  <r>
    <x v="1"/>
    <x v="134"/>
    <n v="211625.361051894"/>
  </r>
  <r>
    <x v="2"/>
    <x v="135"/>
    <n v="208842.456067786"/>
  </r>
  <r>
    <x v="0"/>
    <x v="135"/>
    <n v="253817.955926728"/>
  </r>
  <r>
    <x v="1"/>
    <x v="135"/>
    <n v="208243.48868883101"/>
  </r>
  <r>
    <x v="2"/>
    <x v="136"/>
    <n v="206814.22060554099"/>
  </r>
  <r>
    <x v="0"/>
    <x v="136"/>
    <n v="250690.41003123199"/>
  </r>
  <r>
    <x v="1"/>
    <x v="136"/>
    <n v="203687.463988551"/>
  </r>
  <r>
    <x v="2"/>
    <x v="137"/>
    <n v="205805.28169262499"/>
  </r>
  <r>
    <x v="0"/>
    <x v="137"/>
    <n v="247477.299420914"/>
  </r>
  <r>
    <x v="1"/>
    <x v="137"/>
    <n v="207477.56054175101"/>
  </r>
  <r>
    <x v="2"/>
    <x v="138"/>
    <n v="210109.54009537"/>
  </r>
  <r>
    <x v="0"/>
    <x v="138"/>
    <n v="254938.65722880399"/>
  </r>
  <r>
    <x v="1"/>
    <x v="138"/>
    <n v="215785.36702559501"/>
  </r>
  <r>
    <x v="2"/>
    <x v="139"/>
    <n v="213805.463195972"/>
  </r>
  <r>
    <x v="0"/>
    <x v="139"/>
    <n v="252584.463801682"/>
  </r>
  <r>
    <x v="1"/>
    <x v="139"/>
    <n v="217025.20770575499"/>
  </r>
  <r>
    <x v="2"/>
    <x v="140"/>
    <n v="214708.628883736"/>
  </r>
  <r>
    <x v="0"/>
    <x v="140"/>
    <n v="257496.670717948"/>
  </r>
  <r>
    <x v="1"/>
    <x v="140"/>
    <n v="221942.45108795"/>
  </r>
  <r>
    <x v="2"/>
    <x v="141"/>
    <n v="234353.011217761"/>
  </r>
  <r>
    <x v="0"/>
    <x v="141"/>
    <n v="277462.47586271999"/>
  </r>
  <r>
    <x v="1"/>
    <x v="141"/>
    <n v="230905.29355024401"/>
  </r>
  <r>
    <x v="2"/>
    <x v="142"/>
    <n v="232207.398787835"/>
  </r>
  <r>
    <x v="0"/>
    <x v="142"/>
    <n v="266447.92588956398"/>
  </r>
  <r>
    <x v="1"/>
    <x v="142"/>
    <n v="229020.996305637"/>
  </r>
  <r>
    <x v="2"/>
    <x v="143"/>
    <n v="230619.898151987"/>
  </r>
  <r>
    <x v="0"/>
    <x v="143"/>
    <n v="264895.85173187201"/>
  </r>
  <r>
    <x v="1"/>
    <x v="143"/>
    <n v="225660.46744122301"/>
  </r>
  <r>
    <x v="2"/>
    <x v="144"/>
    <n v="230954.97734884499"/>
  </r>
  <r>
    <x v="0"/>
    <x v="144"/>
    <n v="272446.55619856698"/>
  </r>
  <r>
    <x v="1"/>
    <x v="144"/>
    <n v="236751.515007693"/>
  </r>
  <r>
    <x v="2"/>
    <x v="145"/>
    <n v="229926.34924121"/>
  </r>
  <r>
    <x v="0"/>
    <x v="145"/>
    <n v="270863.200339754"/>
  </r>
  <r>
    <x v="1"/>
    <x v="145"/>
    <n v="231599.79825622501"/>
  </r>
  <r>
    <x v="2"/>
    <x v="146"/>
    <n v="228263.06115009799"/>
  </r>
  <r>
    <x v="0"/>
    <x v="146"/>
    <n v="263272.14915630198"/>
  </r>
  <r>
    <x v="1"/>
    <x v="146"/>
    <n v="227540.83687179099"/>
  </r>
  <r>
    <x v="2"/>
    <x v="147"/>
    <n v="224621.695005313"/>
  </r>
  <r>
    <x v="0"/>
    <x v="147"/>
    <n v="263811.31728718302"/>
  </r>
  <r>
    <x v="1"/>
    <x v="147"/>
    <n v="228233.37373832299"/>
  </r>
  <r>
    <x v="2"/>
    <x v="148"/>
    <n v="222935.69479459999"/>
  </r>
  <r>
    <x v="0"/>
    <x v="148"/>
    <n v="259792.63818748799"/>
  </r>
  <r>
    <x v="1"/>
    <x v="148"/>
    <n v="222726.99763301699"/>
  </r>
  <r>
    <x v="2"/>
    <x v="149"/>
    <n v="225154.085943807"/>
  </r>
  <r>
    <x v="0"/>
    <x v="149"/>
    <n v="269948.264954318"/>
  </r>
  <r>
    <x v="1"/>
    <x v="149"/>
    <n v="220198.97333975101"/>
  </r>
  <r>
    <x v="2"/>
    <x v="150"/>
    <n v="233120.544749992"/>
  </r>
  <r>
    <x v="0"/>
    <x v="150"/>
    <n v="274049.12236330501"/>
  </r>
  <r>
    <x v="1"/>
    <x v="150"/>
    <n v="234095.532984358"/>
  </r>
  <r>
    <x v="2"/>
    <x v="151"/>
    <n v="232992.720259497"/>
  </r>
  <r>
    <x v="0"/>
    <x v="151"/>
    <n v="274010.506438007"/>
  </r>
  <r>
    <x v="1"/>
    <x v="151"/>
    <n v="230708.454127915"/>
  </r>
  <r>
    <x v="2"/>
    <x v="152"/>
    <n v="232260.11013847901"/>
  </r>
  <r>
    <x v="0"/>
    <x v="152"/>
    <n v="281554.76588353899"/>
  </r>
  <r>
    <x v="1"/>
    <x v="152"/>
    <n v="235024.882231286"/>
  </r>
  <r>
    <x v="2"/>
    <x v="153"/>
    <n v="228532.869410746"/>
  </r>
  <r>
    <x v="0"/>
    <x v="153"/>
    <n v="284181.89163162501"/>
  </r>
  <r>
    <x v="1"/>
    <x v="153"/>
    <n v="236448.01184945699"/>
  </r>
  <r>
    <x v="2"/>
    <x v="154"/>
    <n v="231506.55036720101"/>
  </r>
  <r>
    <x v="0"/>
    <x v="154"/>
    <n v="277094.71283220401"/>
  </r>
  <r>
    <x v="1"/>
    <x v="154"/>
    <n v="231339.06642684501"/>
  </r>
  <r>
    <x v="2"/>
    <x v="155"/>
    <n v="223099.810755944"/>
  </r>
  <r>
    <x v="0"/>
    <x v="155"/>
    <n v="278545.859047712"/>
  </r>
  <r>
    <x v="1"/>
    <x v="155"/>
    <n v="226947.92491538101"/>
  </r>
  <r>
    <x v="2"/>
    <x v="156"/>
    <n v="228776.76921954899"/>
  </r>
  <r>
    <x v="0"/>
    <x v="156"/>
    <n v="277833.22158599697"/>
  </r>
  <r>
    <x v="1"/>
    <x v="156"/>
    <n v="231871.022309216"/>
  </r>
  <r>
    <x v="2"/>
    <x v="157"/>
    <n v="218573.92829917101"/>
  </r>
  <r>
    <x v="0"/>
    <x v="157"/>
    <n v="277793.30980252201"/>
  </r>
  <r>
    <x v="1"/>
    <x v="157"/>
    <n v="239328.49218462201"/>
  </r>
  <r>
    <x v="2"/>
    <x v="158"/>
    <n v="213260.667473084"/>
  </r>
  <r>
    <x v="0"/>
    <x v="158"/>
    <n v="276801.57756629802"/>
  </r>
  <r>
    <x v="1"/>
    <x v="158"/>
    <n v="235850.37554211801"/>
  </r>
  <r>
    <x v="2"/>
    <x v="159"/>
    <n v="215605.22273492499"/>
  </r>
  <r>
    <x v="0"/>
    <x v="159"/>
    <n v="270753.00796228199"/>
  </r>
  <r>
    <x v="1"/>
    <x v="159"/>
    <n v="232306.22111316101"/>
  </r>
  <r>
    <x v="2"/>
    <x v="160"/>
    <n v="214105.617555551"/>
  </r>
  <r>
    <x v="0"/>
    <x v="160"/>
    <n v="272890.19509745802"/>
  </r>
  <r>
    <x v="1"/>
    <x v="160"/>
    <n v="232273.18893759901"/>
  </r>
  <r>
    <x v="2"/>
    <x v="161"/>
    <n v="217036.79364807101"/>
  </r>
  <r>
    <x v="0"/>
    <x v="161"/>
    <n v="281902.28813378199"/>
  </r>
  <r>
    <x v="1"/>
    <x v="161"/>
    <n v="245872.45957270899"/>
  </r>
  <r>
    <x v="2"/>
    <x v="162"/>
    <n v="212209.42218783899"/>
  </r>
  <r>
    <x v="0"/>
    <x v="162"/>
    <n v="281084.39775259799"/>
  </r>
  <r>
    <x v="1"/>
    <x v="162"/>
    <n v="236296.280680475"/>
  </r>
  <r>
    <x v="2"/>
    <x v="163"/>
    <n v="205839.96384316799"/>
  </r>
  <r>
    <x v="0"/>
    <x v="163"/>
    <n v="269267.62831159501"/>
  </r>
  <r>
    <x v="1"/>
    <x v="163"/>
    <n v="224336.50280757001"/>
  </r>
  <r>
    <x v="2"/>
    <x v="164"/>
    <n v="201285.06308036399"/>
  </r>
  <r>
    <x v="0"/>
    <x v="164"/>
    <n v="259828.44190859501"/>
  </r>
  <r>
    <x v="1"/>
    <x v="164"/>
    <n v="216663.72555650299"/>
  </r>
  <r>
    <x v="2"/>
    <x v="165"/>
    <n v="195412.47009580201"/>
  </r>
  <r>
    <x v="0"/>
    <x v="165"/>
    <n v="253048.91677848299"/>
  </r>
  <r>
    <x v="1"/>
    <x v="165"/>
    <n v="210947.71656925301"/>
  </r>
  <r>
    <x v="2"/>
    <x v="166"/>
    <n v="197008.14692590601"/>
  </r>
  <r>
    <x v="0"/>
    <x v="166"/>
    <n v="258400.144926712"/>
  </r>
  <r>
    <x v="1"/>
    <x v="166"/>
    <n v="210226.68496903099"/>
  </r>
  <r>
    <x v="2"/>
    <x v="167"/>
    <n v="201597.11370466999"/>
  </r>
  <r>
    <x v="0"/>
    <x v="167"/>
    <n v="265858.25018391502"/>
  </r>
  <r>
    <x v="1"/>
    <x v="167"/>
    <n v="221567.51176030099"/>
  </r>
  <r>
    <x v="2"/>
    <x v="168"/>
    <n v="205093.77078917599"/>
  </r>
  <r>
    <x v="0"/>
    <x v="168"/>
    <n v="264261.96810479998"/>
  </r>
  <r>
    <x v="1"/>
    <x v="168"/>
    <n v="221111.260024683"/>
  </r>
  <r>
    <x v="2"/>
    <x v="169"/>
    <n v="203520.20970524999"/>
  </r>
  <r>
    <x v="0"/>
    <x v="169"/>
    <n v="256654.228010336"/>
  </r>
  <r>
    <x v="1"/>
    <x v="169"/>
    <n v="213146.53946436101"/>
  </r>
  <r>
    <x v="2"/>
    <x v="170"/>
    <n v="202294.63933318699"/>
  </r>
  <r>
    <x v="0"/>
    <x v="170"/>
    <n v="258861.74743068701"/>
  </r>
  <r>
    <x v="1"/>
    <x v="170"/>
    <n v="210323.99201964599"/>
  </r>
  <r>
    <x v="2"/>
    <x v="171"/>
    <n v="205280.676969263"/>
  </r>
  <r>
    <x v="0"/>
    <x v="171"/>
    <n v="260508.063176567"/>
  </r>
  <r>
    <x v="1"/>
    <x v="171"/>
    <n v="214110.65215280899"/>
  </r>
  <r>
    <x v="2"/>
    <x v="172"/>
    <n v="209429.48810758701"/>
  </r>
  <r>
    <x v="0"/>
    <x v="172"/>
    <n v="259714.00336626399"/>
  </r>
  <r>
    <x v="1"/>
    <x v="172"/>
    <n v="210994.99395212199"/>
  </r>
  <r>
    <x v="2"/>
    <x v="173"/>
    <n v="209872.66541087499"/>
  </r>
  <r>
    <x v="0"/>
    <x v="173"/>
    <n v="262954.93623793498"/>
  </r>
  <r>
    <x v="1"/>
    <x v="173"/>
    <n v="216450.95962596999"/>
  </r>
  <r>
    <x v="2"/>
    <x v="174"/>
    <n v="219269.36565777799"/>
  </r>
  <r>
    <x v="0"/>
    <x v="174"/>
    <n v="268930.44438143203"/>
  </r>
  <r>
    <x v="1"/>
    <x v="174"/>
    <n v="226789.03714326699"/>
  </r>
  <r>
    <x v="2"/>
    <x v="175"/>
    <n v="225795.19162671099"/>
  </r>
  <r>
    <x v="0"/>
    <x v="175"/>
    <n v="268701.33294107899"/>
  </r>
  <r>
    <x v="1"/>
    <x v="175"/>
    <n v="228569.424387935"/>
  </r>
  <r>
    <x v="2"/>
    <x v="176"/>
    <n v="221601.888100187"/>
  </r>
  <r>
    <x v="0"/>
    <x v="176"/>
    <n v="267875.11241967703"/>
  </r>
  <r>
    <x v="1"/>
    <x v="176"/>
    <n v="226429.12667885199"/>
  </r>
  <r>
    <x v="2"/>
    <x v="177"/>
    <n v="219422.67074992901"/>
  </r>
  <r>
    <x v="0"/>
    <x v="177"/>
    <n v="266751.33301896101"/>
  </r>
  <r>
    <x v="1"/>
    <x v="177"/>
    <n v="222097.27458742901"/>
  </r>
  <r>
    <x v="2"/>
    <x v="178"/>
    <n v="225433.42888715901"/>
  </r>
  <r>
    <x v="0"/>
    <x v="178"/>
    <n v="267446.190539592"/>
  </r>
  <r>
    <x v="1"/>
    <x v="178"/>
    <n v="229458.64579812801"/>
  </r>
  <r>
    <x v="2"/>
    <x v="179"/>
    <n v="233726.345011597"/>
  </r>
  <r>
    <x v="0"/>
    <x v="179"/>
    <n v="278197.30338553298"/>
  </r>
  <r>
    <x v="1"/>
    <x v="179"/>
    <n v="256044.37681753401"/>
  </r>
  <r>
    <x v="2"/>
    <x v="180"/>
    <n v="233316.213868636"/>
  </r>
  <r>
    <x v="0"/>
    <x v="180"/>
    <n v="279326.22126814001"/>
  </r>
  <r>
    <x v="1"/>
    <x v="180"/>
    <n v="259971.14776489101"/>
  </r>
  <r>
    <x v="2"/>
    <x v="181"/>
    <n v="241411.68300892599"/>
  </r>
  <r>
    <x v="0"/>
    <x v="181"/>
    <n v="286819.642641293"/>
  </r>
  <r>
    <x v="1"/>
    <x v="181"/>
    <n v="263986.35281449102"/>
  </r>
  <r>
    <x v="2"/>
    <x v="182"/>
    <n v="249119.55795021399"/>
  </r>
  <r>
    <x v="0"/>
    <x v="182"/>
    <n v="297744.78126663901"/>
  </r>
  <r>
    <x v="1"/>
    <x v="182"/>
    <n v="264137.83606079599"/>
  </r>
  <r>
    <x v="2"/>
    <x v="183"/>
    <n v="246886.39661934099"/>
  </r>
  <r>
    <x v="0"/>
    <x v="183"/>
    <n v="291784.99515403702"/>
  </r>
  <r>
    <x v="1"/>
    <x v="183"/>
    <n v="261638.54177026701"/>
  </r>
  <r>
    <x v="2"/>
    <x v="184"/>
    <n v="239989.296365291"/>
  </r>
  <r>
    <x v="0"/>
    <x v="184"/>
    <n v="287532.37601605"/>
  </r>
  <r>
    <x v="1"/>
    <x v="184"/>
    <n v="258823.16517305499"/>
  </r>
  <r>
    <x v="2"/>
    <x v="185"/>
    <n v="238326.04875366899"/>
  </r>
  <r>
    <x v="0"/>
    <x v="185"/>
    <n v="287794.37403481401"/>
  </r>
  <r>
    <x v="1"/>
    <x v="185"/>
    <n v="255587.619511097"/>
  </r>
  <r>
    <x v="2"/>
    <x v="186"/>
    <n v="238050.08541486599"/>
  </r>
  <r>
    <x v="0"/>
    <x v="186"/>
    <n v="283541.41036052001"/>
  </r>
  <r>
    <x v="1"/>
    <x v="186"/>
    <n v="255547.929953766"/>
  </r>
  <r>
    <x v="2"/>
    <x v="187"/>
    <n v="233752.55643423001"/>
  </r>
  <r>
    <x v="0"/>
    <x v="187"/>
    <n v="277702.96609396301"/>
  </r>
  <r>
    <x v="1"/>
    <x v="187"/>
    <n v="255799.7719016"/>
  </r>
  <r>
    <x v="2"/>
    <x v="188"/>
    <n v="228292.04442375901"/>
  </r>
  <r>
    <x v="0"/>
    <x v="188"/>
    <n v="274746.76884358999"/>
  </r>
  <r>
    <x v="1"/>
    <x v="188"/>
    <n v="254967.14808667"/>
  </r>
  <r>
    <x v="2"/>
    <x v="189"/>
    <n v="232286.59329147101"/>
  </r>
  <r>
    <x v="0"/>
    <x v="189"/>
    <n v="274947.32489252702"/>
  </r>
  <r>
    <x v="1"/>
    <x v="189"/>
    <n v="256431.708773466"/>
  </r>
  <r>
    <x v="2"/>
    <x v="190"/>
    <n v="234132.45831969799"/>
  </r>
  <r>
    <x v="0"/>
    <x v="190"/>
    <n v="276445.54427425301"/>
  </r>
  <r>
    <x v="1"/>
    <x v="190"/>
    <n v="254477.98569474401"/>
  </r>
  <r>
    <x v="2"/>
    <x v="191"/>
    <n v="240181.574543839"/>
  </r>
  <r>
    <x v="0"/>
    <x v="191"/>
    <n v="282175.28608819598"/>
  </r>
  <r>
    <x v="1"/>
    <x v="191"/>
    <n v="255925.433712194"/>
  </r>
  <r>
    <x v="2"/>
    <x v="192"/>
    <n v="238378.16227285701"/>
  </r>
  <r>
    <x v="0"/>
    <x v="192"/>
    <n v="281951.063933047"/>
  </r>
  <r>
    <x v="1"/>
    <x v="192"/>
    <n v="257252.39521483099"/>
  </r>
  <r>
    <x v="2"/>
    <x v="193"/>
    <n v="232956.64826227599"/>
  </r>
  <r>
    <x v="0"/>
    <x v="193"/>
    <n v="276741.009725735"/>
  </r>
  <r>
    <x v="1"/>
    <x v="193"/>
    <n v="253646.288090174"/>
  </r>
  <r>
    <x v="2"/>
    <x v="194"/>
    <n v="234543.777485283"/>
  </r>
  <r>
    <x v="0"/>
    <x v="194"/>
    <n v="282589.77515420702"/>
  </r>
  <r>
    <x v="1"/>
    <x v="194"/>
    <n v="260872.09262355301"/>
  </r>
  <r>
    <x v="2"/>
    <x v="195"/>
    <n v="251531.777140689"/>
  </r>
  <r>
    <x v="0"/>
    <x v="195"/>
    <n v="295006.63680600002"/>
  </r>
  <r>
    <x v="1"/>
    <x v="195"/>
    <n v="266915.94928863097"/>
  </r>
  <r>
    <x v="2"/>
    <x v="196"/>
    <n v="246673.30090529"/>
  </r>
  <r>
    <x v="0"/>
    <x v="196"/>
    <n v="296254.57456897199"/>
  </r>
  <r>
    <x v="1"/>
    <x v="196"/>
    <n v="266553.52659397398"/>
  </r>
  <r>
    <x v="2"/>
    <x v="197"/>
    <n v="248701.010715832"/>
  </r>
  <r>
    <x v="0"/>
    <x v="197"/>
    <n v="297918.25168694201"/>
  </r>
  <r>
    <x v="1"/>
    <x v="197"/>
    <n v="269076.79180783598"/>
  </r>
  <r>
    <x v="2"/>
    <x v="198"/>
    <n v="248990.501809793"/>
  </r>
  <r>
    <x v="0"/>
    <x v="198"/>
    <n v="299652.10126229399"/>
  </r>
  <r>
    <x v="1"/>
    <x v="198"/>
    <n v="270039.53575744899"/>
  </r>
  <r>
    <x v="2"/>
    <x v="199"/>
    <n v="248720.288617296"/>
  </r>
  <r>
    <x v="0"/>
    <x v="199"/>
    <n v="300571.13213395799"/>
  </r>
  <r>
    <x v="1"/>
    <x v="199"/>
    <n v="274832.21147072199"/>
  </r>
  <r>
    <x v="2"/>
    <x v="200"/>
    <n v="255907.897596397"/>
  </r>
  <r>
    <x v="0"/>
    <x v="200"/>
    <n v="304490.11496317701"/>
  </r>
  <r>
    <x v="1"/>
    <x v="200"/>
    <n v="276099.078100049"/>
  </r>
  <r>
    <x v="2"/>
    <x v="201"/>
    <n v="262322.72028955002"/>
  </r>
  <r>
    <x v="0"/>
    <x v="201"/>
    <n v="300232.69311640202"/>
  </r>
  <r>
    <x v="1"/>
    <x v="201"/>
    <n v="271009.66318730498"/>
  </r>
  <r>
    <x v="2"/>
    <x v="202"/>
    <n v="257571.28862579001"/>
  </r>
  <r>
    <x v="0"/>
    <x v="202"/>
    <n v="299423.46216761402"/>
  </r>
  <r>
    <x v="1"/>
    <x v="202"/>
    <n v="274856.26115857798"/>
  </r>
  <r>
    <x v="2"/>
    <x v="203"/>
    <n v="263523.42350004602"/>
  </r>
  <r>
    <x v="0"/>
    <x v="203"/>
    <n v="301503.23285767902"/>
  </r>
  <r>
    <x v="1"/>
    <x v="203"/>
    <n v="275289.39730629401"/>
  </r>
  <r>
    <x v="2"/>
    <x v="204"/>
    <n v="254223.32701588899"/>
  </r>
  <r>
    <x v="0"/>
    <x v="204"/>
    <n v="297742.88997946098"/>
  </r>
  <r>
    <x v="1"/>
    <x v="204"/>
    <n v="271739.68998128601"/>
  </r>
  <r>
    <x v="2"/>
    <x v="205"/>
    <n v="246827.89119145201"/>
  </r>
  <r>
    <x v="0"/>
    <x v="205"/>
    <n v="291210.86135863798"/>
  </r>
  <r>
    <x v="1"/>
    <x v="205"/>
    <n v="266484.947570519"/>
  </r>
  <r>
    <x v="2"/>
    <x v="206"/>
    <n v="239442.753676477"/>
  </r>
  <r>
    <x v="0"/>
    <x v="206"/>
    <n v="290522.780797871"/>
  </r>
  <r>
    <x v="1"/>
    <x v="206"/>
    <n v="260685.98947610901"/>
  </r>
  <r>
    <x v="2"/>
    <x v="207"/>
    <n v="240143.41578086099"/>
  </r>
  <r>
    <x v="0"/>
    <x v="207"/>
    <n v="288206.28406141902"/>
  </r>
  <r>
    <x v="1"/>
    <x v="207"/>
    <n v="260011.943278652"/>
  </r>
  <r>
    <x v="2"/>
    <x v="208"/>
    <n v="246404.66366614899"/>
  </r>
  <r>
    <x v="0"/>
    <x v="208"/>
    <n v="287007.58800088201"/>
  </r>
  <r>
    <x v="1"/>
    <x v="208"/>
    <n v="260752.15056339101"/>
  </r>
  <r>
    <x v="2"/>
    <x v="209"/>
    <n v="254111.25475299399"/>
  </r>
  <r>
    <x v="0"/>
    <x v="209"/>
    <n v="291038.43129948602"/>
  </r>
  <r>
    <x v="1"/>
    <x v="209"/>
    <n v="262954.41238751"/>
  </r>
  <r>
    <x v="2"/>
    <x v="210"/>
    <n v="254595.14841547201"/>
  </r>
  <r>
    <x v="0"/>
    <x v="210"/>
    <n v="299292.27032366197"/>
  </r>
  <r>
    <x v="1"/>
    <x v="210"/>
    <n v="265172.97277531598"/>
  </r>
  <r>
    <x v="2"/>
    <x v="211"/>
    <n v="253240.516147007"/>
  </r>
  <r>
    <x v="0"/>
    <x v="211"/>
    <n v="294218.27532968501"/>
  </r>
  <r>
    <x v="1"/>
    <x v="211"/>
    <n v="259371.38297773901"/>
  </r>
  <r>
    <x v="2"/>
    <x v="212"/>
    <n v="248889.21461114401"/>
  </r>
  <r>
    <x v="0"/>
    <x v="212"/>
    <n v="294796.85832567298"/>
  </r>
  <r>
    <x v="1"/>
    <x v="212"/>
    <n v="260307.656962318"/>
  </r>
  <r>
    <x v="2"/>
    <x v="213"/>
    <n v="248709.09067670599"/>
  </r>
  <r>
    <x v="0"/>
    <x v="213"/>
    <n v="294414.10278487002"/>
  </r>
  <r>
    <x v="1"/>
    <x v="213"/>
    <n v="261661.90816768899"/>
  </r>
  <r>
    <x v="2"/>
    <x v="214"/>
    <n v="254616.95764432399"/>
  </r>
  <r>
    <x v="0"/>
    <x v="214"/>
    <n v="290958.30035523698"/>
  </r>
  <r>
    <x v="1"/>
    <x v="214"/>
    <n v="260181.22349628"/>
  </r>
  <r>
    <x v="2"/>
    <x v="215"/>
    <n v="246944.693080422"/>
  </r>
  <r>
    <x v="0"/>
    <x v="215"/>
    <n v="289605.16750718298"/>
  </r>
  <r>
    <x v="1"/>
    <x v="215"/>
    <n v="258750.346324199"/>
  </r>
  <r>
    <x v="1"/>
    <x v="216"/>
    <n v="258162.31103813401"/>
  </r>
  <r>
    <x v="0"/>
    <x v="216"/>
    <n v="294262.12014571001"/>
  </r>
  <r>
    <x v="2"/>
    <x v="216"/>
    <n v="243171.59991136499"/>
  </r>
  <r>
    <x v="0"/>
    <x v="217"/>
    <n v="298054.85378225398"/>
  </r>
  <r>
    <x v="1"/>
    <x v="217"/>
    <n v="267164.78886309901"/>
  </r>
  <r>
    <x v="2"/>
    <x v="217"/>
    <n v="252846.598077312"/>
  </r>
  <r>
    <x v="2"/>
    <x v="218"/>
    <n v="249713.05054117099"/>
  </r>
  <r>
    <x v="1"/>
    <x v="218"/>
    <n v="270235.45928381803"/>
  </r>
  <r>
    <x v="0"/>
    <x v="218"/>
    <n v="295271.983609794"/>
  </r>
  <r>
    <x v="1"/>
    <x v="219"/>
    <n v="263939.180616347"/>
  </r>
  <r>
    <x v="2"/>
    <x v="219"/>
    <n v="242000.99673531399"/>
  </r>
  <r>
    <x v="0"/>
    <x v="219"/>
    <n v="275044.24098428601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count="324">
  <r>
    <x v="0"/>
    <x v="0"/>
    <x v="0"/>
  </r>
  <r>
    <x v="1"/>
    <x v="0"/>
    <x v="0"/>
  </r>
  <r>
    <x v="2"/>
    <x v="0"/>
    <x v="1"/>
  </r>
  <r>
    <x v="2"/>
    <x v="1"/>
    <x v="2"/>
  </r>
  <r>
    <x v="0"/>
    <x v="1"/>
    <x v="3"/>
  </r>
  <r>
    <x v="1"/>
    <x v="1"/>
    <x v="4"/>
  </r>
  <r>
    <x v="0"/>
    <x v="2"/>
    <x v="5"/>
  </r>
  <r>
    <x v="2"/>
    <x v="2"/>
    <x v="6"/>
  </r>
  <r>
    <x v="1"/>
    <x v="2"/>
    <x v="7"/>
  </r>
  <r>
    <x v="0"/>
    <x v="3"/>
    <x v="8"/>
  </r>
  <r>
    <x v="2"/>
    <x v="3"/>
    <x v="9"/>
  </r>
  <r>
    <x v="1"/>
    <x v="3"/>
    <x v="10"/>
  </r>
  <r>
    <x v="0"/>
    <x v="4"/>
    <x v="11"/>
  </r>
  <r>
    <x v="2"/>
    <x v="4"/>
    <x v="12"/>
  </r>
  <r>
    <x v="1"/>
    <x v="4"/>
    <x v="13"/>
  </r>
  <r>
    <x v="0"/>
    <x v="5"/>
    <x v="14"/>
  </r>
  <r>
    <x v="2"/>
    <x v="5"/>
    <x v="15"/>
  </r>
  <r>
    <x v="1"/>
    <x v="5"/>
    <x v="16"/>
  </r>
  <r>
    <x v="0"/>
    <x v="6"/>
    <x v="17"/>
  </r>
  <r>
    <x v="2"/>
    <x v="6"/>
    <x v="18"/>
  </r>
  <r>
    <x v="1"/>
    <x v="6"/>
    <x v="19"/>
  </r>
  <r>
    <x v="0"/>
    <x v="7"/>
    <x v="20"/>
  </r>
  <r>
    <x v="2"/>
    <x v="7"/>
    <x v="21"/>
  </r>
  <r>
    <x v="1"/>
    <x v="7"/>
    <x v="22"/>
  </r>
  <r>
    <x v="0"/>
    <x v="8"/>
    <x v="23"/>
  </r>
  <r>
    <x v="2"/>
    <x v="8"/>
    <x v="24"/>
  </r>
  <r>
    <x v="1"/>
    <x v="8"/>
    <x v="25"/>
  </r>
  <r>
    <x v="0"/>
    <x v="9"/>
    <x v="26"/>
  </r>
  <r>
    <x v="2"/>
    <x v="9"/>
    <x v="27"/>
  </r>
  <r>
    <x v="1"/>
    <x v="9"/>
    <x v="28"/>
  </r>
  <r>
    <x v="0"/>
    <x v="10"/>
    <x v="29"/>
  </r>
  <r>
    <x v="2"/>
    <x v="10"/>
    <x v="30"/>
  </r>
  <r>
    <x v="1"/>
    <x v="10"/>
    <x v="31"/>
  </r>
  <r>
    <x v="0"/>
    <x v="11"/>
    <x v="32"/>
  </r>
  <r>
    <x v="2"/>
    <x v="11"/>
    <x v="33"/>
  </r>
  <r>
    <x v="1"/>
    <x v="11"/>
    <x v="34"/>
  </r>
  <r>
    <x v="0"/>
    <x v="12"/>
    <x v="35"/>
  </r>
  <r>
    <x v="2"/>
    <x v="12"/>
    <x v="36"/>
  </r>
  <r>
    <x v="1"/>
    <x v="12"/>
    <x v="37"/>
  </r>
  <r>
    <x v="0"/>
    <x v="13"/>
    <x v="38"/>
  </r>
  <r>
    <x v="2"/>
    <x v="13"/>
    <x v="39"/>
  </r>
  <r>
    <x v="1"/>
    <x v="13"/>
    <x v="40"/>
  </r>
  <r>
    <x v="0"/>
    <x v="14"/>
    <x v="41"/>
  </r>
  <r>
    <x v="2"/>
    <x v="14"/>
    <x v="42"/>
  </r>
  <r>
    <x v="1"/>
    <x v="14"/>
    <x v="43"/>
  </r>
  <r>
    <x v="0"/>
    <x v="15"/>
    <x v="44"/>
  </r>
  <r>
    <x v="2"/>
    <x v="15"/>
    <x v="45"/>
  </r>
  <r>
    <x v="1"/>
    <x v="15"/>
    <x v="46"/>
  </r>
  <r>
    <x v="0"/>
    <x v="16"/>
    <x v="47"/>
  </r>
  <r>
    <x v="2"/>
    <x v="16"/>
    <x v="48"/>
  </r>
  <r>
    <x v="1"/>
    <x v="16"/>
    <x v="49"/>
  </r>
  <r>
    <x v="0"/>
    <x v="17"/>
    <x v="50"/>
  </r>
  <r>
    <x v="2"/>
    <x v="17"/>
    <x v="51"/>
  </r>
  <r>
    <x v="1"/>
    <x v="17"/>
    <x v="52"/>
  </r>
  <r>
    <x v="0"/>
    <x v="18"/>
    <x v="53"/>
  </r>
  <r>
    <x v="2"/>
    <x v="18"/>
    <x v="54"/>
  </r>
  <r>
    <x v="1"/>
    <x v="18"/>
    <x v="55"/>
  </r>
  <r>
    <x v="0"/>
    <x v="19"/>
    <x v="56"/>
  </r>
  <r>
    <x v="2"/>
    <x v="19"/>
    <x v="57"/>
  </r>
  <r>
    <x v="1"/>
    <x v="19"/>
    <x v="58"/>
  </r>
  <r>
    <x v="0"/>
    <x v="20"/>
    <x v="59"/>
  </r>
  <r>
    <x v="2"/>
    <x v="20"/>
    <x v="60"/>
  </r>
  <r>
    <x v="1"/>
    <x v="20"/>
    <x v="61"/>
  </r>
  <r>
    <x v="0"/>
    <x v="21"/>
    <x v="62"/>
  </r>
  <r>
    <x v="2"/>
    <x v="21"/>
    <x v="63"/>
  </r>
  <r>
    <x v="1"/>
    <x v="21"/>
    <x v="64"/>
  </r>
  <r>
    <x v="0"/>
    <x v="22"/>
    <x v="65"/>
  </r>
  <r>
    <x v="2"/>
    <x v="22"/>
    <x v="66"/>
  </r>
  <r>
    <x v="1"/>
    <x v="22"/>
    <x v="67"/>
  </r>
  <r>
    <x v="0"/>
    <x v="23"/>
    <x v="68"/>
  </r>
  <r>
    <x v="2"/>
    <x v="23"/>
    <x v="69"/>
  </r>
  <r>
    <x v="1"/>
    <x v="23"/>
    <x v="70"/>
  </r>
  <r>
    <x v="0"/>
    <x v="24"/>
    <x v="71"/>
  </r>
  <r>
    <x v="2"/>
    <x v="24"/>
    <x v="72"/>
  </r>
  <r>
    <x v="1"/>
    <x v="24"/>
    <x v="73"/>
  </r>
  <r>
    <x v="0"/>
    <x v="25"/>
    <x v="74"/>
  </r>
  <r>
    <x v="2"/>
    <x v="25"/>
    <x v="75"/>
  </r>
  <r>
    <x v="1"/>
    <x v="25"/>
    <x v="76"/>
  </r>
  <r>
    <x v="0"/>
    <x v="26"/>
    <x v="77"/>
  </r>
  <r>
    <x v="2"/>
    <x v="26"/>
    <x v="78"/>
  </r>
  <r>
    <x v="1"/>
    <x v="26"/>
    <x v="79"/>
  </r>
  <r>
    <x v="0"/>
    <x v="27"/>
    <x v="80"/>
  </r>
  <r>
    <x v="2"/>
    <x v="27"/>
    <x v="81"/>
  </r>
  <r>
    <x v="1"/>
    <x v="27"/>
    <x v="82"/>
  </r>
  <r>
    <x v="0"/>
    <x v="28"/>
    <x v="83"/>
  </r>
  <r>
    <x v="2"/>
    <x v="28"/>
    <x v="84"/>
  </r>
  <r>
    <x v="1"/>
    <x v="28"/>
    <x v="85"/>
  </r>
  <r>
    <x v="0"/>
    <x v="29"/>
    <x v="86"/>
  </r>
  <r>
    <x v="2"/>
    <x v="29"/>
    <x v="87"/>
  </r>
  <r>
    <x v="1"/>
    <x v="29"/>
    <x v="88"/>
  </r>
  <r>
    <x v="0"/>
    <x v="30"/>
    <x v="89"/>
  </r>
  <r>
    <x v="2"/>
    <x v="30"/>
    <x v="90"/>
  </r>
  <r>
    <x v="1"/>
    <x v="30"/>
    <x v="91"/>
  </r>
  <r>
    <x v="0"/>
    <x v="31"/>
    <x v="92"/>
  </r>
  <r>
    <x v="2"/>
    <x v="31"/>
    <x v="93"/>
  </r>
  <r>
    <x v="1"/>
    <x v="31"/>
    <x v="94"/>
  </r>
  <r>
    <x v="0"/>
    <x v="32"/>
    <x v="95"/>
  </r>
  <r>
    <x v="2"/>
    <x v="32"/>
    <x v="96"/>
  </r>
  <r>
    <x v="1"/>
    <x v="32"/>
    <x v="97"/>
  </r>
  <r>
    <x v="0"/>
    <x v="33"/>
    <x v="98"/>
  </r>
  <r>
    <x v="2"/>
    <x v="33"/>
    <x v="99"/>
  </r>
  <r>
    <x v="1"/>
    <x v="33"/>
    <x v="100"/>
  </r>
  <r>
    <x v="0"/>
    <x v="34"/>
    <x v="101"/>
  </r>
  <r>
    <x v="2"/>
    <x v="34"/>
    <x v="102"/>
  </r>
  <r>
    <x v="1"/>
    <x v="34"/>
    <x v="103"/>
  </r>
  <r>
    <x v="0"/>
    <x v="35"/>
    <x v="104"/>
  </r>
  <r>
    <x v="2"/>
    <x v="35"/>
    <x v="105"/>
  </r>
  <r>
    <x v="1"/>
    <x v="35"/>
    <x v="106"/>
  </r>
  <r>
    <x v="0"/>
    <x v="36"/>
    <x v="107"/>
  </r>
  <r>
    <x v="2"/>
    <x v="36"/>
    <x v="108"/>
  </r>
  <r>
    <x v="1"/>
    <x v="36"/>
    <x v="109"/>
  </r>
  <r>
    <x v="0"/>
    <x v="37"/>
    <x v="110"/>
  </r>
  <r>
    <x v="2"/>
    <x v="37"/>
    <x v="111"/>
  </r>
  <r>
    <x v="1"/>
    <x v="37"/>
    <x v="112"/>
  </r>
  <r>
    <x v="0"/>
    <x v="38"/>
    <x v="113"/>
  </r>
  <r>
    <x v="2"/>
    <x v="38"/>
    <x v="114"/>
  </r>
  <r>
    <x v="1"/>
    <x v="38"/>
    <x v="115"/>
  </r>
  <r>
    <x v="0"/>
    <x v="39"/>
    <x v="116"/>
  </r>
  <r>
    <x v="2"/>
    <x v="39"/>
    <x v="117"/>
  </r>
  <r>
    <x v="1"/>
    <x v="39"/>
    <x v="118"/>
  </r>
  <r>
    <x v="0"/>
    <x v="40"/>
    <x v="119"/>
  </r>
  <r>
    <x v="2"/>
    <x v="40"/>
    <x v="120"/>
  </r>
  <r>
    <x v="1"/>
    <x v="40"/>
    <x v="121"/>
  </r>
  <r>
    <x v="0"/>
    <x v="41"/>
    <x v="122"/>
  </r>
  <r>
    <x v="2"/>
    <x v="41"/>
    <x v="123"/>
  </r>
  <r>
    <x v="1"/>
    <x v="41"/>
    <x v="124"/>
  </r>
  <r>
    <x v="0"/>
    <x v="42"/>
    <x v="125"/>
  </r>
  <r>
    <x v="2"/>
    <x v="42"/>
    <x v="126"/>
  </r>
  <r>
    <x v="1"/>
    <x v="42"/>
    <x v="127"/>
  </r>
  <r>
    <x v="0"/>
    <x v="43"/>
    <x v="128"/>
  </r>
  <r>
    <x v="2"/>
    <x v="43"/>
    <x v="129"/>
  </r>
  <r>
    <x v="1"/>
    <x v="43"/>
    <x v="130"/>
  </r>
  <r>
    <x v="0"/>
    <x v="44"/>
    <x v="131"/>
  </r>
  <r>
    <x v="2"/>
    <x v="44"/>
    <x v="132"/>
  </r>
  <r>
    <x v="1"/>
    <x v="44"/>
    <x v="133"/>
  </r>
  <r>
    <x v="0"/>
    <x v="45"/>
    <x v="134"/>
  </r>
  <r>
    <x v="2"/>
    <x v="45"/>
    <x v="135"/>
  </r>
  <r>
    <x v="1"/>
    <x v="45"/>
    <x v="136"/>
  </r>
  <r>
    <x v="0"/>
    <x v="46"/>
    <x v="137"/>
  </r>
  <r>
    <x v="2"/>
    <x v="46"/>
    <x v="138"/>
  </r>
  <r>
    <x v="1"/>
    <x v="46"/>
    <x v="139"/>
  </r>
  <r>
    <x v="0"/>
    <x v="47"/>
    <x v="140"/>
  </r>
  <r>
    <x v="2"/>
    <x v="47"/>
    <x v="141"/>
  </r>
  <r>
    <x v="1"/>
    <x v="47"/>
    <x v="142"/>
  </r>
  <r>
    <x v="0"/>
    <x v="48"/>
    <x v="143"/>
  </r>
  <r>
    <x v="2"/>
    <x v="48"/>
    <x v="144"/>
  </r>
  <r>
    <x v="1"/>
    <x v="48"/>
    <x v="145"/>
  </r>
  <r>
    <x v="0"/>
    <x v="49"/>
    <x v="146"/>
  </r>
  <r>
    <x v="2"/>
    <x v="49"/>
    <x v="147"/>
  </r>
  <r>
    <x v="1"/>
    <x v="49"/>
    <x v="148"/>
  </r>
  <r>
    <x v="0"/>
    <x v="50"/>
    <x v="149"/>
  </r>
  <r>
    <x v="2"/>
    <x v="50"/>
    <x v="150"/>
  </r>
  <r>
    <x v="1"/>
    <x v="50"/>
    <x v="151"/>
  </r>
  <r>
    <x v="0"/>
    <x v="51"/>
    <x v="152"/>
  </r>
  <r>
    <x v="2"/>
    <x v="51"/>
    <x v="153"/>
  </r>
  <r>
    <x v="1"/>
    <x v="51"/>
    <x v="154"/>
  </r>
  <r>
    <x v="0"/>
    <x v="52"/>
    <x v="155"/>
  </r>
  <r>
    <x v="2"/>
    <x v="52"/>
    <x v="156"/>
  </r>
  <r>
    <x v="1"/>
    <x v="52"/>
    <x v="157"/>
  </r>
  <r>
    <x v="0"/>
    <x v="53"/>
    <x v="158"/>
  </r>
  <r>
    <x v="2"/>
    <x v="53"/>
    <x v="159"/>
  </r>
  <r>
    <x v="1"/>
    <x v="53"/>
    <x v="160"/>
  </r>
  <r>
    <x v="0"/>
    <x v="54"/>
    <x v="161"/>
  </r>
  <r>
    <x v="2"/>
    <x v="54"/>
    <x v="162"/>
  </r>
  <r>
    <x v="1"/>
    <x v="54"/>
    <x v="163"/>
  </r>
  <r>
    <x v="0"/>
    <x v="55"/>
    <x v="164"/>
  </r>
  <r>
    <x v="2"/>
    <x v="55"/>
    <x v="165"/>
  </r>
  <r>
    <x v="1"/>
    <x v="55"/>
    <x v="166"/>
  </r>
  <r>
    <x v="0"/>
    <x v="56"/>
    <x v="167"/>
  </r>
  <r>
    <x v="2"/>
    <x v="56"/>
    <x v="168"/>
  </r>
  <r>
    <x v="1"/>
    <x v="56"/>
    <x v="169"/>
  </r>
  <r>
    <x v="0"/>
    <x v="57"/>
    <x v="170"/>
  </r>
  <r>
    <x v="2"/>
    <x v="57"/>
    <x v="171"/>
  </r>
  <r>
    <x v="1"/>
    <x v="57"/>
    <x v="172"/>
  </r>
  <r>
    <x v="0"/>
    <x v="58"/>
    <x v="173"/>
  </r>
  <r>
    <x v="2"/>
    <x v="58"/>
    <x v="174"/>
  </r>
  <r>
    <x v="1"/>
    <x v="58"/>
    <x v="175"/>
  </r>
  <r>
    <x v="0"/>
    <x v="59"/>
    <x v="176"/>
  </r>
  <r>
    <x v="2"/>
    <x v="59"/>
    <x v="177"/>
  </r>
  <r>
    <x v="1"/>
    <x v="59"/>
    <x v="178"/>
  </r>
  <r>
    <x v="0"/>
    <x v="60"/>
    <x v="179"/>
  </r>
  <r>
    <x v="2"/>
    <x v="60"/>
    <x v="180"/>
  </r>
  <r>
    <x v="1"/>
    <x v="60"/>
    <x v="181"/>
  </r>
  <r>
    <x v="0"/>
    <x v="61"/>
    <x v="182"/>
  </r>
  <r>
    <x v="2"/>
    <x v="61"/>
    <x v="183"/>
  </r>
  <r>
    <x v="1"/>
    <x v="61"/>
    <x v="184"/>
  </r>
  <r>
    <x v="0"/>
    <x v="62"/>
    <x v="185"/>
  </r>
  <r>
    <x v="2"/>
    <x v="62"/>
    <x v="186"/>
  </r>
  <r>
    <x v="1"/>
    <x v="62"/>
    <x v="187"/>
  </r>
  <r>
    <x v="0"/>
    <x v="63"/>
    <x v="188"/>
  </r>
  <r>
    <x v="2"/>
    <x v="63"/>
    <x v="189"/>
  </r>
  <r>
    <x v="1"/>
    <x v="63"/>
    <x v="190"/>
  </r>
  <r>
    <x v="0"/>
    <x v="64"/>
    <x v="191"/>
  </r>
  <r>
    <x v="2"/>
    <x v="64"/>
    <x v="192"/>
  </r>
  <r>
    <x v="1"/>
    <x v="64"/>
    <x v="193"/>
  </r>
  <r>
    <x v="0"/>
    <x v="65"/>
    <x v="194"/>
  </r>
  <r>
    <x v="2"/>
    <x v="65"/>
    <x v="195"/>
  </r>
  <r>
    <x v="1"/>
    <x v="65"/>
    <x v="196"/>
  </r>
  <r>
    <x v="0"/>
    <x v="66"/>
    <x v="197"/>
  </r>
  <r>
    <x v="2"/>
    <x v="66"/>
    <x v="198"/>
  </r>
  <r>
    <x v="1"/>
    <x v="66"/>
    <x v="199"/>
  </r>
  <r>
    <x v="0"/>
    <x v="67"/>
    <x v="200"/>
  </r>
  <r>
    <x v="2"/>
    <x v="67"/>
    <x v="201"/>
  </r>
  <r>
    <x v="1"/>
    <x v="67"/>
    <x v="202"/>
  </r>
  <r>
    <x v="0"/>
    <x v="68"/>
    <x v="203"/>
  </r>
  <r>
    <x v="2"/>
    <x v="68"/>
    <x v="204"/>
  </r>
  <r>
    <x v="1"/>
    <x v="68"/>
    <x v="205"/>
  </r>
  <r>
    <x v="0"/>
    <x v="69"/>
    <x v="206"/>
  </r>
  <r>
    <x v="2"/>
    <x v="69"/>
    <x v="207"/>
  </r>
  <r>
    <x v="1"/>
    <x v="69"/>
    <x v="208"/>
  </r>
  <r>
    <x v="0"/>
    <x v="70"/>
    <x v="209"/>
  </r>
  <r>
    <x v="2"/>
    <x v="70"/>
    <x v="210"/>
  </r>
  <r>
    <x v="1"/>
    <x v="70"/>
    <x v="211"/>
  </r>
  <r>
    <x v="0"/>
    <x v="71"/>
    <x v="212"/>
  </r>
  <r>
    <x v="2"/>
    <x v="71"/>
    <x v="213"/>
  </r>
  <r>
    <x v="1"/>
    <x v="71"/>
    <x v="214"/>
  </r>
  <r>
    <x v="0"/>
    <x v="72"/>
    <x v="215"/>
  </r>
  <r>
    <x v="2"/>
    <x v="72"/>
    <x v="216"/>
  </r>
  <r>
    <x v="1"/>
    <x v="72"/>
    <x v="217"/>
  </r>
  <r>
    <x v="0"/>
    <x v="73"/>
    <x v="218"/>
  </r>
  <r>
    <x v="2"/>
    <x v="73"/>
    <x v="219"/>
  </r>
  <r>
    <x v="1"/>
    <x v="73"/>
    <x v="220"/>
  </r>
  <r>
    <x v="0"/>
    <x v="74"/>
    <x v="221"/>
  </r>
  <r>
    <x v="2"/>
    <x v="74"/>
    <x v="222"/>
  </r>
  <r>
    <x v="1"/>
    <x v="74"/>
    <x v="223"/>
  </r>
  <r>
    <x v="0"/>
    <x v="75"/>
    <x v="224"/>
  </r>
  <r>
    <x v="2"/>
    <x v="75"/>
    <x v="225"/>
  </r>
  <r>
    <x v="1"/>
    <x v="75"/>
    <x v="226"/>
  </r>
  <r>
    <x v="0"/>
    <x v="76"/>
    <x v="227"/>
  </r>
  <r>
    <x v="2"/>
    <x v="76"/>
    <x v="228"/>
  </r>
  <r>
    <x v="1"/>
    <x v="76"/>
    <x v="229"/>
  </r>
  <r>
    <x v="0"/>
    <x v="77"/>
    <x v="230"/>
  </r>
  <r>
    <x v="2"/>
    <x v="77"/>
    <x v="231"/>
  </r>
  <r>
    <x v="1"/>
    <x v="77"/>
    <x v="232"/>
  </r>
  <r>
    <x v="0"/>
    <x v="78"/>
    <x v="233"/>
  </r>
  <r>
    <x v="2"/>
    <x v="78"/>
    <x v="234"/>
  </r>
  <r>
    <x v="1"/>
    <x v="78"/>
    <x v="235"/>
  </r>
  <r>
    <x v="0"/>
    <x v="79"/>
    <x v="236"/>
  </r>
  <r>
    <x v="2"/>
    <x v="79"/>
    <x v="237"/>
  </r>
  <r>
    <x v="1"/>
    <x v="79"/>
    <x v="238"/>
  </r>
  <r>
    <x v="0"/>
    <x v="80"/>
    <x v="239"/>
  </r>
  <r>
    <x v="2"/>
    <x v="80"/>
    <x v="240"/>
  </r>
  <r>
    <x v="1"/>
    <x v="80"/>
    <x v="241"/>
  </r>
  <r>
    <x v="0"/>
    <x v="81"/>
    <x v="242"/>
  </r>
  <r>
    <x v="2"/>
    <x v="81"/>
    <x v="243"/>
  </r>
  <r>
    <x v="1"/>
    <x v="81"/>
    <x v="244"/>
  </r>
  <r>
    <x v="0"/>
    <x v="82"/>
    <x v="245"/>
  </r>
  <r>
    <x v="2"/>
    <x v="82"/>
    <x v="246"/>
  </r>
  <r>
    <x v="1"/>
    <x v="82"/>
    <x v="247"/>
  </r>
  <r>
    <x v="0"/>
    <x v="83"/>
    <x v="248"/>
  </r>
  <r>
    <x v="2"/>
    <x v="83"/>
    <x v="249"/>
  </r>
  <r>
    <x v="1"/>
    <x v="83"/>
    <x v="250"/>
  </r>
  <r>
    <x v="0"/>
    <x v="84"/>
    <x v="251"/>
  </r>
  <r>
    <x v="2"/>
    <x v="84"/>
    <x v="252"/>
  </r>
  <r>
    <x v="1"/>
    <x v="84"/>
    <x v="253"/>
  </r>
  <r>
    <x v="0"/>
    <x v="85"/>
    <x v="254"/>
  </r>
  <r>
    <x v="2"/>
    <x v="85"/>
    <x v="255"/>
  </r>
  <r>
    <x v="1"/>
    <x v="85"/>
    <x v="256"/>
  </r>
  <r>
    <x v="0"/>
    <x v="86"/>
    <x v="257"/>
  </r>
  <r>
    <x v="2"/>
    <x v="86"/>
    <x v="258"/>
  </r>
  <r>
    <x v="1"/>
    <x v="86"/>
    <x v="259"/>
  </r>
  <r>
    <x v="0"/>
    <x v="87"/>
    <x v="260"/>
  </r>
  <r>
    <x v="2"/>
    <x v="87"/>
    <x v="261"/>
  </r>
  <r>
    <x v="1"/>
    <x v="87"/>
    <x v="262"/>
  </r>
  <r>
    <x v="0"/>
    <x v="88"/>
    <x v="263"/>
  </r>
  <r>
    <x v="2"/>
    <x v="88"/>
    <x v="264"/>
  </r>
  <r>
    <x v="1"/>
    <x v="88"/>
    <x v="265"/>
  </r>
  <r>
    <x v="0"/>
    <x v="89"/>
    <x v="266"/>
  </r>
  <r>
    <x v="2"/>
    <x v="89"/>
    <x v="267"/>
  </r>
  <r>
    <x v="1"/>
    <x v="89"/>
    <x v="268"/>
  </r>
  <r>
    <x v="0"/>
    <x v="90"/>
    <x v="269"/>
  </r>
  <r>
    <x v="2"/>
    <x v="90"/>
    <x v="270"/>
  </r>
  <r>
    <x v="1"/>
    <x v="90"/>
    <x v="271"/>
  </r>
  <r>
    <x v="0"/>
    <x v="91"/>
    <x v="272"/>
  </r>
  <r>
    <x v="2"/>
    <x v="91"/>
    <x v="273"/>
  </r>
  <r>
    <x v="1"/>
    <x v="91"/>
    <x v="274"/>
  </r>
  <r>
    <x v="0"/>
    <x v="92"/>
    <x v="275"/>
  </r>
  <r>
    <x v="2"/>
    <x v="92"/>
    <x v="276"/>
  </r>
  <r>
    <x v="1"/>
    <x v="92"/>
    <x v="277"/>
  </r>
  <r>
    <x v="0"/>
    <x v="93"/>
    <x v="278"/>
  </r>
  <r>
    <x v="2"/>
    <x v="93"/>
    <x v="279"/>
  </r>
  <r>
    <x v="1"/>
    <x v="93"/>
    <x v="280"/>
  </r>
  <r>
    <x v="0"/>
    <x v="94"/>
    <x v="281"/>
  </r>
  <r>
    <x v="2"/>
    <x v="94"/>
    <x v="282"/>
  </r>
  <r>
    <x v="1"/>
    <x v="94"/>
    <x v="283"/>
  </r>
  <r>
    <x v="0"/>
    <x v="95"/>
    <x v="284"/>
  </r>
  <r>
    <x v="2"/>
    <x v="95"/>
    <x v="285"/>
  </r>
  <r>
    <x v="1"/>
    <x v="95"/>
    <x v="286"/>
  </r>
  <r>
    <x v="0"/>
    <x v="96"/>
    <x v="287"/>
  </r>
  <r>
    <x v="2"/>
    <x v="96"/>
    <x v="288"/>
  </r>
  <r>
    <x v="1"/>
    <x v="96"/>
    <x v="289"/>
  </r>
  <r>
    <x v="0"/>
    <x v="97"/>
    <x v="290"/>
  </r>
  <r>
    <x v="2"/>
    <x v="97"/>
    <x v="291"/>
  </r>
  <r>
    <x v="1"/>
    <x v="97"/>
    <x v="292"/>
  </r>
  <r>
    <x v="0"/>
    <x v="98"/>
    <x v="293"/>
  </r>
  <r>
    <x v="2"/>
    <x v="98"/>
    <x v="294"/>
  </r>
  <r>
    <x v="1"/>
    <x v="98"/>
    <x v="295"/>
  </r>
  <r>
    <x v="0"/>
    <x v="99"/>
    <x v="296"/>
  </r>
  <r>
    <x v="2"/>
    <x v="99"/>
    <x v="297"/>
  </r>
  <r>
    <x v="1"/>
    <x v="99"/>
    <x v="298"/>
  </r>
  <r>
    <x v="0"/>
    <x v="100"/>
    <x v="299"/>
  </r>
  <r>
    <x v="2"/>
    <x v="100"/>
    <x v="300"/>
  </r>
  <r>
    <x v="1"/>
    <x v="100"/>
    <x v="301"/>
  </r>
  <r>
    <x v="0"/>
    <x v="101"/>
    <x v="302"/>
  </r>
  <r>
    <x v="2"/>
    <x v="101"/>
    <x v="303"/>
  </r>
  <r>
    <x v="1"/>
    <x v="101"/>
    <x v="304"/>
  </r>
  <r>
    <x v="0"/>
    <x v="102"/>
    <x v="305"/>
  </r>
  <r>
    <x v="2"/>
    <x v="102"/>
    <x v="306"/>
  </r>
  <r>
    <x v="1"/>
    <x v="102"/>
    <x v="307"/>
  </r>
  <r>
    <x v="0"/>
    <x v="103"/>
    <x v="308"/>
  </r>
  <r>
    <x v="2"/>
    <x v="103"/>
    <x v="309"/>
  </r>
  <r>
    <x v="1"/>
    <x v="103"/>
    <x v="310"/>
  </r>
  <r>
    <x v="1"/>
    <x v="104"/>
    <x v="311"/>
  </r>
  <r>
    <x v="2"/>
    <x v="104"/>
    <x v="312"/>
  </r>
  <r>
    <x v="0"/>
    <x v="104"/>
    <x v="313"/>
  </r>
  <r>
    <x v="2"/>
    <x v="105"/>
    <x v="314"/>
  </r>
  <r>
    <x v="1"/>
    <x v="105"/>
    <x v="315"/>
  </r>
  <r>
    <x v="0"/>
    <x v="105"/>
    <x v="316"/>
  </r>
  <r>
    <x v="0"/>
    <x v="106"/>
    <x v="317"/>
  </r>
  <r>
    <x v="1"/>
    <x v="106"/>
    <x v="318"/>
  </r>
  <r>
    <x v="2"/>
    <x v="106"/>
    <x v="319"/>
  </r>
  <r>
    <x v="1"/>
    <x v="107"/>
    <x v="320"/>
  </r>
  <r>
    <x v="0"/>
    <x v="107"/>
    <x v="320"/>
  </r>
  <r>
    <x v="2"/>
    <x v="107"/>
    <x v="321"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count="423">
  <r>
    <x v="0"/>
    <x v="0"/>
    <n v="30650444414.860001"/>
  </r>
  <r>
    <x v="1"/>
    <x v="0"/>
    <n v="155773240309.56"/>
  </r>
  <r>
    <x v="2"/>
    <x v="0"/>
    <n v="5360851054.7700005"/>
  </r>
  <r>
    <x v="0"/>
    <x v="1"/>
    <n v="33201429712.080002"/>
  </r>
  <r>
    <x v="2"/>
    <x v="1"/>
    <n v="6102341427.9200001"/>
  </r>
  <r>
    <x v="1"/>
    <x v="1"/>
    <n v="176999634763.57001"/>
  </r>
  <r>
    <x v="2"/>
    <x v="2"/>
    <n v="6557643999.9899998"/>
  </r>
  <r>
    <x v="1"/>
    <x v="2"/>
    <n v="196612211685.67001"/>
  </r>
  <r>
    <x v="0"/>
    <x v="2"/>
    <n v="36387166170.779999"/>
  </r>
  <r>
    <x v="2"/>
    <x v="3"/>
    <n v="7146310012.9799995"/>
  </r>
  <r>
    <x v="1"/>
    <x v="3"/>
    <n v="213854370014.01001"/>
  </r>
  <r>
    <x v="0"/>
    <x v="3"/>
    <n v="38782519703.099998"/>
  </r>
  <r>
    <x v="2"/>
    <x v="4"/>
    <n v="7855156932.5600004"/>
  </r>
  <r>
    <x v="1"/>
    <x v="4"/>
    <n v="229306080434.98001"/>
  </r>
  <r>
    <x v="0"/>
    <x v="4"/>
    <n v="41341762325.660004"/>
  </r>
  <r>
    <x v="2"/>
    <x v="5"/>
    <n v="8541906936.7600002"/>
  </r>
  <r>
    <x v="1"/>
    <x v="5"/>
    <n v="250473802308.66"/>
  </r>
  <r>
    <x v="0"/>
    <x v="5"/>
    <n v="43925602661.980003"/>
  </r>
  <r>
    <x v="2"/>
    <x v="6"/>
    <n v="8998227306.3299999"/>
  </r>
  <r>
    <x v="1"/>
    <x v="6"/>
    <n v="268349615631.22"/>
  </r>
  <r>
    <x v="0"/>
    <x v="6"/>
    <n v="46036914934.599998"/>
  </r>
  <r>
    <x v="2"/>
    <x v="7"/>
    <n v="9512403390.4799995"/>
  </r>
  <r>
    <x v="1"/>
    <x v="7"/>
    <n v="290952239071.51001"/>
  </r>
  <r>
    <x v="0"/>
    <x v="7"/>
    <n v="48259508610.18"/>
  </r>
  <r>
    <x v="2"/>
    <x v="8"/>
    <n v="10209055597.379999"/>
  </r>
  <r>
    <x v="1"/>
    <x v="8"/>
    <n v="312369471553.23999"/>
  </r>
  <r>
    <x v="0"/>
    <x v="8"/>
    <n v="51151163002.360001"/>
  </r>
  <r>
    <x v="2"/>
    <x v="9"/>
    <n v="10899155700.129999"/>
  </r>
  <r>
    <x v="1"/>
    <x v="9"/>
    <n v="331898320550.25"/>
  </r>
  <r>
    <x v="0"/>
    <x v="9"/>
    <n v="53372921110.199997"/>
  </r>
  <r>
    <x v="2"/>
    <x v="10"/>
    <n v="11428861238.459999"/>
  </r>
  <r>
    <x v="1"/>
    <x v="10"/>
    <n v="353157872128.83002"/>
  </r>
  <r>
    <x v="0"/>
    <x v="10"/>
    <n v="56042249178.760002"/>
  </r>
  <r>
    <x v="2"/>
    <x v="11"/>
    <n v="11943015673.209999"/>
  </r>
  <r>
    <x v="1"/>
    <x v="11"/>
    <n v="373396154571.15002"/>
  </r>
  <r>
    <x v="0"/>
    <x v="11"/>
    <n v="58874448801.120003"/>
  </r>
  <r>
    <x v="2"/>
    <x v="12"/>
    <n v="12392878685.469999"/>
  </r>
  <r>
    <x v="1"/>
    <x v="12"/>
    <n v="391578581127.08002"/>
  </r>
  <r>
    <x v="0"/>
    <x v="12"/>
    <n v="60032395045.739998"/>
  </r>
  <r>
    <x v="2"/>
    <x v="13"/>
    <n v="12842502042.66"/>
  </r>
  <r>
    <x v="1"/>
    <x v="13"/>
    <n v="412967245003.12"/>
  </r>
  <r>
    <x v="0"/>
    <x v="13"/>
    <n v="62453208032.360001"/>
  </r>
  <r>
    <x v="2"/>
    <x v="14"/>
    <n v="13306775975.139999"/>
  </r>
  <r>
    <x v="1"/>
    <x v="14"/>
    <n v="437096558833.53998"/>
  </r>
  <r>
    <x v="0"/>
    <x v="14"/>
    <n v="64881813887.879997"/>
  </r>
  <r>
    <x v="2"/>
    <x v="15"/>
    <n v="13667546749.370001"/>
  </r>
  <r>
    <x v="1"/>
    <x v="15"/>
    <n v="456668920128.03003"/>
  </r>
  <r>
    <x v="0"/>
    <x v="15"/>
    <n v="66456101006.739998"/>
  </r>
  <r>
    <x v="2"/>
    <x v="16"/>
    <n v="14248256835.48"/>
  </r>
  <r>
    <x v="1"/>
    <x v="16"/>
    <n v="479046426560.45001"/>
  </r>
  <r>
    <x v="0"/>
    <x v="16"/>
    <n v="69830026250.100006"/>
  </r>
  <r>
    <x v="2"/>
    <x v="17"/>
    <n v="14657850152.4"/>
  </r>
  <r>
    <x v="1"/>
    <x v="17"/>
    <n v="499581849177.31"/>
  </r>
  <r>
    <x v="0"/>
    <x v="17"/>
    <n v="71595090918.320007"/>
  </r>
  <r>
    <x v="2"/>
    <x v="18"/>
    <n v="15077984897.379999"/>
  </r>
  <r>
    <x v="1"/>
    <x v="18"/>
    <n v="518779184193.46002"/>
  </r>
  <r>
    <x v="0"/>
    <x v="18"/>
    <n v="73617042178.119995"/>
  </r>
  <r>
    <x v="2"/>
    <x v="19"/>
    <n v="15469540741.67"/>
  </r>
  <r>
    <x v="1"/>
    <x v="19"/>
    <n v="547610951173.57001"/>
  </r>
  <r>
    <x v="0"/>
    <x v="19"/>
    <n v="77013548637.339996"/>
  </r>
  <r>
    <x v="2"/>
    <x v="20"/>
    <n v="16090681217.74"/>
  </r>
  <r>
    <x v="1"/>
    <x v="20"/>
    <n v="568552264506.82996"/>
  </r>
  <r>
    <x v="0"/>
    <x v="20"/>
    <n v="83398388493.520004"/>
  </r>
  <r>
    <x v="2"/>
    <x v="21"/>
    <n v="16899365032.049999"/>
  </r>
  <r>
    <x v="1"/>
    <x v="21"/>
    <n v="589611333187.53003"/>
  </r>
  <r>
    <x v="0"/>
    <x v="21"/>
    <n v="89916217057.240005"/>
  </r>
  <r>
    <x v="2"/>
    <x v="22"/>
    <n v="17882866825.439999"/>
  </r>
  <r>
    <x v="1"/>
    <x v="22"/>
    <n v="613668625028.54004"/>
  </r>
  <r>
    <x v="0"/>
    <x v="22"/>
    <n v="96377919801.139999"/>
  </r>
  <r>
    <x v="2"/>
    <x v="23"/>
    <n v="18502712614.939999"/>
  </r>
  <r>
    <x v="1"/>
    <x v="23"/>
    <n v="634305941150.75"/>
  </r>
  <r>
    <x v="0"/>
    <x v="23"/>
    <n v="102004577039.16"/>
  </r>
  <r>
    <x v="2"/>
    <x v="24"/>
    <n v="18706274087.48"/>
  </r>
  <r>
    <x v="1"/>
    <x v="24"/>
    <n v="645352477516.83997"/>
  </r>
  <r>
    <x v="0"/>
    <x v="24"/>
    <n v="104560972178.32001"/>
  </r>
  <r>
    <x v="2"/>
    <x v="25"/>
    <n v="18851039082.529999"/>
  </r>
  <r>
    <x v="1"/>
    <x v="25"/>
    <n v="657315532936.39001"/>
  </r>
  <r>
    <x v="0"/>
    <x v="25"/>
    <n v="105600414898.60001"/>
  </r>
  <r>
    <x v="2"/>
    <x v="26"/>
    <n v="18884678536.700001"/>
  </r>
  <r>
    <x v="1"/>
    <x v="26"/>
    <n v="669256563024.23999"/>
  </r>
  <r>
    <x v="0"/>
    <x v="26"/>
    <n v="106796244843.52"/>
  </r>
  <r>
    <x v="2"/>
    <x v="27"/>
    <n v="18924207501.110001"/>
  </r>
  <r>
    <x v="1"/>
    <x v="27"/>
    <n v="676161062953.81995"/>
  </r>
  <r>
    <x v="0"/>
    <x v="27"/>
    <n v="108312859850.74001"/>
  </r>
  <r>
    <x v="2"/>
    <x v="28"/>
    <n v="18928936344.5"/>
  </r>
  <r>
    <x v="1"/>
    <x v="28"/>
    <n v="682511972164.48999"/>
  </r>
  <r>
    <x v="0"/>
    <x v="28"/>
    <n v="108951467290.92"/>
  </r>
  <r>
    <x v="2"/>
    <x v="29"/>
    <n v="18896334313.369999"/>
  </r>
  <r>
    <x v="1"/>
    <x v="29"/>
    <n v="691549536177.75"/>
  </r>
  <r>
    <x v="0"/>
    <x v="29"/>
    <n v="109258462451.89999"/>
  </r>
  <r>
    <x v="2"/>
    <x v="30"/>
    <n v="18830719127.959999"/>
  </r>
  <r>
    <x v="1"/>
    <x v="30"/>
    <n v="698765254223.48999"/>
  </r>
  <r>
    <x v="0"/>
    <x v="30"/>
    <n v="110895198714.92"/>
  </r>
  <r>
    <x v="2"/>
    <x v="31"/>
    <n v="18965654399.869999"/>
  </r>
  <r>
    <x v="1"/>
    <x v="31"/>
    <n v="710106078828.93005"/>
  </r>
  <r>
    <x v="0"/>
    <x v="31"/>
    <n v="113193128659.84"/>
  </r>
  <r>
    <x v="2"/>
    <x v="32"/>
    <n v="19372694919.099998"/>
  </r>
  <r>
    <x v="1"/>
    <x v="32"/>
    <n v="740202876810.79004"/>
  </r>
  <r>
    <x v="0"/>
    <x v="32"/>
    <n v="120262179133.8"/>
  </r>
  <r>
    <x v="2"/>
    <x v="33"/>
    <n v="19932024067.48"/>
  </r>
  <r>
    <x v="1"/>
    <x v="33"/>
    <n v="759984375575.23999"/>
  </r>
  <r>
    <x v="0"/>
    <x v="33"/>
    <n v="127906249505.42"/>
  </r>
  <r>
    <x v="2"/>
    <x v="34"/>
    <n v="20967365523.389999"/>
  </r>
  <r>
    <x v="1"/>
    <x v="34"/>
    <n v="777566393996"/>
  </r>
  <r>
    <x v="0"/>
    <x v="34"/>
    <n v="134663317497.74001"/>
  </r>
  <r>
    <x v="2"/>
    <x v="35"/>
    <n v="21334813137.75"/>
  </r>
  <r>
    <x v="1"/>
    <x v="35"/>
    <n v="808757998321.34998"/>
  </r>
  <r>
    <x v="0"/>
    <x v="35"/>
    <n v="146203016847.66"/>
  </r>
  <r>
    <x v="2"/>
    <x v="36"/>
    <n v="21645220957.049999"/>
  </r>
  <r>
    <x v="1"/>
    <x v="36"/>
    <n v="824740654690.26001"/>
  </r>
  <r>
    <x v="0"/>
    <x v="36"/>
    <n v="154501031047.01999"/>
  </r>
  <r>
    <x v="2"/>
    <x v="37"/>
    <n v="21960901100.799999"/>
  </r>
  <r>
    <x v="1"/>
    <x v="37"/>
    <n v="846531825096.07996"/>
  </r>
  <r>
    <x v="0"/>
    <x v="37"/>
    <n v="165703757605.28"/>
  </r>
  <r>
    <x v="2"/>
    <x v="38"/>
    <n v="21972037559.889999"/>
  </r>
  <r>
    <x v="1"/>
    <x v="38"/>
    <n v="860709375635.80005"/>
  </r>
  <r>
    <x v="0"/>
    <x v="38"/>
    <n v="171409518202.98001"/>
  </r>
  <r>
    <x v="2"/>
    <x v="39"/>
    <n v="22417784639.669998"/>
  </r>
  <r>
    <x v="1"/>
    <x v="39"/>
    <n v="871412484273.60999"/>
  </r>
  <r>
    <x v="0"/>
    <x v="39"/>
    <n v="176511350025.73999"/>
  </r>
  <r>
    <x v="2"/>
    <x v="40"/>
    <n v="22528690423.509998"/>
  </r>
  <r>
    <x v="1"/>
    <x v="40"/>
    <n v="880673158016.01001"/>
  </r>
  <r>
    <x v="0"/>
    <x v="40"/>
    <n v="180963162193.66"/>
  </r>
  <r>
    <x v="2"/>
    <x v="41"/>
    <n v="22947878768.509998"/>
  </r>
  <r>
    <x v="1"/>
    <x v="41"/>
    <n v="896478067661.32996"/>
  </r>
  <r>
    <x v="0"/>
    <x v="41"/>
    <n v="187032286552.89999"/>
  </r>
  <r>
    <x v="2"/>
    <x v="42"/>
    <n v="23384595130.84"/>
  </r>
  <r>
    <x v="1"/>
    <x v="42"/>
    <n v="903376612811.42004"/>
  </r>
  <r>
    <x v="0"/>
    <x v="42"/>
    <n v="192457899776.84"/>
  </r>
  <r>
    <x v="2"/>
    <x v="43"/>
    <n v="24043649479.200001"/>
  </r>
  <r>
    <x v="1"/>
    <x v="43"/>
    <n v="913497719821.87"/>
  </r>
  <r>
    <x v="0"/>
    <x v="43"/>
    <n v="196559160046.95999"/>
  </r>
  <r>
    <x v="2"/>
    <x v="44"/>
    <n v="24272785944.220001"/>
  </r>
  <r>
    <x v="1"/>
    <x v="44"/>
    <n v="891413023455.76001"/>
  </r>
  <r>
    <x v="0"/>
    <x v="44"/>
    <n v="200219348834.26001"/>
  </r>
  <r>
    <x v="2"/>
    <x v="45"/>
    <n v="25611289938.59"/>
  </r>
  <r>
    <x v="1"/>
    <x v="45"/>
    <n v="891916438168.34998"/>
  </r>
  <r>
    <x v="0"/>
    <x v="45"/>
    <n v="205652950118.23999"/>
  </r>
  <r>
    <x v="2"/>
    <x v="46"/>
    <n v="27352255313.259998"/>
  </r>
  <r>
    <x v="1"/>
    <x v="46"/>
    <n v="897935572942.48999"/>
  </r>
  <r>
    <x v="0"/>
    <x v="46"/>
    <n v="214234959524.45999"/>
  </r>
  <r>
    <x v="2"/>
    <x v="47"/>
    <n v="28339355328.880001"/>
  </r>
  <r>
    <x v="1"/>
    <x v="47"/>
    <n v="919909387749.53003"/>
  </r>
  <r>
    <x v="0"/>
    <x v="47"/>
    <n v="226691547371.44"/>
  </r>
  <r>
    <x v="2"/>
    <x v="48"/>
    <n v="30750759575.150002"/>
  </r>
  <r>
    <x v="1"/>
    <x v="48"/>
    <n v="922699065630.62"/>
  </r>
  <r>
    <x v="0"/>
    <x v="48"/>
    <n v="235141159390.12"/>
  </r>
  <r>
    <x v="2"/>
    <x v="49"/>
    <n v="32913737339.93"/>
  </r>
  <r>
    <x v="1"/>
    <x v="49"/>
    <n v="929371322122.78003"/>
  </r>
  <r>
    <x v="0"/>
    <x v="49"/>
    <n v="244390521560.70001"/>
  </r>
  <r>
    <x v="2"/>
    <x v="50"/>
    <n v="35211798943.419998"/>
  </r>
  <r>
    <x v="1"/>
    <x v="50"/>
    <n v="928088784286.87"/>
  </r>
  <r>
    <x v="0"/>
    <x v="50"/>
    <n v="257616162754.29999"/>
  </r>
  <r>
    <x v="2"/>
    <x v="51"/>
    <n v="37076767672.669998"/>
  </r>
  <r>
    <x v="1"/>
    <x v="51"/>
    <n v="925673245026.84998"/>
  </r>
  <r>
    <x v="0"/>
    <x v="51"/>
    <n v="269459160792.10001"/>
  </r>
  <r>
    <x v="2"/>
    <x v="52"/>
    <n v="40980060214.269997"/>
  </r>
  <r>
    <x v="1"/>
    <x v="52"/>
    <n v="925099795687.43994"/>
  </r>
  <r>
    <x v="0"/>
    <x v="52"/>
    <n v="282806251319.64001"/>
  </r>
  <r>
    <x v="2"/>
    <x v="53"/>
    <n v="42410362941.779999"/>
  </r>
  <r>
    <x v="1"/>
    <x v="53"/>
    <n v="920729147838.43994"/>
  </r>
  <r>
    <x v="0"/>
    <x v="53"/>
    <n v="288202633788.62"/>
  </r>
  <r>
    <x v="2"/>
    <x v="54"/>
    <n v="43637569308.529999"/>
  </r>
  <r>
    <x v="1"/>
    <x v="54"/>
    <n v="917518446619.42004"/>
  </r>
  <r>
    <x v="0"/>
    <x v="54"/>
    <n v="291108915291.64001"/>
  </r>
  <r>
    <x v="2"/>
    <x v="55"/>
    <n v="44579786132.07"/>
  </r>
  <r>
    <x v="1"/>
    <x v="55"/>
    <n v="912767783874.18994"/>
  </r>
  <r>
    <x v="0"/>
    <x v="55"/>
    <n v="295940315684.47998"/>
  </r>
  <r>
    <x v="2"/>
    <x v="56"/>
    <n v="45114543913.760002"/>
  </r>
  <r>
    <x v="1"/>
    <x v="56"/>
    <n v="909750041695.05005"/>
  </r>
  <r>
    <x v="0"/>
    <x v="56"/>
    <n v="302262596648.32001"/>
  </r>
  <r>
    <x v="2"/>
    <x v="57"/>
    <n v="45822106676.720001"/>
  </r>
  <r>
    <x v="1"/>
    <x v="57"/>
    <n v="908212709710.39001"/>
  </r>
  <r>
    <x v="0"/>
    <x v="57"/>
    <n v="307335913679.35999"/>
  </r>
  <r>
    <x v="2"/>
    <x v="58"/>
    <n v="46260304298.559998"/>
  </r>
  <r>
    <x v="1"/>
    <x v="58"/>
    <n v="909029084496.43005"/>
  </r>
  <r>
    <x v="0"/>
    <x v="58"/>
    <n v="311903039880.62"/>
  </r>
  <r>
    <x v="2"/>
    <x v="59"/>
    <n v="46822145266.540001"/>
  </r>
  <r>
    <x v="1"/>
    <x v="59"/>
    <n v="908050720004.37"/>
  </r>
  <r>
    <x v="0"/>
    <x v="59"/>
    <n v="315767422405.21997"/>
  </r>
  <r>
    <x v="2"/>
    <x v="60"/>
    <n v="47625171443.339996"/>
  </r>
  <r>
    <x v="1"/>
    <x v="60"/>
    <n v="908549864154.44995"/>
  </r>
  <r>
    <x v="0"/>
    <x v="60"/>
    <n v="322035094861.23999"/>
  </r>
  <r>
    <x v="2"/>
    <x v="61"/>
    <n v="48256858924.440002"/>
  </r>
  <r>
    <x v="1"/>
    <x v="61"/>
    <n v="909560935985.93994"/>
  </r>
  <r>
    <x v="0"/>
    <x v="61"/>
    <n v="328473452764"/>
  </r>
  <r>
    <x v="2"/>
    <x v="62"/>
    <n v="49502661215.989998"/>
  </r>
  <r>
    <x v="1"/>
    <x v="62"/>
    <n v="910060255600.13"/>
  </r>
  <r>
    <x v="0"/>
    <x v="62"/>
    <n v="338641806825.02002"/>
  </r>
  <r>
    <x v="2"/>
    <x v="63"/>
    <n v="50880629291.230003"/>
  </r>
  <r>
    <x v="1"/>
    <x v="63"/>
    <n v="903728716450.90002"/>
  </r>
  <r>
    <x v="0"/>
    <x v="63"/>
    <n v="343732165047.85999"/>
  </r>
  <r>
    <x v="2"/>
    <x v="64"/>
    <n v="51189356654.349998"/>
  </r>
  <r>
    <x v="1"/>
    <x v="64"/>
    <n v="890939575405.5"/>
  </r>
  <r>
    <x v="0"/>
    <x v="64"/>
    <n v="345184491195.23999"/>
  </r>
  <r>
    <x v="2"/>
    <x v="65"/>
    <n v="52712244129.910004"/>
  </r>
  <r>
    <x v="1"/>
    <x v="65"/>
    <n v="883642453817.80005"/>
  </r>
  <r>
    <x v="0"/>
    <x v="65"/>
    <n v="351548872050.56"/>
  </r>
  <r>
    <x v="2"/>
    <x v="66"/>
    <n v="53696589259.480003"/>
  </r>
  <r>
    <x v="1"/>
    <x v="66"/>
    <n v="884997634576.21997"/>
  </r>
  <r>
    <x v="0"/>
    <x v="66"/>
    <n v="359939280518.58002"/>
  </r>
  <r>
    <x v="2"/>
    <x v="67"/>
    <n v="55874773676.349998"/>
  </r>
  <r>
    <x v="1"/>
    <x v="67"/>
    <n v="884070553145.28003"/>
  </r>
  <r>
    <x v="0"/>
    <x v="67"/>
    <n v="375844863021.59998"/>
  </r>
  <r>
    <x v="2"/>
    <x v="68"/>
    <n v="56663944549.059998"/>
  </r>
  <r>
    <x v="1"/>
    <x v="68"/>
    <n v="876848680449.38"/>
  </r>
  <r>
    <x v="0"/>
    <x v="68"/>
    <n v="382153917962.15997"/>
  </r>
  <r>
    <x v="2"/>
    <x v="69"/>
    <n v="57254957023.120003"/>
  </r>
  <r>
    <x v="1"/>
    <x v="69"/>
    <n v="864964093716.34998"/>
  </r>
  <r>
    <x v="0"/>
    <x v="69"/>
    <n v="386737854606.35999"/>
  </r>
  <r>
    <x v="2"/>
    <x v="70"/>
    <n v="58059777562.949997"/>
  </r>
  <r>
    <x v="1"/>
    <x v="70"/>
    <n v="865185943689.60999"/>
  </r>
  <r>
    <x v="0"/>
    <x v="70"/>
    <n v="388746677114.85999"/>
  </r>
  <r>
    <x v="2"/>
    <x v="71"/>
    <n v="59944921478.93"/>
  </r>
  <r>
    <x v="1"/>
    <x v="71"/>
    <n v="858412462373.56995"/>
  </r>
  <r>
    <x v="0"/>
    <x v="71"/>
    <n v="393725327945.09998"/>
  </r>
  <r>
    <x v="2"/>
    <x v="72"/>
    <n v="61325399061.110001"/>
  </r>
  <r>
    <x v="1"/>
    <x v="72"/>
    <n v="857853091083.67004"/>
  </r>
  <r>
    <x v="0"/>
    <x v="72"/>
    <n v="397574341535.19"/>
  </r>
  <r>
    <x v="2"/>
    <x v="73"/>
    <n v="61757917457.239998"/>
  </r>
  <r>
    <x v="1"/>
    <x v="73"/>
    <n v="851531978605.17004"/>
  </r>
  <r>
    <x v="0"/>
    <x v="73"/>
    <n v="402315946742.28998"/>
  </r>
  <r>
    <x v="2"/>
    <x v="74"/>
    <n v="62695718573.660004"/>
  </r>
  <r>
    <x v="1"/>
    <x v="74"/>
    <n v="849269826975.13"/>
  </r>
  <r>
    <x v="0"/>
    <x v="74"/>
    <n v="405570825214.06"/>
  </r>
  <r>
    <x v="2"/>
    <x v="75"/>
    <n v="63776680991.43"/>
  </r>
  <r>
    <x v="1"/>
    <x v="75"/>
    <n v="857672816763.43005"/>
  </r>
  <r>
    <x v="0"/>
    <x v="75"/>
    <n v="418019822691.90002"/>
  </r>
  <r>
    <x v="2"/>
    <x v="76"/>
    <n v="63382540883.139999"/>
  </r>
  <r>
    <x v="1"/>
    <x v="76"/>
    <n v="845919773740.73999"/>
  </r>
  <r>
    <x v="0"/>
    <x v="76"/>
    <n v="418007828598.06"/>
  </r>
  <r>
    <x v="2"/>
    <x v="77"/>
    <n v="63626605668.540001"/>
  </r>
  <r>
    <x v="1"/>
    <x v="77"/>
    <n v="844765931965.18994"/>
  </r>
  <r>
    <x v="0"/>
    <x v="77"/>
    <n v="424641462959.10999"/>
  </r>
  <r>
    <x v="2"/>
    <x v="78"/>
    <n v="64176145929.169998"/>
  </r>
  <r>
    <x v="1"/>
    <x v="78"/>
    <n v="842461108825.63"/>
  </r>
  <r>
    <x v="0"/>
    <x v="78"/>
    <n v="432995563205.97998"/>
  </r>
  <r>
    <x v="2"/>
    <x v="79"/>
    <n v="65003338492.389999"/>
  </r>
  <r>
    <x v="1"/>
    <x v="79"/>
    <n v="846442031733.68994"/>
  </r>
  <r>
    <x v="0"/>
    <x v="79"/>
    <n v="442440199477.34003"/>
  </r>
  <r>
    <x v="2"/>
    <x v="80"/>
    <n v="65529830221.839996"/>
  </r>
  <r>
    <x v="1"/>
    <x v="80"/>
    <n v="850362418283.95996"/>
  </r>
  <r>
    <x v="0"/>
    <x v="80"/>
    <n v="451972624377.03998"/>
  </r>
  <r>
    <x v="2"/>
    <x v="81"/>
    <n v="65983125055.040001"/>
  </r>
  <r>
    <x v="1"/>
    <x v="81"/>
    <n v="849742376187.47998"/>
  </r>
  <r>
    <x v="0"/>
    <x v="81"/>
    <n v="460770916728.64001"/>
  </r>
  <r>
    <x v="2"/>
    <x v="82"/>
    <n v="66764111446.330002"/>
  </r>
  <r>
    <x v="1"/>
    <x v="82"/>
    <n v="854551608124.47998"/>
  </r>
  <r>
    <x v="0"/>
    <x v="82"/>
    <n v="471951423993.71997"/>
  </r>
  <r>
    <x v="2"/>
    <x v="83"/>
    <n v="67215181942.160004"/>
  </r>
  <r>
    <x v="1"/>
    <x v="83"/>
    <n v="855311664945.21997"/>
  </r>
  <r>
    <x v="0"/>
    <x v="83"/>
    <n v="475862710659.10999"/>
  </r>
  <r>
    <x v="2"/>
    <x v="84"/>
    <n v="67396530506.790001"/>
  </r>
  <r>
    <x v="1"/>
    <x v="84"/>
    <n v="857526867566.19995"/>
  </r>
  <r>
    <x v="0"/>
    <x v="84"/>
    <n v="476609176894.65002"/>
  </r>
  <r>
    <x v="2"/>
    <x v="85"/>
    <n v="67506184697.980003"/>
  </r>
  <r>
    <x v="1"/>
    <x v="85"/>
    <n v="854725998053.73999"/>
  </r>
  <r>
    <x v="0"/>
    <x v="85"/>
    <n v="478101907657.37"/>
  </r>
  <r>
    <x v="2"/>
    <x v="86"/>
    <n v="67530627858.209999"/>
  </r>
  <r>
    <x v="1"/>
    <x v="86"/>
    <n v="853266982847.43005"/>
  </r>
  <r>
    <x v="0"/>
    <x v="86"/>
    <n v="478709035984.28998"/>
  </r>
  <r>
    <x v="2"/>
    <x v="87"/>
    <n v="67682392237.050003"/>
  </r>
  <r>
    <x v="1"/>
    <x v="87"/>
    <n v="856962176948.18994"/>
  </r>
  <r>
    <x v="0"/>
    <x v="87"/>
    <n v="479478818533.71002"/>
  </r>
  <r>
    <x v="2"/>
    <x v="88"/>
    <n v="67647800453.110001"/>
  </r>
  <r>
    <x v="1"/>
    <x v="88"/>
    <n v="861586789930.35999"/>
  </r>
  <r>
    <x v="0"/>
    <x v="88"/>
    <n v="480255280211.03998"/>
  </r>
  <r>
    <x v="2"/>
    <x v="89"/>
    <n v="67658194481.690002"/>
  </r>
  <r>
    <x v="1"/>
    <x v="89"/>
    <n v="865111840910.18005"/>
  </r>
  <r>
    <x v="0"/>
    <x v="89"/>
    <n v="481306025638"/>
  </r>
  <r>
    <x v="2"/>
    <x v="90"/>
    <n v="67617709001.75"/>
  </r>
  <r>
    <x v="1"/>
    <x v="90"/>
    <n v="867725577244.72998"/>
  </r>
  <r>
    <x v="0"/>
    <x v="90"/>
    <n v="481331664508.72998"/>
  </r>
  <r>
    <x v="2"/>
    <x v="91"/>
    <n v="67445605494.019997"/>
  </r>
  <r>
    <x v="1"/>
    <x v="91"/>
    <n v="869255929206.13"/>
  </r>
  <r>
    <x v="0"/>
    <x v="91"/>
    <n v="479916612585.78003"/>
  </r>
  <r>
    <x v="2"/>
    <x v="92"/>
    <n v="67435400203.220001"/>
  </r>
  <r>
    <x v="1"/>
    <x v="92"/>
    <n v="873771924551.62"/>
  </r>
  <r>
    <x v="0"/>
    <x v="92"/>
    <n v="479247082996.21002"/>
  </r>
  <r>
    <x v="2"/>
    <x v="93"/>
    <n v="67307968975.650002"/>
  </r>
  <r>
    <x v="1"/>
    <x v="93"/>
    <n v="877669061634.45996"/>
  </r>
  <r>
    <x v="0"/>
    <x v="93"/>
    <n v="478604045968.75"/>
  </r>
  <r>
    <x v="2"/>
    <x v="94"/>
    <n v="67279483099.349998"/>
  </r>
  <r>
    <x v="1"/>
    <x v="94"/>
    <n v="883409972441.93994"/>
  </r>
  <r>
    <x v="0"/>
    <x v="94"/>
    <n v="478702405089.03998"/>
  </r>
  <r>
    <x v="2"/>
    <x v="95"/>
    <n v="67222716216.419998"/>
  </r>
  <r>
    <x v="1"/>
    <x v="95"/>
    <n v="889049877444.81006"/>
  </r>
  <r>
    <x v="0"/>
    <x v="95"/>
    <n v="478026270730.53003"/>
  </r>
  <r>
    <x v="2"/>
    <x v="96"/>
    <n v="67067774095.540001"/>
  </r>
  <r>
    <x v="1"/>
    <x v="96"/>
    <n v="899220907248.68005"/>
  </r>
  <r>
    <x v="0"/>
    <x v="96"/>
    <n v="477562518453.48999"/>
  </r>
  <r>
    <x v="2"/>
    <x v="97"/>
    <n v="67061733010.529999"/>
  </r>
  <r>
    <x v="1"/>
    <x v="97"/>
    <n v="906510478020.57996"/>
  </r>
  <r>
    <x v="0"/>
    <x v="97"/>
    <n v="479286454200.06"/>
  </r>
  <r>
    <x v="2"/>
    <x v="98"/>
    <n v="67099265146.269997"/>
  </r>
  <r>
    <x v="1"/>
    <x v="98"/>
    <n v="914334406508.37"/>
  </r>
  <r>
    <x v="0"/>
    <x v="98"/>
    <n v="479657387510.01001"/>
  </r>
  <r>
    <x v="2"/>
    <x v="99"/>
    <n v="67170036869.830002"/>
  </r>
  <r>
    <x v="1"/>
    <x v="99"/>
    <n v="921024154672.83997"/>
  </r>
  <r>
    <x v="0"/>
    <x v="99"/>
    <n v="478841979037.04999"/>
  </r>
  <r>
    <x v="2"/>
    <x v="100"/>
    <n v="67149468226.720001"/>
  </r>
  <r>
    <x v="1"/>
    <x v="100"/>
    <n v="925404315522.01001"/>
  </r>
  <r>
    <x v="0"/>
    <x v="100"/>
    <n v="477089863957.06"/>
  </r>
  <r>
    <x v="2"/>
    <x v="101"/>
    <n v="67515931252.019997"/>
  </r>
  <r>
    <x v="1"/>
    <x v="101"/>
    <n v="930298947395.92004"/>
  </r>
  <r>
    <x v="0"/>
    <x v="101"/>
    <n v="475943091741.82001"/>
  </r>
  <r>
    <x v="2"/>
    <x v="102"/>
    <n v="67807698481.209999"/>
  </r>
  <r>
    <x v="1"/>
    <x v="102"/>
    <n v="939987634595"/>
  </r>
  <r>
    <x v="0"/>
    <x v="102"/>
    <n v="475447056751.84998"/>
  </r>
  <r>
    <x v="2"/>
    <x v="103"/>
    <n v="68282435145.629997"/>
  </r>
  <r>
    <x v="1"/>
    <x v="103"/>
    <n v="945922938805.93005"/>
  </r>
  <r>
    <x v="0"/>
    <x v="103"/>
    <n v="475981944764.22998"/>
  </r>
  <r>
    <x v="2"/>
    <x v="104"/>
    <n v="69128499983.070007"/>
  </r>
  <r>
    <x v="1"/>
    <x v="104"/>
    <n v="953766011311.13"/>
  </r>
  <r>
    <x v="0"/>
    <x v="104"/>
    <n v="477664269467.71002"/>
  </r>
  <r>
    <x v="2"/>
    <x v="105"/>
    <n v="69749852283"/>
  </r>
  <r>
    <x v="1"/>
    <x v="105"/>
    <n v="957636161298.28003"/>
  </r>
  <r>
    <x v="0"/>
    <x v="105"/>
    <n v="477204540373.64001"/>
  </r>
  <r>
    <x v="2"/>
    <x v="106"/>
    <n v="70384294974.059998"/>
  </r>
  <r>
    <x v="1"/>
    <x v="106"/>
    <n v="967124691790.73999"/>
  </r>
  <r>
    <x v="0"/>
    <x v="106"/>
    <n v="476335856512.57001"/>
  </r>
  <r>
    <x v="2"/>
    <x v="107"/>
    <n v="71562013067.229996"/>
  </r>
  <r>
    <x v="1"/>
    <x v="107"/>
    <n v="975690550624.33997"/>
  </r>
  <r>
    <x v="0"/>
    <x v="107"/>
    <n v="475888665971.66998"/>
  </r>
  <r>
    <x v="2"/>
    <x v="108"/>
    <n v="71658701458.449997"/>
  </r>
  <r>
    <x v="1"/>
    <x v="108"/>
    <n v="979668771283.97998"/>
  </r>
  <r>
    <x v="0"/>
    <x v="108"/>
    <n v="474586191613.58002"/>
  </r>
  <r>
    <x v="2"/>
    <x v="109"/>
    <n v="71655827487.039993"/>
  </r>
  <r>
    <x v="1"/>
    <x v="109"/>
    <n v="987176753134.10999"/>
  </r>
  <r>
    <x v="0"/>
    <x v="109"/>
    <n v="472980912237.53998"/>
  </r>
  <r>
    <x v="2"/>
    <x v="110"/>
    <n v="71748994329.559998"/>
  </r>
  <r>
    <x v="1"/>
    <x v="110"/>
    <n v="995002247713.39001"/>
  </r>
  <r>
    <x v="0"/>
    <x v="110"/>
    <n v="472359056632.08002"/>
  </r>
  <r>
    <x v="2"/>
    <x v="111"/>
    <n v="71836747874.929993"/>
  </r>
  <r>
    <x v="1"/>
    <x v="111"/>
    <n v="1000020205301.45"/>
  </r>
  <r>
    <x v="0"/>
    <x v="111"/>
    <n v="471163154965.78998"/>
  </r>
  <r>
    <x v="2"/>
    <x v="112"/>
    <n v="71861708962.350006"/>
  </r>
  <r>
    <x v="1"/>
    <x v="112"/>
    <n v="1004578620226.0699"/>
  </r>
  <r>
    <x v="0"/>
    <x v="112"/>
    <n v="470164757876.54999"/>
  </r>
  <r>
    <x v="2"/>
    <x v="113"/>
    <n v="71990833215.389999"/>
  </r>
  <r>
    <x v="1"/>
    <x v="113"/>
    <n v="1010231911403.61"/>
  </r>
  <r>
    <x v="0"/>
    <x v="113"/>
    <n v="469907522653.22998"/>
  </r>
  <r>
    <x v="2"/>
    <x v="114"/>
    <n v="71990745284.619995"/>
  </r>
  <r>
    <x v="1"/>
    <x v="114"/>
    <n v="1013845740736.99"/>
  </r>
  <r>
    <x v="0"/>
    <x v="114"/>
    <n v="467174609396.21002"/>
  </r>
  <r>
    <x v="2"/>
    <x v="115"/>
    <n v="72395935978.520004"/>
  </r>
  <r>
    <x v="1"/>
    <x v="115"/>
    <n v="1022308204435.52"/>
  </r>
  <r>
    <x v="0"/>
    <x v="115"/>
    <n v="467482690036.04999"/>
  </r>
  <r>
    <x v="2"/>
    <x v="116"/>
    <n v="72820650135.199997"/>
  </r>
  <r>
    <x v="1"/>
    <x v="116"/>
    <n v="1031452948816.95"/>
  </r>
  <r>
    <x v="0"/>
    <x v="116"/>
    <n v="466948189227.38"/>
  </r>
  <r>
    <x v="2"/>
    <x v="117"/>
    <n v="73159800387.729996"/>
  </r>
  <r>
    <x v="1"/>
    <x v="117"/>
    <n v="1038462561440.8101"/>
  </r>
  <r>
    <x v="0"/>
    <x v="117"/>
    <n v="466217713470.28003"/>
  </r>
  <r>
    <x v="2"/>
    <x v="118"/>
    <n v="73225707707.100006"/>
  </r>
  <r>
    <x v="1"/>
    <x v="118"/>
    <n v="1046651355839.78"/>
  </r>
  <r>
    <x v="0"/>
    <x v="118"/>
    <n v="465396676588.76001"/>
  </r>
  <r>
    <x v="2"/>
    <x v="119"/>
    <n v="73286135764.820007"/>
  </r>
  <r>
    <x v="1"/>
    <x v="119"/>
    <n v="1057959944487.15"/>
  </r>
  <r>
    <x v="0"/>
    <x v="119"/>
    <n v="464892070759"/>
  </r>
  <r>
    <x v="2"/>
    <x v="120"/>
    <n v="73610595396.729996"/>
  </r>
  <r>
    <x v="1"/>
    <x v="120"/>
    <n v="1069721456368.0601"/>
  </r>
  <r>
    <x v="0"/>
    <x v="120"/>
    <n v="465693682308.44"/>
  </r>
  <r>
    <x v="2"/>
    <x v="121"/>
    <n v="74098266350.289993"/>
  </r>
  <r>
    <x v="1"/>
    <x v="121"/>
    <n v="1085160895409.5"/>
  </r>
  <r>
    <x v="0"/>
    <x v="121"/>
    <n v="467076379219.32001"/>
  </r>
  <r>
    <x v="2"/>
    <x v="122"/>
    <n v="74114647482.190002"/>
  </r>
  <r>
    <x v="1"/>
    <x v="122"/>
    <n v="1088607560949.15"/>
  </r>
  <r>
    <x v="0"/>
    <x v="122"/>
    <n v="465908666922.53998"/>
  </r>
  <r>
    <x v="2"/>
    <x v="123"/>
    <n v="74493082117.070007"/>
  </r>
  <r>
    <x v="1"/>
    <x v="123"/>
    <n v="1097615505510.96"/>
  </r>
  <r>
    <x v="0"/>
    <x v="123"/>
    <n v="467840747999.48999"/>
  </r>
  <r>
    <x v="2"/>
    <x v="124"/>
    <n v="75073326677.089996"/>
  </r>
  <r>
    <x v="1"/>
    <x v="124"/>
    <n v="1107435631955.6799"/>
  </r>
  <r>
    <x v="0"/>
    <x v="124"/>
    <n v="469527440151.19"/>
  </r>
  <r>
    <x v="2"/>
    <x v="125"/>
    <n v="75569593687.710007"/>
  </r>
  <r>
    <x v="1"/>
    <x v="125"/>
    <n v="1116871514935.51"/>
  </r>
  <r>
    <x v="0"/>
    <x v="125"/>
    <n v="471543191610.39001"/>
  </r>
  <r>
    <x v="2"/>
    <x v="126"/>
    <n v="75804823212.820007"/>
  </r>
  <r>
    <x v="1"/>
    <x v="126"/>
    <n v="1120100304146.1899"/>
  </r>
  <r>
    <x v="0"/>
    <x v="126"/>
    <n v="469880078166.16998"/>
  </r>
  <r>
    <x v="2"/>
    <x v="127"/>
    <n v="76090205897.5"/>
  </r>
  <r>
    <x v="1"/>
    <x v="127"/>
    <n v="1126320192934.73"/>
  </r>
  <r>
    <x v="0"/>
    <x v="127"/>
    <n v="468106389114.27002"/>
  </r>
  <r>
    <x v="2"/>
    <x v="128"/>
    <n v="76256425963.619995"/>
  </r>
  <r>
    <x v="1"/>
    <x v="128"/>
    <n v="1132032965615.0601"/>
  </r>
  <r>
    <x v="0"/>
    <x v="128"/>
    <n v="466253643376.96002"/>
  </r>
  <r>
    <x v="2"/>
    <x v="129"/>
    <n v="76083989649.589996"/>
  </r>
  <r>
    <x v="1"/>
    <x v="129"/>
    <n v="1137946229932.96"/>
  </r>
  <r>
    <x v="0"/>
    <x v="129"/>
    <n v="463542076062.65002"/>
  </r>
  <r>
    <x v="2"/>
    <x v="130"/>
    <n v="76083694311.449997"/>
  </r>
  <r>
    <x v="1"/>
    <x v="130"/>
    <n v="1146335674945.5601"/>
  </r>
  <r>
    <x v="0"/>
    <x v="130"/>
    <n v="462223207621.84998"/>
  </r>
  <r>
    <x v="2"/>
    <x v="131"/>
    <n v="76069637788.070007"/>
  </r>
  <r>
    <x v="1"/>
    <x v="131"/>
    <n v="1155387044839.6899"/>
  </r>
  <r>
    <x v="0"/>
    <x v="131"/>
    <n v="459295830944.65002"/>
  </r>
  <r>
    <x v="2"/>
    <x v="132"/>
    <n v="76157051334.720001"/>
  </r>
  <r>
    <x v="1"/>
    <x v="132"/>
    <n v="1164664655450.3401"/>
  </r>
  <r>
    <x v="0"/>
    <x v="132"/>
    <n v="456853353867.37"/>
  </r>
  <r>
    <x v="2"/>
    <x v="133"/>
    <n v="76254443544.720001"/>
  </r>
  <r>
    <x v="1"/>
    <x v="133"/>
    <n v="1173529132275.78"/>
  </r>
  <r>
    <x v="0"/>
    <x v="133"/>
    <n v="455099688761.62"/>
  </r>
  <r>
    <x v="2"/>
    <x v="134"/>
    <n v="76092195308.779999"/>
  </r>
  <r>
    <x v="1"/>
    <x v="134"/>
    <n v="1186338985082.54"/>
  </r>
  <r>
    <x v="0"/>
    <x v="134"/>
    <n v="453092080770.94"/>
  </r>
  <r>
    <x v="2"/>
    <x v="135"/>
    <n v="76124327439.050003"/>
  </r>
  <r>
    <x v="1"/>
    <x v="135"/>
    <n v="1202993071689.78"/>
  </r>
  <r>
    <x v="0"/>
    <x v="135"/>
    <n v="452571491892.23999"/>
  </r>
  <r>
    <x v="2"/>
    <x v="136"/>
    <n v="76059941454.610001"/>
  </r>
  <r>
    <x v="0"/>
    <x v="136"/>
    <n v="450388124037.94"/>
  </r>
  <r>
    <x v="1"/>
    <x v="136"/>
    <n v="1212209900755.5601"/>
  </r>
  <r>
    <x v="0"/>
    <x v="137"/>
    <n v="447369922479.59003"/>
  </r>
  <r>
    <x v="1"/>
    <x v="137"/>
    <n v="1216030983190.51"/>
  </r>
  <r>
    <x v="2"/>
    <x v="137"/>
    <n v="75863195825.210007"/>
  </r>
  <r>
    <x v="0"/>
    <x v="138"/>
    <n v="444797292692.38"/>
  </r>
  <r>
    <x v="2"/>
    <x v="138"/>
    <n v="75732013079.449997"/>
  </r>
  <r>
    <x v="1"/>
    <x v="138"/>
    <n v="1220027685787.9099"/>
  </r>
  <r>
    <x v="1"/>
    <x v="139"/>
    <n v="1225459317704.1799"/>
  </r>
  <r>
    <x v="2"/>
    <x v="139"/>
    <n v="75597718746.270004"/>
  </r>
  <r>
    <x v="0"/>
    <x v="139"/>
    <n v="442725415730.91998"/>
  </r>
  <r>
    <x v="0"/>
    <x v="140"/>
    <n v="436470025612.44"/>
  </r>
  <r>
    <x v="2"/>
    <x v="140"/>
    <n v="74826325763.110001"/>
  </r>
  <r>
    <x v="1"/>
    <x v="140"/>
    <n v="1218379906051.37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pivotTable1.xml><?xml version="1.0" encoding="utf-8"?>
<pivotTableDefinition xmlns="http://schemas.openxmlformats.org/spreadsheetml/2006/main" name="PivotTable2" cacheId="64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I1:M143" firstHeaderRow="1" firstDataRow="2" firstDataCol="1"/>
  <pivotFields count="5">
    <pivotField axis="axisCol" showAll="0">
      <items count="5">
        <item x="0"/>
        <item x="2"/>
        <item x="1"/>
        <item x="3"/>
        <item t="default"/>
      </items>
    </pivotField>
    <pivotField axis="axisRow" numFmtId="14" showAll="0">
      <items count="1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h="1" x="140"/>
        <item h="1" x="141"/>
        <item t="default"/>
      </items>
    </pivotField>
    <pivotField showAll="0"/>
    <pivotField showAll="0"/>
    <pivotField dataField="1" showAll="0"/>
  </pivotFields>
  <rowFields count="1">
    <field x="1"/>
  </rowFields>
  <rowItems count="1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um of wavgcltv" fld="4" baseField="0" baseItem="0"/>
  </dataFields>
  <chartFormats count="6">
    <chartFormat chart="0" format="0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6" cacheId="86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5">
  <location ref="F1:J144" firstHeaderRow="1" firstDataRow="2" firstDataCol="1"/>
  <pivotFields count="3">
    <pivotField axis="axisCol" showAll="0">
      <items count="4">
        <item x="0"/>
        <item x="1"/>
        <item x="2"/>
        <item t="default"/>
      </items>
    </pivotField>
    <pivotField axis="axisRow" numFmtId="14" showAll="0">
      <items count="1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dataField="1" showAll="0"/>
  </pivotFields>
  <rowFields count="1">
    <field x="1"/>
  </rowFields>
  <rowItems count="1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Average of bal" fld="2" subtotal="average" baseField="1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65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5">
  <location ref="I1:N111" firstHeaderRow="1" firstDataRow="2" firstDataCol="1"/>
  <pivotFields count="5">
    <pivotField axis="axisCol" showAll="0">
      <items count="5">
        <item x="2"/>
        <item x="1"/>
        <item x="0"/>
        <item x="3"/>
        <item t="default"/>
      </items>
    </pivotField>
    <pivotField axis="axisRow" showAll="0">
      <items count="10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t="default"/>
      </items>
    </pivotField>
    <pivotField showAll="0"/>
    <pivotField showAll="0"/>
    <pivotField dataField="1" showAll="0">
      <items count="303">
        <item x="300"/>
        <item x="299"/>
        <item x="296"/>
        <item x="293"/>
        <item x="290"/>
        <item x="287"/>
        <item x="284"/>
        <item x="281"/>
        <item x="278"/>
        <item x="297"/>
        <item x="275"/>
        <item x="294"/>
        <item x="291"/>
        <item x="272"/>
        <item x="288"/>
        <item x="285"/>
        <item x="269"/>
        <item x="282"/>
        <item x="279"/>
        <item x="266"/>
        <item x="276"/>
        <item x="263"/>
        <item x="273"/>
        <item x="260"/>
        <item x="270"/>
        <item x="257"/>
        <item x="267"/>
        <item x="254"/>
        <item x="264"/>
        <item x="251"/>
        <item x="261"/>
        <item x="248"/>
        <item x="258"/>
        <item x="245"/>
        <item x="255"/>
        <item x="242"/>
        <item x="252"/>
        <item x="239"/>
        <item x="249"/>
        <item x="236"/>
        <item x="246"/>
        <item x="233"/>
        <item x="230"/>
        <item x="243"/>
        <item x="227"/>
        <item x="240"/>
        <item x="237"/>
        <item x="224"/>
        <item x="234"/>
        <item x="221"/>
        <item x="231"/>
        <item x="218"/>
        <item x="228"/>
        <item x="215"/>
        <item x="225"/>
        <item x="212"/>
        <item x="222"/>
        <item x="209"/>
        <item x="219"/>
        <item x="206"/>
        <item x="216"/>
        <item x="203"/>
        <item x="200"/>
        <item x="213"/>
        <item x="197"/>
        <item x="210"/>
        <item x="194"/>
        <item x="191"/>
        <item x="207"/>
        <item x="298"/>
        <item x="188"/>
        <item x="204"/>
        <item x="295"/>
        <item x="185"/>
        <item x="201"/>
        <item x="182"/>
        <item x="292"/>
        <item x="198"/>
        <item x="179"/>
        <item x="195"/>
        <item x="289"/>
        <item x="176"/>
        <item x="192"/>
        <item x="286"/>
        <item x="173"/>
        <item x="189"/>
        <item x="283"/>
        <item x="170"/>
        <item x="186"/>
        <item x="280"/>
        <item x="167"/>
        <item x="183"/>
        <item x="277"/>
        <item x="164"/>
        <item x="180"/>
        <item x="274"/>
        <item x="177"/>
        <item x="161"/>
        <item x="174"/>
        <item x="271"/>
        <item x="158"/>
        <item x="171"/>
        <item x="168"/>
        <item x="268"/>
        <item x="155"/>
        <item x="165"/>
        <item x="265"/>
        <item x="152"/>
        <item x="162"/>
        <item x="262"/>
        <item x="159"/>
        <item x="149"/>
        <item x="156"/>
        <item x="259"/>
        <item x="153"/>
        <item x="256"/>
        <item x="146"/>
        <item x="150"/>
        <item x="253"/>
        <item x="250"/>
        <item x="143"/>
        <item x="147"/>
        <item x="247"/>
        <item x="244"/>
        <item x="144"/>
        <item x="140"/>
        <item x="241"/>
        <item x="238"/>
        <item x="141"/>
        <item x="137"/>
        <item x="235"/>
        <item x="232"/>
        <item x="138"/>
        <item x="229"/>
        <item x="134"/>
        <item x="135"/>
        <item x="226"/>
        <item x="131"/>
        <item x="223"/>
        <item x="132"/>
        <item x="220"/>
        <item x="128"/>
        <item x="129"/>
        <item x="217"/>
        <item x="125"/>
        <item x="214"/>
        <item x="126"/>
        <item x="211"/>
        <item x="123"/>
        <item x="122"/>
        <item x="208"/>
        <item x="205"/>
        <item x="120"/>
        <item x="119"/>
        <item x="202"/>
        <item x="199"/>
        <item x="116"/>
        <item x="117"/>
        <item x="196"/>
        <item x="113"/>
        <item x="114"/>
        <item x="193"/>
        <item x="190"/>
        <item x="110"/>
        <item x="111"/>
        <item x="187"/>
        <item x="107"/>
        <item x="184"/>
        <item x="108"/>
        <item x="181"/>
        <item x="104"/>
        <item x="178"/>
        <item x="105"/>
        <item x="175"/>
        <item x="101"/>
        <item x="172"/>
        <item x="102"/>
        <item x="169"/>
        <item x="166"/>
        <item x="99"/>
        <item x="98"/>
        <item x="163"/>
        <item x="160"/>
        <item x="95"/>
        <item x="96"/>
        <item x="157"/>
        <item x="92"/>
        <item x="93"/>
        <item x="154"/>
        <item x="89"/>
        <item x="151"/>
        <item x="90"/>
        <item x="86"/>
        <item x="148"/>
        <item x="87"/>
        <item x="83"/>
        <item x="145"/>
        <item x="84"/>
        <item x="80"/>
        <item x="142"/>
        <item x="77"/>
        <item x="81"/>
        <item x="139"/>
        <item x="74"/>
        <item x="78"/>
        <item x="71"/>
        <item x="75"/>
        <item x="136"/>
        <item x="72"/>
        <item x="68"/>
        <item x="133"/>
        <item x="69"/>
        <item x="65"/>
        <item x="66"/>
        <item x="130"/>
        <item x="63"/>
        <item x="62"/>
        <item x="127"/>
        <item x="124"/>
        <item x="60"/>
        <item x="59"/>
        <item x="121"/>
        <item x="57"/>
        <item x="56"/>
        <item x="118"/>
        <item x="115"/>
        <item x="54"/>
        <item x="112"/>
        <item x="53"/>
        <item x="109"/>
        <item x="106"/>
        <item x="50"/>
        <item x="103"/>
        <item x="51"/>
        <item x="100"/>
        <item x="97"/>
        <item x="47"/>
        <item x="94"/>
        <item x="48"/>
        <item x="91"/>
        <item x="88"/>
        <item x="44"/>
        <item x="85"/>
        <item x="82"/>
        <item x="79"/>
        <item x="45"/>
        <item x="76"/>
        <item x="41"/>
        <item x="73"/>
        <item x="70"/>
        <item x="67"/>
        <item x="64"/>
        <item x="38"/>
        <item x="61"/>
        <item x="42"/>
        <item x="58"/>
        <item x="35"/>
        <item x="55"/>
        <item x="39"/>
        <item x="52"/>
        <item x="32"/>
        <item x="49"/>
        <item x="36"/>
        <item x="29"/>
        <item x="46"/>
        <item x="26"/>
        <item x="43"/>
        <item x="40"/>
        <item x="33"/>
        <item x="23"/>
        <item x="37"/>
        <item x="34"/>
        <item x="30"/>
        <item x="20"/>
        <item x="31"/>
        <item x="27"/>
        <item x="28"/>
        <item x="17"/>
        <item x="25"/>
        <item x="24"/>
        <item x="14"/>
        <item x="22"/>
        <item x="21"/>
        <item x="19"/>
        <item x="11"/>
        <item x="16"/>
        <item x="18"/>
        <item x="13"/>
        <item x="15"/>
        <item x="12"/>
        <item x="10"/>
        <item x="9"/>
        <item x="8"/>
        <item x="6"/>
        <item x="7"/>
        <item x="3"/>
        <item x="0"/>
        <item x="5"/>
        <item x="4"/>
        <item x="2"/>
        <item x="1"/>
        <item x="301"/>
        <item t="default"/>
      </items>
    </pivotField>
  </pivotFields>
  <rowFields count="1">
    <field x="1"/>
  </rowFields>
  <rowItems count="10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Sum of wavgHARP" fld="4" baseField="1" baseItem="0"/>
  </dataFields>
  <chartFormats count="8">
    <chartFormat chart="0" format="0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66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5">
  <location ref="F1:K145" firstHeaderRow="1" firstDataRow="2" firstDataCol="1"/>
  <pivotFields count="3">
    <pivotField axis="axisCol" showAll="0">
      <items count="5">
        <item x="0"/>
        <item x="1"/>
        <item x="2"/>
        <item x="3"/>
        <item t="default"/>
      </items>
    </pivotField>
    <pivotField axis="axisRow" showAll="0">
      <items count="1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t="default"/>
      </items>
    </pivotField>
    <pivotField dataField="1" showAll="0">
      <items count="425">
        <item x="85"/>
        <item x="88"/>
        <item x="91"/>
        <item x="94"/>
        <item x="82"/>
        <item x="97"/>
        <item x="100"/>
        <item x="79"/>
        <item x="103"/>
        <item x="76"/>
        <item x="106"/>
        <item x="166"/>
        <item x="109"/>
        <item x="73"/>
        <item x="112"/>
        <item x="127"/>
        <item x="169"/>
        <item x="115"/>
        <item x="196"/>
        <item x="193"/>
        <item x="118"/>
        <item x="121"/>
        <item x="124"/>
        <item x="181"/>
        <item x="199"/>
        <item x="163"/>
        <item x="190"/>
        <item x="70"/>
        <item x="187"/>
        <item x="184"/>
        <item x="172"/>
        <item x="67"/>
        <item x="160"/>
        <item x="175"/>
        <item x="64"/>
        <item x="130"/>
        <item x="178"/>
        <item x="157"/>
        <item x="61"/>
        <item x="133"/>
        <item x="202"/>
        <item x="154"/>
        <item x="136"/>
        <item x="58"/>
        <item x="151"/>
        <item x="148"/>
        <item x="145"/>
        <item x="139"/>
        <item x="142"/>
        <item x="55"/>
        <item x="205"/>
        <item x="52"/>
        <item x="208"/>
        <item x="49"/>
        <item x="211"/>
        <item x="46"/>
        <item x="214"/>
        <item x="217"/>
        <item x="43"/>
        <item x="93"/>
        <item x="90"/>
        <item x="220"/>
        <item x="87"/>
        <item x="96"/>
        <item x="84"/>
        <item x="223"/>
        <item x="99"/>
        <item x="40"/>
        <item x="226"/>
        <item x="229"/>
        <item x="102"/>
        <item x="81"/>
        <item x="232"/>
        <item x="37"/>
        <item x="105"/>
        <item x="108"/>
        <item x="235"/>
        <item x="126"/>
        <item x="111"/>
        <item x="114"/>
        <item x="123"/>
        <item x="34"/>
        <item x="78"/>
        <item x="117"/>
        <item x="120"/>
        <item x="129"/>
        <item x="238"/>
        <item x="75"/>
        <item x="165"/>
        <item x="19"/>
        <item x="22"/>
        <item x="16"/>
        <item x="31"/>
        <item x="28"/>
        <item x="25"/>
        <item x="132"/>
        <item x="13"/>
        <item x="72"/>
        <item x="180"/>
        <item x="168"/>
        <item x="192"/>
        <item x="198"/>
        <item x="195"/>
        <item x="135"/>
        <item x="10"/>
        <item x="189"/>
        <item x="241"/>
        <item x="162"/>
        <item x="186"/>
        <item x="69"/>
        <item x="183"/>
        <item x="66"/>
        <item x="171"/>
        <item x="7"/>
        <item x="63"/>
        <item x="141"/>
        <item x="138"/>
        <item x="60"/>
        <item x="159"/>
        <item x="57"/>
        <item x="5"/>
        <item x="174"/>
        <item x="144"/>
        <item x="1"/>
        <item x="147"/>
        <item x="177"/>
        <item x="150"/>
        <item x="244"/>
        <item x="156"/>
        <item x="153"/>
        <item x="54"/>
        <item x="201"/>
        <item x="92"/>
        <item x="95"/>
        <item x="89"/>
        <item x="86"/>
        <item x="51"/>
        <item x="12"/>
        <item x="9"/>
        <item x="15"/>
        <item x="18"/>
        <item x="6"/>
        <item x="4"/>
        <item x="98"/>
        <item x="21"/>
        <item x="48"/>
        <item x="2"/>
        <item x="83"/>
        <item x="45"/>
        <item x="247"/>
        <item x="24"/>
        <item x="42"/>
        <item x="27"/>
        <item x="36"/>
        <item x="39"/>
        <item x="101"/>
        <item x="33"/>
        <item x="204"/>
        <item x="30"/>
        <item x="80"/>
        <item x="250"/>
        <item x="104"/>
        <item x="77"/>
        <item x="253"/>
        <item x="207"/>
        <item x="74"/>
        <item x="107"/>
        <item x="262"/>
        <item x="259"/>
        <item x="265"/>
        <item x="71"/>
        <item x="256"/>
        <item x="268"/>
        <item x="271"/>
        <item x="68"/>
        <item x="110"/>
        <item x="274"/>
        <item x="210"/>
        <item x="59"/>
        <item x="62"/>
        <item x="65"/>
        <item x="228"/>
        <item x="237"/>
        <item x="234"/>
        <item x="225"/>
        <item x="213"/>
        <item x="113"/>
        <item x="231"/>
        <item x="56"/>
        <item x="116"/>
        <item x="222"/>
        <item x="216"/>
        <item x="277"/>
        <item x="219"/>
        <item x="53"/>
        <item x="119"/>
        <item x="122"/>
        <item x="50"/>
        <item x="47"/>
        <item x="125"/>
        <item x="240"/>
        <item x="17"/>
        <item x="0"/>
        <item x="128"/>
        <item x="14"/>
        <item x="23"/>
        <item x="44"/>
        <item x="20"/>
        <item x="41"/>
        <item x="8"/>
        <item x="11"/>
        <item x="3"/>
        <item x="280"/>
        <item x="273"/>
        <item x="38"/>
        <item x="26"/>
        <item x="270"/>
        <item x="29"/>
        <item x="267"/>
        <item x="131"/>
        <item x="35"/>
        <item x="264"/>
        <item x="32"/>
        <item x="261"/>
        <item x="167"/>
        <item x="276"/>
        <item x="243"/>
        <item x="283"/>
        <item x="258"/>
        <item x="134"/>
        <item x="164"/>
        <item x="170"/>
        <item x="286"/>
        <item x="182"/>
        <item x="279"/>
        <item x="249"/>
        <item x="255"/>
        <item x="137"/>
        <item x="252"/>
        <item x="246"/>
        <item x="289"/>
        <item x="173"/>
        <item x="161"/>
        <item x="185"/>
        <item x="282"/>
        <item x="197"/>
        <item x="194"/>
        <item x="191"/>
        <item x="300"/>
        <item x="188"/>
        <item x="297"/>
        <item x="285"/>
        <item x="303"/>
        <item x="292"/>
        <item x="294"/>
        <item x="200"/>
        <item x="288"/>
        <item x="306"/>
        <item x="309"/>
        <item x="291"/>
        <item x="140"/>
        <item x="295"/>
        <item x="143"/>
        <item x="298"/>
        <item x="158"/>
        <item x="176"/>
        <item x="146"/>
        <item x="301"/>
        <item x="149"/>
        <item x="155"/>
        <item x="152"/>
        <item x="312"/>
        <item x="304"/>
        <item x="179"/>
        <item x="307"/>
        <item x="315"/>
        <item x="310"/>
        <item x="318"/>
        <item x="336"/>
        <item x="321"/>
        <item x="333"/>
        <item x="339"/>
        <item x="324"/>
        <item x="330"/>
        <item x="342"/>
        <item x="327"/>
        <item x="345"/>
        <item x="313"/>
        <item x="348"/>
        <item x="351"/>
        <item x="203"/>
        <item x="354"/>
        <item x="357"/>
        <item x="360"/>
        <item x="363"/>
        <item x="316"/>
        <item x="366"/>
        <item x="369"/>
        <item x="372"/>
        <item x="375"/>
        <item x="381"/>
        <item x="378"/>
        <item x="384"/>
        <item x="387"/>
        <item x="319"/>
        <item x="390"/>
        <item x="393"/>
        <item x="396"/>
        <item x="322"/>
        <item x="399"/>
        <item x="402"/>
        <item x="405"/>
        <item x="410"/>
        <item x="411"/>
        <item x="325"/>
        <item x="414"/>
        <item x="418"/>
        <item x="421"/>
        <item x="328"/>
        <item x="331"/>
        <item x="206"/>
        <item x="337"/>
        <item x="334"/>
        <item x="340"/>
        <item x="343"/>
        <item x="346"/>
        <item x="349"/>
        <item x="209"/>
        <item x="352"/>
        <item x="355"/>
        <item x="358"/>
        <item x="373"/>
        <item x="370"/>
        <item x="361"/>
        <item x="367"/>
        <item x="364"/>
        <item x="230"/>
        <item x="376"/>
        <item x="236"/>
        <item x="239"/>
        <item x="379"/>
        <item x="215"/>
        <item x="382"/>
        <item x="227"/>
        <item x="233"/>
        <item x="212"/>
        <item x="218"/>
        <item x="224"/>
        <item x="221"/>
        <item x="385"/>
        <item x="272"/>
        <item x="275"/>
        <item x="409"/>
        <item x="269"/>
        <item x="242"/>
        <item x="266"/>
        <item x="388"/>
        <item x="406"/>
        <item x="263"/>
        <item x="278"/>
        <item x="413"/>
        <item x="419"/>
        <item x="391"/>
        <item x="416"/>
        <item x="403"/>
        <item x="260"/>
        <item x="394"/>
        <item x="397"/>
        <item x="422"/>
        <item x="245"/>
        <item x="281"/>
        <item x="400"/>
        <item x="257"/>
        <item x="251"/>
        <item x="284"/>
        <item x="254"/>
        <item x="248"/>
        <item x="287"/>
        <item x="290"/>
        <item x="299"/>
        <item x="296"/>
        <item x="302"/>
        <item x="293"/>
        <item x="305"/>
        <item x="308"/>
        <item x="311"/>
        <item x="314"/>
        <item x="317"/>
        <item x="320"/>
        <item x="323"/>
        <item x="326"/>
        <item x="329"/>
        <item x="332"/>
        <item x="335"/>
        <item x="338"/>
        <item x="341"/>
        <item x="344"/>
        <item x="347"/>
        <item x="350"/>
        <item x="353"/>
        <item x="356"/>
        <item x="359"/>
        <item x="362"/>
        <item x="365"/>
        <item x="368"/>
        <item x="371"/>
        <item x="374"/>
        <item x="377"/>
        <item x="380"/>
        <item x="383"/>
        <item x="386"/>
        <item x="389"/>
        <item x="392"/>
        <item x="395"/>
        <item x="398"/>
        <item x="401"/>
        <item x="404"/>
        <item x="407"/>
        <item x="408"/>
        <item x="412"/>
        <item x="415"/>
        <item x="417"/>
        <item x="420"/>
        <item x="423"/>
        <item t="default"/>
      </items>
    </pivotField>
  </pivotFields>
  <rowFields count="1">
    <field x="1"/>
  </rowFields>
  <rowItems count="14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Sum of wavgConv" fld="2" baseField="1" baseItem="0"/>
  </dataFields>
  <chartFormats count="8">
    <chartFormat chart="0" format="0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67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5">
  <location ref="F1:K145" firstHeaderRow="1" firstDataRow="2" firstDataCol="1"/>
  <pivotFields count="3">
    <pivotField axis="axisCol" showAll="0">
      <items count="5">
        <item x="0"/>
        <item x="1"/>
        <item x="2"/>
        <item x="3"/>
        <item t="default"/>
      </items>
    </pivotField>
    <pivotField axis="axisRow" showAll="0">
      <items count="1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t="default"/>
      </items>
    </pivotField>
    <pivotField dataField="1" showAll="0">
      <items count="425">
        <item x="91"/>
        <item x="88"/>
        <item x="85"/>
        <item x="94"/>
        <item x="82"/>
        <item x="97"/>
        <item x="100"/>
        <item x="79"/>
        <item x="103"/>
        <item x="166"/>
        <item x="106"/>
        <item x="76"/>
        <item x="169"/>
        <item x="109"/>
        <item x="127"/>
        <item x="163"/>
        <item x="121"/>
        <item x="124"/>
        <item x="118"/>
        <item x="112"/>
        <item x="73"/>
        <item x="115"/>
        <item x="172"/>
        <item x="160"/>
        <item x="175"/>
        <item x="70"/>
        <item x="178"/>
        <item x="196"/>
        <item x="193"/>
        <item x="199"/>
        <item x="130"/>
        <item x="202"/>
        <item x="157"/>
        <item x="181"/>
        <item x="190"/>
        <item x="67"/>
        <item x="187"/>
        <item x="133"/>
        <item x="184"/>
        <item x="154"/>
        <item x="64"/>
        <item x="136"/>
        <item x="151"/>
        <item x="205"/>
        <item x="148"/>
        <item x="61"/>
        <item x="145"/>
        <item x="139"/>
        <item x="142"/>
        <item x="58"/>
        <item x="208"/>
        <item x="55"/>
        <item x="211"/>
        <item x="52"/>
        <item x="214"/>
        <item x="217"/>
        <item x="220"/>
        <item x="49"/>
        <item x="223"/>
        <item x="226"/>
        <item x="229"/>
        <item x="232"/>
        <item x="235"/>
        <item x="46"/>
        <item x="238"/>
        <item x="241"/>
        <item x="43"/>
        <item x="244"/>
        <item x="247"/>
        <item x="40"/>
        <item x="250"/>
        <item x="92"/>
        <item x="89"/>
        <item x="95"/>
        <item x="86"/>
        <item x="253"/>
        <item x="262"/>
        <item x="259"/>
        <item x="265"/>
        <item x="256"/>
        <item x="268"/>
        <item x="271"/>
        <item x="83"/>
        <item x="274"/>
        <item x="37"/>
        <item x="80"/>
        <item x="277"/>
        <item x="98"/>
        <item x="34"/>
        <item x="280"/>
        <item x="77"/>
        <item x="283"/>
        <item x="74"/>
        <item x="22"/>
        <item x="19"/>
        <item x="286"/>
        <item x="59"/>
        <item x="101"/>
        <item x="289"/>
        <item x="25"/>
        <item x="16"/>
        <item x="28"/>
        <item x="56"/>
        <item x="71"/>
        <item x="292"/>
        <item x="295"/>
        <item x="298"/>
        <item x="13"/>
        <item x="301"/>
        <item x="62"/>
        <item x="93"/>
        <item x="31"/>
        <item x="304"/>
        <item x="307"/>
        <item x="310"/>
        <item x="53"/>
        <item x="68"/>
        <item x="65"/>
        <item x="313"/>
        <item x="90"/>
        <item x="316"/>
        <item x="104"/>
        <item x="10"/>
        <item x="319"/>
        <item x="50"/>
        <item x="325"/>
        <item x="322"/>
        <item x="96"/>
        <item x="328"/>
        <item x="343"/>
        <item x="346"/>
        <item x="87"/>
        <item x="340"/>
        <item x="337"/>
        <item x="331"/>
        <item x="334"/>
        <item x="349"/>
        <item x="352"/>
        <item x="47"/>
        <item x="355"/>
        <item x="391"/>
        <item x="388"/>
        <item x="419"/>
        <item x="422"/>
        <item x="416"/>
        <item x="394"/>
        <item x="385"/>
        <item x="358"/>
        <item x="382"/>
        <item x="413"/>
        <item x="7"/>
        <item x="379"/>
        <item x="397"/>
        <item x="400"/>
        <item x="409"/>
        <item x="370"/>
        <item x="403"/>
        <item x="376"/>
        <item x="406"/>
        <item x="361"/>
        <item x="373"/>
        <item x="367"/>
        <item x="364"/>
        <item x="44"/>
        <item x="41"/>
        <item x="84"/>
        <item x="99"/>
        <item x="38"/>
        <item x="26"/>
        <item x="29"/>
        <item x="35"/>
        <item x="5"/>
        <item x="32"/>
        <item x="23"/>
        <item x="107"/>
        <item x="20"/>
        <item x="17"/>
        <item x="14"/>
        <item x="102"/>
        <item x="110"/>
        <item x="1"/>
        <item x="420"/>
        <item x="417"/>
        <item x="415"/>
        <item x="11"/>
        <item x="412"/>
        <item x="8"/>
        <item x="408"/>
        <item x="407"/>
        <item x="105"/>
        <item x="404"/>
        <item x="401"/>
        <item x="81"/>
        <item x="3"/>
        <item x="398"/>
        <item x="395"/>
        <item x="113"/>
        <item x="392"/>
        <item x="389"/>
        <item x="386"/>
        <item x="0"/>
        <item x="116"/>
        <item x="383"/>
        <item x="371"/>
        <item x="380"/>
        <item x="108"/>
        <item x="368"/>
        <item x="377"/>
        <item x="119"/>
        <item x="374"/>
        <item x="365"/>
        <item x="362"/>
        <item x="359"/>
        <item x="356"/>
        <item x="353"/>
        <item x="350"/>
        <item x="347"/>
        <item x="122"/>
        <item x="344"/>
        <item x="111"/>
        <item x="341"/>
        <item x="338"/>
        <item x="126"/>
        <item x="335"/>
        <item x="114"/>
        <item x="332"/>
        <item x="329"/>
        <item x="326"/>
        <item x="125"/>
        <item x="123"/>
        <item x="323"/>
        <item x="320"/>
        <item x="120"/>
        <item x="117"/>
        <item x="128"/>
        <item x="317"/>
        <item x="314"/>
        <item x="311"/>
        <item x="308"/>
        <item x="305"/>
        <item x="302"/>
        <item x="299"/>
        <item x="129"/>
        <item x="165"/>
        <item x="131"/>
        <item x="78"/>
        <item x="296"/>
        <item x="293"/>
        <item x="290"/>
        <item x="134"/>
        <item x="287"/>
        <item x="284"/>
        <item x="281"/>
        <item x="278"/>
        <item x="275"/>
        <item x="137"/>
        <item x="168"/>
        <item x="272"/>
        <item x="132"/>
        <item x="167"/>
        <item x="269"/>
        <item x="140"/>
        <item x="75"/>
        <item x="170"/>
        <item x="266"/>
        <item x="149"/>
        <item x="143"/>
        <item x="146"/>
        <item x="162"/>
        <item x="263"/>
        <item x="173"/>
        <item x="152"/>
        <item x="176"/>
        <item x="164"/>
        <item x="171"/>
        <item x="260"/>
        <item x="179"/>
        <item x="155"/>
        <item x="161"/>
        <item x="135"/>
        <item x="257"/>
        <item x="158"/>
        <item x="182"/>
        <item x="254"/>
        <item x="174"/>
        <item x="185"/>
        <item x="72"/>
        <item x="201"/>
        <item x="251"/>
        <item x="188"/>
        <item x="191"/>
        <item x="159"/>
        <item x="194"/>
        <item x="197"/>
        <item x="200"/>
        <item x="418"/>
        <item x="177"/>
        <item x="203"/>
        <item x="421"/>
        <item x="141"/>
        <item x="248"/>
        <item x="414"/>
        <item x="411"/>
        <item x="138"/>
        <item x="410"/>
        <item x="405"/>
        <item x="402"/>
        <item x="198"/>
        <item x="399"/>
        <item x="393"/>
        <item x="396"/>
        <item x="390"/>
        <item x="245"/>
        <item x="195"/>
        <item x="387"/>
        <item x="192"/>
        <item x="384"/>
        <item x="242"/>
        <item x="239"/>
        <item x="144"/>
        <item x="381"/>
        <item x="180"/>
        <item x="69"/>
        <item x="236"/>
        <item x="189"/>
        <item x="378"/>
        <item x="206"/>
        <item x="375"/>
        <item x="233"/>
        <item x="147"/>
        <item x="186"/>
        <item x="150"/>
        <item x="156"/>
        <item x="230"/>
        <item x="183"/>
        <item x="372"/>
        <item x="153"/>
        <item x="209"/>
        <item x="227"/>
        <item x="369"/>
        <item x="224"/>
        <item x="218"/>
        <item x="221"/>
        <item x="212"/>
        <item x="366"/>
        <item x="215"/>
        <item x="66"/>
        <item x="363"/>
        <item x="360"/>
        <item x="357"/>
        <item x="342"/>
        <item x="345"/>
        <item x="354"/>
        <item x="348"/>
        <item x="351"/>
        <item x="339"/>
        <item x="336"/>
        <item x="333"/>
        <item x="330"/>
        <item x="327"/>
        <item x="204"/>
        <item x="324"/>
        <item x="321"/>
        <item x="63"/>
        <item x="318"/>
        <item x="309"/>
        <item x="315"/>
        <item x="312"/>
        <item x="306"/>
        <item x="303"/>
        <item x="273"/>
        <item x="270"/>
        <item x="300"/>
        <item x="60"/>
        <item x="297"/>
        <item x="267"/>
        <item x="276"/>
        <item x="57"/>
        <item x="294"/>
        <item x="264"/>
        <item x="291"/>
        <item x="279"/>
        <item x="288"/>
        <item x="285"/>
        <item x="282"/>
        <item x="261"/>
        <item x="207"/>
        <item x="258"/>
        <item x="237"/>
        <item x="54"/>
        <item x="234"/>
        <item x="255"/>
        <item x="228"/>
        <item x="231"/>
        <item x="210"/>
        <item x="225"/>
        <item x="252"/>
        <item x="240"/>
        <item x="51"/>
        <item x="213"/>
        <item x="249"/>
        <item x="222"/>
        <item x="216"/>
        <item x="243"/>
        <item x="219"/>
        <item x="48"/>
        <item x="246"/>
        <item x="45"/>
        <item x="42"/>
        <item x="39"/>
        <item x="36"/>
        <item x="21"/>
        <item x="18"/>
        <item x="24"/>
        <item x="33"/>
        <item x="27"/>
        <item x="15"/>
        <item x="30"/>
        <item x="12"/>
        <item x="9"/>
        <item x="6"/>
        <item x="4"/>
        <item x="2"/>
        <item x="423"/>
        <item t="default"/>
      </items>
    </pivotField>
  </pivotFields>
  <rowFields count="1">
    <field x="1"/>
  </rowFields>
  <rowItems count="14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Sum of wavgFha" fld="2" baseField="1" baseItem="0"/>
  </dataFields>
  <chartFormats count="8">
    <chartFormat chart="0" format="0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8" cacheId="7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5">
  <location ref="E1:J221" firstHeaderRow="1" firstDataRow="2" firstDataCol="1"/>
  <pivotFields count="3">
    <pivotField axis="axisCol" showAll="0">
      <items count="5">
        <item x="1"/>
        <item x="2"/>
        <item x="0"/>
        <item x="3"/>
        <item t="default"/>
      </items>
    </pivotField>
    <pivotField axis="axisRow" showAll="0">
      <items count="2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t="default"/>
      </items>
    </pivotField>
    <pivotField dataField="1" showAll="0">
      <items count="543">
        <item x="348"/>
        <item x="351"/>
        <item x="363"/>
        <item x="345"/>
        <item x="480"/>
        <item x="483"/>
        <item x="354"/>
        <item x="486"/>
        <item x="489"/>
        <item x="366"/>
        <item x="360"/>
        <item x="342"/>
        <item x="477"/>
        <item x="474"/>
        <item x="357"/>
        <item x="471"/>
        <item x="339"/>
        <item x="336"/>
        <item x="468"/>
        <item x="465"/>
        <item x="435"/>
        <item x="426"/>
        <item x="333"/>
        <item x="453"/>
        <item x="429"/>
        <item x="432"/>
        <item x="438"/>
        <item x="492"/>
        <item x="330"/>
        <item x="522"/>
        <item x="450"/>
        <item x="423"/>
        <item x="462"/>
        <item x="447"/>
        <item x="519"/>
        <item x="513"/>
        <item x="456"/>
        <item x="420"/>
        <item x="327"/>
        <item x="524"/>
        <item x="441"/>
        <item x="417"/>
        <item x="459"/>
        <item x="516"/>
        <item x="369"/>
        <item x="444"/>
        <item x="510"/>
        <item x="321"/>
        <item x="408"/>
        <item x="481"/>
        <item x="405"/>
        <item x="484"/>
        <item x="349"/>
        <item x="411"/>
        <item x="527"/>
        <item x="402"/>
        <item x="352"/>
        <item x="318"/>
        <item x="507"/>
        <item x="324"/>
        <item x="487"/>
        <item x="346"/>
        <item x="414"/>
        <item x="490"/>
        <item x="315"/>
        <item x="381"/>
        <item x="306"/>
        <item x="384"/>
        <item x="501"/>
        <item x="355"/>
        <item x="312"/>
        <item x="498"/>
        <item x="530"/>
        <item x="478"/>
        <item x="396"/>
        <item x="343"/>
        <item x="504"/>
        <item x="393"/>
        <item x="399"/>
        <item x="350"/>
        <item x="347"/>
        <item x="475"/>
        <item x="309"/>
        <item x="472"/>
        <item x="495"/>
        <item x="344"/>
        <item x="364"/>
        <item x="479"/>
        <item x="482"/>
        <item x="337"/>
        <item x="303"/>
        <item x="353"/>
        <item x="466"/>
        <item x="485"/>
        <item x="372"/>
        <item x="488"/>
        <item x="469"/>
        <item x="387"/>
        <item x="340"/>
        <item x="534"/>
        <item x="390"/>
        <item x="358"/>
        <item x="427"/>
        <item x="362"/>
        <item x="436"/>
        <item x="367"/>
        <item x="341"/>
        <item x="375"/>
        <item x="430"/>
        <item x="361"/>
        <item x="378"/>
        <item x="523"/>
        <item x="476"/>
        <item x="334"/>
        <item x="365"/>
        <item x="433"/>
        <item x="335"/>
        <item x="356"/>
        <item x="473"/>
        <item x="520"/>
        <item x="470"/>
        <item x="514"/>
        <item x="454"/>
        <item x="359"/>
        <item x="338"/>
        <item x="493"/>
        <item x="525"/>
        <item x="464"/>
        <item x="528"/>
        <item x="439"/>
        <item x="467"/>
        <item x="273"/>
        <item x="424"/>
        <item x="463"/>
        <item x="425"/>
        <item x="434"/>
        <item x="531"/>
        <item x="300"/>
        <item x="517"/>
        <item x="331"/>
        <item x="511"/>
        <item x="276"/>
        <item x="332"/>
        <item x="297"/>
        <item x="428"/>
        <item x="451"/>
        <item x="448"/>
        <item x="508"/>
        <item x="322"/>
        <item x="319"/>
        <item x="457"/>
        <item x="431"/>
        <item x="460"/>
        <item x="328"/>
        <item x="316"/>
        <item x="452"/>
        <item x="521"/>
        <item x="537"/>
        <item x="421"/>
        <item x="270"/>
        <item x="532"/>
        <item x="491"/>
        <item x="313"/>
        <item x="442"/>
        <item x="294"/>
        <item x="418"/>
        <item x="325"/>
        <item x="329"/>
        <item x="437"/>
        <item x="518"/>
        <item x="422"/>
        <item x="540"/>
        <item x="512"/>
        <item x="461"/>
        <item x="445"/>
        <item x="449"/>
        <item x="267"/>
        <item x="307"/>
        <item x="526"/>
        <item x="502"/>
        <item x="499"/>
        <item x="446"/>
        <item x="310"/>
        <item x="505"/>
        <item x="529"/>
        <item x="412"/>
        <item x="326"/>
        <item x="320"/>
        <item x="455"/>
        <item x="317"/>
        <item x="515"/>
        <item x="409"/>
        <item x="415"/>
        <item x="458"/>
        <item x="509"/>
        <item x="419"/>
        <item x="314"/>
        <item x="406"/>
        <item x="440"/>
        <item x="496"/>
        <item x="416"/>
        <item x="323"/>
        <item x="403"/>
        <item x="311"/>
        <item x="506"/>
        <item x="370"/>
        <item x="443"/>
        <item x="264"/>
        <item x="533"/>
        <item x="382"/>
        <item x="291"/>
        <item x="304"/>
        <item x="279"/>
        <item x="288"/>
        <item x="385"/>
        <item x="305"/>
        <item x="368"/>
        <item x="410"/>
        <item x="282"/>
        <item x="274"/>
        <item x="308"/>
        <item x="497"/>
        <item x="394"/>
        <item x="407"/>
        <item x="536"/>
        <item x="500"/>
        <item x="413"/>
        <item x="404"/>
        <item x="261"/>
        <item x="397"/>
        <item x="401"/>
        <item x="503"/>
        <item x="400"/>
        <item x="539"/>
        <item x="277"/>
        <item x="494"/>
        <item x="271"/>
        <item x="380"/>
        <item x="285"/>
        <item x="391"/>
        <item x="388"/>
        <item x="272"/>
        <item x="258"/>
        <item x="383"/>
        <item x="302"/>
        <item x="268"/>
        <item x="240"/>
        <item x="392"/>
        <item x="298"/>
        <item x="252"/>
        <item x="373"/>
        <item x="398"/>
        <item x="395"/>
        <item x="275"/>
        <item x="249"/>
        <item x="301"/>
        <item x="535"/>
        <item x="269"/>
        <item x="243"/>
        <item x="379"/>
        <item x="237"/>
        <item x="371"/>
        <item x="376"/>
        <item x="255"/>
        <item x="246"/>
        <item x="538"/>
        <item x="234"/>
        <item x="265"/>
        <item x="266"/>
        <item x="389"/>
        <item x="386"/>
        <item x="295"/>
        <item x="374"/>
        <item x="219"/>
        <item x="222"/>
        <item x="377"/>
        <item x="296"/>
        <item x="299"/>
        <item x="263"/>
        <item x="79"/>
        <item x="280"/>
        <item x="231"/>
        <item x="262"/>
        <item x="216"/>
        <item x="283"/>
        <item x="293"/>
        <item x="292"/>
        <item x="228"/>
        <item x="289"/>
        <item x="211"/>
        <item x="260"/>
        <item x="278"/>
        <item x="220"/>
        <item x="97"/>
        <item x="213"/>
        <item x="241"/>
        <item x="281"/>
        <item x="223"/>
        <item x="259"/>
        <item x="218"/>
        <item x="244"/>
        <item x="286"/>
        <item x="76"/>
        <item x="290"/>
        <item x="287"/>
        <item x="221"/>
        <item x="238"/>
        <item x="250"/>
        <item x="253"/>
        <item x="239"/>
        <item x="225"/>
        <item x="257"/>
        <item x="247"/>
        <item x="95"/>
        <item x="217"/>
        <item x="242"/>
        <item x="235"/>
        <item x="284"/>
        <item x="236"/>
        <item x="256"/>
        <item x="251"/>
        <item x="248"/>
        <item x="93"/>
        <item x="80"/>
        <item x="215"/>
        <item x="73"/>
        <item x="209"/>
        <item x="245"/>
        <item x="233"/>
        <item x="210"/>
        <item x="214"/>
        <item x="74"/>
        <item x="110"/>
        <item x="254"/>
        <item x="113"/>
        <item x="126"/>
        <item x="232"/>
        <item x="114"/>
        <item x="116"/>
        <item x="118"/>
        <item x="108"/>
        <item x="212"/>
        <item x="229"/>
        <item x="91"/>
        <item x="71"/>
        <item x="230"/>
        <item x="78"/>
        <item x="189"/>
        <item x="99"/>
        <item x="107"/>
        <item x="129"/>
        <item x="227"/>
        <item x="87"/>
        <item x="124"/>
        <item x="89"/>
        <item x="69"/>
        <item x="208"/>
        <item x="132"/>
        <item x="130"/>
        <item x="191"/>
        <item x="190"/>
        <item x="226"/>
        <item x="123"/>
        <item x="105"/>
        <item x="192"/>
        <item x="84"/>
        <item x="67"/>
        <item x="65"/>
        <item x="224"/>
        <item x="121"/>
        <item x="63"/>
        <item x="96"/>
        <item x="77"/>
        <item x="61"/>
        <item x="195"/>
        <item x="127"/>
        <item x="134"/>
        <item x="203"/>
        <item x="103"/>
        <item x="101"/>
        <item x="82"/>
        <item x="94"/>
        <item x="119"/>
        <item x="141"/>
        <item x="128"/>
        <item x="59"/>
        <item x="187"/>
        <item x="81"/>
        <item x="188"/>
        <item x="125"/>
        <item x="117"/>
        <item x="92"/>
        <item x="111"/>
        <item x="112"/>
        <item x="72"/>
        <item x="115"/>
        <item x="185"/>
        <item x="131"/>
        <item x="133"/>
        <item x="109"/>
        <item x="139"/>
        <item x="207"/>
        <item x="168"/>
        <item x="75"/>
        <item x="163"/>
        <item x="137"/>
        <item x="171"/>
        <item x="143"/>
        <item x="70"/>
        <item x="122"/>
        <item x="205"/>
        <item x="57"/>
        <item x="106"/>
        <item x="90"/>
        <item x="196"/>
        <item x="173"/>
        <item x="160"/>
        <item x="193"/>
        <item x="164"/>
        <item x="68"/>
        <item x="166"/>
        <item x="98"/>
        <item x="88"/>
        <item x="145"/>
        <item x="120"/>
        <item x="198"/>
        <item x="86"/>
        <item x="183"/>
        <item x="158"/>
        <item x="181"/>
        <item x="157"/>
        <item x="194"/>
        <item x="104"/>
        <item x="200"/>
        <item x="66"/>
        <item x="135"/>
        <item x="64"/>
        <item x="202"/>
        <item x="186"/>
        <item x="55"/>
        <item x="162"/>
        <item x="60"/>
        <item x="147"/>
        <item x="155"/>
        <item x="62"/>
        <item x="169"/>
        <item x="206"/>
        <item x="140"/>
        <item x="85"/>
        <item x="170"/>
        <item x="39"/>
        <item x="184"/>
        <item x="149"/>
        <item x="179"/>
        <item x="40"/>
        <item x="165"/>
        <item x="167"/>
        <item x="204"/>
        <item x="161"/>
        <item x="172"/>
        <item x="142"/>
        <item x="138"/>
        <item x="175"/>
        <item x="151"/>
        <item x="102"/>
        <item x="177"/>
        <item x="100"/>
        <item x="58"/>
        <item x="136"/>
        <item x="53"/>
        <item x="159"/>
        <item x="182"/>
        <item x="153"/>
        <item x="144"/>
        <item x="83"/>
        <item x="46"/>
        <item x="197"/>
        <item x="180"/>
        <item x="156"/>
        <item x="37"/>
        <item x="199"/>
        <item x="154"/>
        <item x="56"/>
        <item x="50"/>
        <item x="201"/>
        <item x="146"/>
        <item x="45"/>
        <item x="178"/>
        <item x="35"/>
        <item x="42"/>
        <item x="148"/>
        <item x="48"/>
        <item x="25"/>
        <item x="174"/>
        <item x="176"/>
        <item x="54"/>
        <item x="150"/>
        <item x="38"/>
        <item x="27"/>
        <item x="41"/>
        <item x="21"/>
        <item x="23"/>
        <item x="152"/>
        <item x="33"/>
        <item x="31"/>
        <item x="29"/>
        <item x="52"/>
        <item x="47"/>
        <item x="36"/>
        <item x="51"/>
        <item x="34"/>
        <item x="24"/>
        <item x="44"/>
        <item x="19"/>
        <item x="49"/>
        <item x="43"/>
        <item x="20"/>
        <item x="22"/>
        <item x="26"/>
        <item x="32"/>
        <item x="30"/>
        <item x="28"/>
        <item x="18"/>
        <item x="16"/>
        <item x="14"/>
        <item x="12"/>
        <item x="17"/>
        <item x="11"/>
        <item x="15"/>
        <item x="3"/>
        <item x="1"/>
        <item x="8"/>
        <item x="13"/>
        <item x="6"/>
        <item x="10"/>
        <item x="9"/>
        <item x="2"/>
        <item x="5"/>
        <item x="0"/>
        <item x="7"/>
        <item x="4"/>
        <item x="541"/>
        <item t="default"/>
      </items>
    </pivotField>
  </pivotFields>
  <rowFields count="1">
    <field x="1"/>
  </rowFields>
  <rowItems count="2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MtgRate" fld="2" subtotal="average" baseField="1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6" cacheId="68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5">
  <location ref="F1:J144" firstHeaderRow="1" firstDataRow="2" firstDataCol="1"/>
  <pivotFields count="3">
    <pivotField axis="axisCol" showAll="0">
      <items count="5">
        <item x="0"/>
        <item x="1"/>
        <item x="2"/>
        <item h="1" x="3"/>
        <item t="default"/>
      </items>
    </pivotField>
    <pivotField axis="axisRow" showAll="0">
      <items count="1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t="default"/>
      </items>
    </pivotField>
    <pivotField dataField="1" showAll="0">
      <items count="391">
        <item x="1"/>
        <item x="24"/>
        <item x="50"/>
        <item x="2"/>
        <item x="26"/>
        <item x="0"/>
        <item x="49"/>
        <item x="226"/>
        <item x="223"/>
        <item x="25"/>
        <item x="52"/>
        <item x="3"/>
        <item x="28"/>
        <item x="51"/>
        <item x="22"/>
        <item x="27"/>
        <item x="238"/>
        <item x="385"/>
        <item x="56"/>
        <item x="5"/>
        <item x="48"/>
        <item x="47"/>
        <item x="241"/>
        <item x="229"/>
        <item x="54"/>
        <item x="30"/>
        <item x="235"/>
        <item x="388"/>
        <item x="247"/>
        <item x="220"/>
        <item x="57"/>
        <item x="7"/>
        <item x="23"/>
        <item x="244"/>
        <item x="53"/>
        <item x="29"/>
        <item x="4"/>
        <item x="32"/>
        <item x="386"/>
        <item x="250"/>
        <item x="232"/>
        <item x="8"/>
        <item x="239"/>
        <item x="346"/>
        <item x="227"/>
        <item x="55"/>
        <item x="15"/>
        <item x="136"/>
        <item x="6"/>
        <item x="383"/>
        <item x="20"/>
        <item x="31"/>
        <item x="352"/>
        <item x="349"/>
        <item x="46"/>
        <item x="133"/>
        <item x="16"/>
        <item x="242"/>
        <item x="387"/>
        <item x="348"/>
        <item x="45"/>
        <item x="34"/>
        <item x="224"/>
        <item x="9"/>
        <item x="253"/>
        <item x="228"/>
        <item x="18"/>
        <item x="236"/>
        <item x="13"/>
        <item x="354"/>
        <item x="139"/>
        <item x="11"/>
        <item x="351"/>
        <item x="347"/>
        <item x="42"/>
        <item x="14"/>
        <item x="256"/>
        <item x="245"/>
        <item x="355"/>
        <item x="248"/>
        <item x="353"/>
        <item x="240"/>
        <item x="225"/>
        <item x="357"/>
        <item x="41"/>
        <item x="230"/>
        <item x="262"/>
        <item x="350"/>
        <item x="33"/>
        <item x="259"/>
        <item x="21"/>
        <item x="343"/>
        <item x="379"/>
        <item x="17"/>
        <item x="12"/>
        <item x="58"/>
        <item x="10"/>
        <item x="243"/>
        <item x="265"/>
        <item x="356"/>
        <item x="292"/>
        <item x="231"/>
        <item x="384"/>
        <item x="130"/>
        <item x="19"/>
        <item x="142"/>
        <item x="237"/>
        <item x="345"/>
        <item x="233"/>
        <item x="251"/>
        <item x="360"/>
        <item x="358"/>
        <item x="295"/>
        <item x="377"/>
        <item x="249"/>
        <item x="246"/>
        <item x="36"/>
        <item x="268"/>
        <item x="307"/>
        <item x="39"/>
        <item x="344"/>
        <item x="35"/>
        <item x="381"/>
        <item x="363"/>
        <item x="366"/>
        <item x="369"/>
        <item x="382"/>
        <item x="221"/>
        <item x="252"/>
        <item x="44"/>
        <item x="359"/>
        <item x="222"/>
        <item x="378"/>
        <item x="234"/>
        <item x="310"/>
        <item x="289"/>
        <item x="361"/>
        <item x="254"/>
        <item x="364"/>
        <item x="298"/>
        <item x="367"/>
        <item x="59"/>
        <item x="263"/>
        <item x="257"/>
        <item x="375"/>
        <item x="260"/>
        <item x="264"/>
        <item x="217"/>
        <item x="304"/>
        <item x="372"/>
        <item x="271"/>
        <item x="373"/>
        <item x="266"/>
        <item x="294"/>
        <item x="309"/>
        <item x="380"/>
        <item x="261"/>
        <item x="255"/>
        <item x="267"/>
        <item x="301"/>
        <item x="362"/>
        <item x="145"/>
        <item x="312"/>
        <item x="258"/>
        <item x="370"/>
        <item x="365"/>
        <item x="297"/>
        <item x="137"/>
        <item x="368"/>
        <item x="293"/>
        <item x="376"/>
        <item x="135"/>
        <item x="138"/>
        <item x="76"/>
        <item x="148"/>
        <item x="134"/>
        <item x="140"/>
        <item x="270"/>
        <item x="43"/>
        <item x="300"/>
        <item x="269"/>
        <item x="296"/>
        <item x="308"/>
        <item x="291"/>
        <item x="106"/>
        <item x="374"/>
        <item x="103"/>
        <item x="273"/>
        <item x="313"/>
        <item x="306"/>
        <item x="127"/>
        <item x="371"/>
        <item x="311"/>
        <item x="141"/>
        <item x="286"/>
        <item x="79"/>
        <item x="274"/>
        <item x="303"/>
        <item x="315"/>
        <item x="290"/>
        <item x="132"/>
        <item x="40"/>
        <item x="299"/>
        <item x="280"/>
        <item x="143"/>
        <item x="340"/>
        <item x="65"/>
        <item x="283"/>
        <item x="37"/>
        <item x="305"/>
        <item x="78"/>
        <item x="151"/>
        <item x="272"/>
        <item x="276"/>
        <item x="282"/>
        <item x="100"/>
        <item x="131"/>
        <item x="342"/>
        <item x="277"/>
        <item x="60"/>
        <item x="302"/>
        <item x="62"/>
        <item x="288"/>
        <item x="97"/>
        <item x="82"/>
        <item x="316"/>
        <item x="285"/>
        <item x="104"/>
        <item x="279"/>
        <item x="144"/>
        <item x="109"/>
        <item x="77"/>
        <item x="318"/>
        <item x="319"/>
        <item x="68"/>
        <item x="81"/>
        <item x="107"/>
        <item x="314"/>
        <item x="64"/>
        <item x="94"/>
        <item x="322"/>
        <item x="321"/>
        <item x="108"/>
        <item x="341"/>
        <item x="105"/>
        <item x="73"/>
        <item x="38"/>
        <item x="208"/>
        <item x="101"/>
        <item x="325"/>
        <item x="146"/>
        <item x="80"/>
        <item x="287"/>
        <item x="214"/>
        <item x="219"/>
        <item x="211"/>
        <item x="85"/>
        <item x="175"/>
        <item x="99"/>
        <item x="324"/>
        <item x="75"/>
        <item x="149"/>
        <item x="98"/>
        <item x="172"/>
        <item x="327"/>
        <item x="102"/>
        <item x="96"/>
        <item x="112"/>
        <item x="84"/>
        <item x="337"/>
        <item x="281"/>
        <item x="284"/>
        <item x="275"/>
        <item x="67"/>
        <item x="218"/>
        <item x="154"/>
        <item x="83"/>
        <item x="328"/>
        <item x="178"/>
        <item x="339"/>
        <item x="91"/>
        <item x="317"/>
        <item x="111"/>
        <item x="129"/>
        <item x="330"/>
        <item x="334"/>
        <item x="88"/>
        <item x="169"/>
        <item x="95"/>
        <item x="320"/>
        <item x="336"/>
        <item x="124"/>
        <item x="147"/>
        <item x="110"/>
        <item x="157"/>
        <item x="205"/>
        <item x="160"/>
        <item x="278"/>
        <item x="333"/>
        <item x="331"/>
        <item x="166"/>
        <item x="87"/>
        <item x="93"/>
        <item x="163"/>
        <item x="323"/>
        <item x="115"/>
        <item x="152"/>
        <item x="326"/>
        <item x="128"/>
        <item x="61"/>
        <item x="150"/>
        <item x="66"/>
        <item x="114"/>
        <item x="90"/>
        <item x="181"/>
        <item x="86"/>
        <item x="118"/>
        <item x="74"/>
        <item x="338"/>
        <item x="121"/>
        <item x="92"/>
        <item x="63"/>
        <item x="329"/>
        <item x="69"/>
        <item x="89"/>
        <item x="335"/>
        <item x="113"/>
        <item x="184"/>
        <item x="117"/>
        <item x="332"/>
        <item x="190"/>
        <item x="202"/>
        <item x="153"/>
        <item x="187"/>
        <item x="210"/>
        <item x="216"/>
        <item x="174"/>
        <item x="177"/>
        <item x="213"/>
        <item x="120"/>
        <item x="193"/>
        <item x="126"/>
        <item x="72"/>
        <item x="171"/>
        <item x="199"/>
        <item x="162"/>
        <item x="155"/>
        <item x="207"/>
        <item x="123"/>
        <item x="116"/>
        <item x="168"/>
        <item x="165"/>
        <item x="196"/>
        <item x="70"/>
        <item x="180"/>
        <item x="159"/>
        <item x="209"/>
        <item x="215"/>
        <item x="158"/>
        <item x="156"/>
        <item x="212"/>
        <item x="119"/>
        <item x="125"/>
        <item x="176"/>
        <item x="161"/>
        <item x="173"/>
        <item x="183"/>
        <item x="122"/>
        <item x="170"/>
        <item x="204"/>
        <item x="167"/>
        <item x="164"/>
        <item x="179"/>
        <item x="186"/>
        <item x="206"/>
        <item x="192"/>
        <item x="189"/>
        <item x="201"/>
        <item x="195"/>
        <item x="71"/>
        <item x="198"/>
        <item x="182"/>
        <item x="203"/>
        <item x="185"/>
        <item x="191"/>
        <item x="188"/>
        <item x="194"/>
        <item x="200"/>
        <item x="197"/>
        <item x="389"/>
        <item t="default"/>
      </items>
    </pivotField>
  </pivotFields>
  <rowFields count="1">
    <field x="1"/>
  </rowFields>
  <rowItems count="1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um of wavgRefiIncen" fld="2" baseField="1" baseItem="0"/>
  </dataFields>
  <chartFormats count="8">
    <chartFormat chart="0" format="0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7" cacheId="69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5">
  <location ref="G1:L144" firstHeaderRow="1" firstDataRow="2" firstDataCol="1"/>
  <pivotFields count="3">
    <pivotField axis="axisCol" showAll="0">
      <items count="5">
        <item x="1"/>
        <item x="0"/>
        <item x="2"/>
        <item x="3"/>
        <item t="default"/>
      </items>
    </pivotField>
    <pivotField axis="axisRow" showAll="0">
      <items count="1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dataField="1" showAll="0">
      <items count="388">
        <item x="2"/>
        <item x="4"/>
        <item x="7"/>
        <item x="1"/>
        <item x="8"/>
        <item x="10"/>
        <item x="0"/>
        <item x="3"/>
        <item x="12"/>
        <item x="5"/>
        <item x="29"/>
        <item x="27"/>
        <item x="31"/>
        <item x="15"/>
        <item x="6"/>
        <item x="33"/>
        <item x="25"/>
        <item x="9"/>
        <item x="17"/>
        <item x="11"/>
        <item x="64"/>
        <item x="19"/>
        <item x="35"/>
        <item x="23"/>
        <item x="21"/>
        <item x="13"/>
        <item x="14"/>
        <item x="16"/>
        <item x="36"/>
        <item x="18"/>
        <item x="26"/>
        <item x="28"/>
        <item x="24"/>
        <item x="20"/>
        <item x="22"/>
        <item x="30"/>
        <item x="67"/>
        <item x="32"/>
        <item x="34"/>
        <item x="57"/>
        <item x="55"/>
        <item x="53"/>
        <item x="38"/>
        <item x="51"/>
        <item x="37"/>
        <item x="59"/>
        <item x="39"/>
        <item x="49"/>
        <item x="41"/>
        <item x="40"/>
        <item x="70"/>
        <item x="43"/>
        <item x="46"/>
        <item x="42"/>
        <item x="50"/>
        <item x="52"/>
        <item x="48"/>
        <item x="45"/>
        <item x="47"/>
        <item x="44"/>
        <item x="54"/>
        <item x="56"/>
        <item x="58"/>
        <item x="61"/>
        <item x="73"/>
        <item x="76"/>
        <item x="60"/>
        <item x="63"/>
        <item x="79"/>
        <item x="62"/>
        <item x="66"/>
        <item x="65"/>
        <item x="82"/>
        <item x="68"/>
        <item x="69"/>
        <item x="85"/>
        <item x="72"/>
        <item x="75"/>
        <item x="88"/>
        <item x="78"/>
        <item x="71"/>
        <item x="81"/>
        <item x="91"/>
        <item x="84"/>
        <item x="74"/>
        <item x="94"/>
        <item x="139"/>
        <item x="142"/>
        <item x="77"/>
        <item x="87"/>
        <item x="97"/>
        <item x="136"/>
        <item x="106"/>
        <item x="145"/>
        <item x="103"/>
        <item x="133"/>
        <item x="100"/>
        <item x="148"/>
        <item x="109"/>
        <item x="112"/>
        <item x="80"/>
        <item x="130"/>
        <item x="90"/>
        <item x="115"/>
        <item x="151"/>
        <item x="118"/>
        <item x="127"/>
        <item x="124"/>
        <item x="93"/>
        <item x="121"/>
        <item x="154"/>
        <item x="83"/>
        <item x="96"/>
        <item x="157"/>
        <item x="99"/>
        <item x="86"/>
        <item x="160"/>
        <item x="102"/>
        <item x="163"/>
        <item x="105"/>
        <item x="108"/>
        <item x="111"/>
        <item x="89"/>
        <item x="265"/>
        <item x="262"/>
        <item x="166"/>
        <item x="259"/>
        <item x="268"/>
        <item x="256"/>
        <item x="253"/>
        <item x="271"/>
        <item x="169"/>
        <item x="114"/>
        <item x="250"/>
        <item x="247"/>
        <item x="274"/>
        <item x="172"/>
        <item x="92"/>
        <item x="117"/>
        <item x="244"/>
        <item x="175"/>
        <item x="120"/>
        <item x="277"/>
        <item x="241"/>
        <item x="280"/>
        <item x="123"/>
        <item x="95"/>
        <item x="178"/>
        <item x="295"/>
        <item x="292"/>
        <item x="98"/>
        <item x="283"/>
        <item x="126"/>
        <item x="289"/>
        <item x="298"/>
        <item x="138"/>
        <item x="238"/>
        <item x="181"/>
        <item x="135"/>
        <item x="286"/>
        <item x="129"/>
        <item x="132"/>
        <item x="141"/>
        <item x="301"/>
        <item x="101"/>
        <item x="304"/>
        <item x="307"/>
        <item x="144"/>
        <item x="235"/>
        <item x="184"/>
        <item x="310"/>
        <item x="104"/>
        <item x="313"/>
        <item x="232"/>
        <item x="147"/>
        <item x="187"/>
        <item x="229"/>
        <item x="107"/>
        <item x="316"/>
        <item x="150"/>
        <item x="110"/>
        <item x="190"/>
        <item x="319"/>
        <item x="226"/>
        <item x="153"/>
        <item x="193"/>
        <item x="322"/>
        <item x="113"/>
        <item x="223"/>
        <item x="156"/>
        <item x="325"/>
        <item x="196"/>
        <item x="116"/>
        <item x="159"/>
        <item x="328"/>
        <item x="220"/>
        <item x="199"/>
        <item x="355"/>
        <item x="358"/>
        <item x="352"/>
        <item x="162"/>
        <item x="361"/>
        <item x="119"/>
        <item x="331"/>
        <item x="349"/>
        <item x="364"/>
        <item x="202"/>
        <item x="367"/>
        <item x="217"/>
        <item x="205"/>
        <item x="165"/>
        <item x="208"/>
        <item x="346"/>
        <item x="370"/>
        <item x="211"/>
        <item x="214"/>
        <item x="375"/>
        <item x="334"/>
        <item x="168"/>
        <item x="171"/>
        <item x="378"/>
        <item x="122"/>
        <item x="343"/>
        <item x="381"/>
        <item x="383"/>
        <item x="337"/>
        <item x="174"/>
        <item x="340"/>
        <item x="177"/>
        <item x="125"/>
        <item x="128"/>
        <item x="180"/>
        <item x="131"/>
        <item x="134"/>
        <item x="183"/>
        <item x="137"/>
        <item x="140"/>
        <item x="186"/>
        <item x="143"/>
        <item x="252"/>
        <item x="249"/>
        <item x="246"/>
        <item x="243"/>
        <item x="240"/>
        <item x="255"/>
        <item x="261"/>
        <item x="264"/>
        <item x="258"/>
        <item x="267"/>
        <item x="237"/>
        <item x="146"/>
        <item x="189"/>
        <item x="234"/>
        <item x="231"/>
        <item x="270"/>
        <item x="228"/>
        <item x="273"/>
        <item x="149"/>
        <item x="192"/>
        <item x="276"/>
        <item x="195"/>
        <item x="225"/>
        <item x="279"/>
        <item x="152"/>
        <item x="282"/>
        <item x="222"/>
        <item x="198"/>
        <item x="285"/>
        <item x="219"/>
        <item x="216"/>
        <item x="288"/>
        <item x="201"/>
        <item x="210"/>
        <item x="213"/>
        <item x="155"/>
        <item x="291"/>
        <item x="294"/>
        <item x="207"/>
        <item x="204"/>
        <item x="297"/>
        <item x="300"/>
        <item x="303"/>
        <item x="306"/>
        <item x="309"/>
        <item x="266"/>
        <item x="312"/>
        <item x="269"/>
        <item x="158"/>
        <item x="263"/>
        <item x="272"/>
        <item x="315"/>
        <item x="275"/>
        <item x="299"/>
        <item x="296"/>
        <item x="260"/>
        <item x="302"/>
        <item x="293"/>
        <item x="257"/>
        <item x="290"/>
        <item x="305"/>
        <item x="308"/>
        <item x="278"/>
        <item x="318"/>
        <item x="281"/>
        <item x="311"/>
        <item x="287"/>
        <item x="284"/>
        <item x="254"/>
        <item x="382"/>
        <item x="251"/>
        <item x="314"/>
        <item x="321"/>
        <item x="248"/>
        <item x="161"/>
        <item x="373"/>
        <item x="377"/>
        <item x="317"/>
        <item x="384"/>
        <item x="380"/>
        <item x="371"/>
        <item x="245"/>
        <item x="368"/>
        <item x="365"/>
        <item x="362"/>
        <item x="376"/>
        <item x="242"/>
        <item x="379"/>
        <item x="359"/>
        <item x="320"/>
        <item x="374"/>
        <item x="324"/>
        <item x="239"/>
        <item x="356"/>
        <item x="369"/>
        <item x="372"/>
        <item x="366"/>
        <item x="360"/>
        <item x="363"/>
        <item x="353"/>
        <item x="323"/>
        <item x="350"/>
        <item x="236"/>
        <item x="357"/>
        <item x="326"/>
        <item x="164"/>
        <item x="347"/>
        <item x="327"/>
        <item x="354"/>
        <item x="385"/>
        <item x="233"/>
        <item x="329"/>
        <item x="344"/>
        <item x="351"/>
        <item x="332"/>
        <item x="330"/>
        <item x="230"/>
        <item x="167"/>
        <item x="348"/>
        <item x="335"/>
        <item x="341"/>
        <item x="227"/>
        <item x="333"/>
        <item x="338"/>
        <item x="345"/>
        <item x="224"/>
        <item x="170"/>
        <item x="336"/>
        <item x="339"/>
        <item x="342"/>
        <item x="221"/>
        <item x="173"/>
        <item x="218"/>
        <item x="176"/>
        <item x="179"/>
        <item x="215"/>
        <item x="182"/>
        <item x="212"/>
        <item x="185"/>
        <item x="209"/>
        <item x="194"/>
        <item x="188"/>
        <item x="191"/>
        <item x="206"/>
        <item x="197"/>
        <item x="200"/>
        <item x="203"/>
        <item x="386"/>
        <item t="default"/>
      </items>
    </pivotField>
  </pivotFields>
  <rowFields count="1">
    <field x="1"/>
  </rowFields>
  <rowItems count="1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Sum of wavgBurnout" fld="2" baseField="1" baseItem="0"/>
  </dataFields>
  <chartFormats count="8">
    <chartFormat chart="0" format="0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1" cacheId="7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5">
  <location ref="F1:J223" firstHeaderRow="1" firstDataRow="2" firstDataCol="1"/>
  <pivotFields count="3">
    <pivotField axis="axisCol" showAll="0">
      <items count="4">
        <item x="1"/>
        <item x="0"/>
        <item x="2"/>
        <item t="default"/>
      </items>
    </pivotField>
    <pivotField axis="axisRow" numFmtId="14" showAll="0">
      <items count="2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t="default"/>
      </items>
    </pivotField>
    <pivotField dataField="1" showAll="0"/>
  </pivotFields>
  <rowFields count="1">
    <field x="1"/>
  </rowFields>
  <rowItems count="2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um of wavgOLTV" fld="2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12" cacheId="7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5">
  <location ref="F1:J223" firstHeaderRow="1" firstDataRow="2" firstDataCol="1"/>
  <pivotFields count="3">
    <pivotField axis="axisCol" showAll="0">
      <items count="4">
        <item x="1"/>
        <item x="0"/>
        <item x="2"/>
        <item t="default"/>
      </items>
    </pivotField>
    <pivotField axis="axisRow" numFmtId="14" showAll="0">
      <items count="2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t="default"/>
      </items>
    </pivotField>
    <pivotField dataField="1" showAll="0"/>
  </pivotFields>
  <rowFields count="1">
    <field x="1"/>
  </rowFields>
  <rowItems count="2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um of wavgOFICO" fld="2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13" cacheId="7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5">
  <location ref="G1:K223" firstHeaderRow="1" firstDataRow="2" firstDataCol="1"/>
  <pivotFields count="3">
    <pivotField axis="axisCol" showAll="0">
      <items count="4">
        <item x="1"/>
        <item x="0"/>
        <item x="2"/>
        <item t="default"/>
      </items>
    </pivotField>
    <pivotField axis="axisRow" numFmtId="14" showAll="0">
      <items count="2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t="default"/>
      </items>
    </pivotField>
    <pivotField dataField="1" showAll="0"/>
  </pivotFields>
  <rowFields count="1">
    <field x="1"/>
  </rowFields>
  <rowItems count="2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um of wavgONoteRate" fld="2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14" cacheId="77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5">
  <location ref="G1:K223" firstHeaderRow="1" firstDataRow="2" firstDataCol="1"/>
  <pivotFields count="3">
    <pivotField axis="axisCol" showAll="0">
      <items count="4">
        <item x="1"/>
        <item x="0"/>
        <item x="2"/>
        <item t="default"/>
      </items>
    </pivotField>
    <pivotField axis="axisRow" numFmtId="14" showAll="0">
      <items count="2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t="default"/>
      </items>
    </pivotField>
    <pivotField dataField="1" showAll="0"/>
  </pivotFields>
  <rowFields count="1">
    <field x="1"/>
  </rowFields>
  <rowItems count="2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um of wavgOLoanSize" fld="2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15" cacheId="8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5">
  <location ref="G1:K111" firstHeaderRow="1" firstDataRow="2" firstDataCol="1"/>
  <pivotFields count="3">
    <pivotField axis="axisCol" showAll="0">
      <items count="4">
        <item x="1"/>
        <item x="2"/>
        <item x="0"/>
        <item t="default"/>
      </items>
    </pivotField>
    <pivotField axis="axisRow" numFmtId="14" showAll="0">
      <items count="10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t="default"/>
      </items>
    </pivotField>
    <pivotField dataField="1" showAll="0">
      <items count="323">
        <item x="0"/>
        <item x="271"/>
        <item x="268"/>
        <item x="265"/>
        <item x="262"/>
        <item x="259"/>
        <item x="304"/>
        <item x="256"/>
        <item x="274"/>
        <item x="253"/>
        <item x="250"/>
        <item x="310"/>
        <item x="307"/>
        <item x="301"/>
        <item x="295"/>
        <item x="298"/>
        <item x="292"/>
        <item x="217"/>
        <item x="247"/>
        <item x="211"/>
        <item x="238"/>
        <item x="311"/>
        <item x="235"/>
        <item x="223"/>
        <item x="263"/>
        <item x="232"/>
        <item x="220"/>
        <item x="269"/>
        <item x="148"/>
        <item x="277"/>
        <item x="214"/>
        <item x="289"/>
        <item x="266"/>
        <item x="260"/>
        <item x="208"/>
        <item x="286"/>
        <item x="199"/>
        <item x="190"/>
        <item x="193"/>
        <item x="244"/>
        <item x="315"/>
        <item x="283"/>
        <item x="241"/>
        <item x="145"/>
        <item x="229"/>
        <item x="142"/>
        <item x="226"/>
        <item x="136"/>
        <item x="139"/>
        <item x="254"/>
        <item x="130"/>
        <item x="257"/>
        <item x="133"/>
        <item x="151"/>
        <item x="184"/>
        <item x="196"/>
        <item x="187"/>
        <item x="205"/>
        <item x="127"/>
        <item x="302"/>
        <item x="251"/>
        <item x="124"/>
        <item x="272"/>
        <item x="202"/>
        <item x="305"/>
        <item x="178"/>
        <item x="121"/>
        <item x="248"/>
        <item x="293"/>
        <item x="166"/>
        <item x="118"/>
        <item x="280"/>
        <item x="181"/>
        <item x="296"/>
        <item x="313"/>
        <item x="175"/>
        <item x="308"/>
        <item x="299"/>
        <item x="169"/>
        <item x="290"/>
        <item x="163"/>
        <item x="115"/>
        <item x="245"/>
        <item x="154"/>
        <item x="112"/>
        <item x="316"/>
        <item x="318"/>
        <item x="215"/>
        <item x="172"/>
        <item x="218"/>
        <item x="287"/>
        <item x="209"/>
        <item x="109"/>
        <item x="233"/>
        <item x="212"/>
        <item x="160"/>
        <item x="103"/>
        <item x="106"/>
        <item x="206"/>
        <item x="157"/>
        <item x="236"/>
        <item x="100"/>
        <item x="230"/>
        <item x="97"/>
        <item x="275"/>
        <item x="242"/>
        <item x="239"/>
        <item x="91"/>
        <item x="221"/>
        <item x="227"/>
        <item x="294"/>
        <item x="94"/>
        <item x="284"/>
        <item x="234"/>
        <item x="134"/>
        <item x="219"/>
        <item x="203"/>
        <item x="231"/>
        <item x="225"/>
        <item x="228"/>
        <item x="321"/>
        <item x="131"/>
        <item x="88"/>
        <item x="281"/>
        <item x="128"/>
        <item x="222"/>
        <item x="137"/>
        <item x="297"/>
        <item x="317"/>
        <item x="146"/>
        <item x="291"/>
        <item x="143"/>
        <item x="125"/>
        <item x="300"/>
        <item x="224"/>
        <item x="216"/>
        <item x="200"/>
        <item x="278"/>
        <item x="213"/>
        <item x="140"/>
        <item x="288"/>
        <item x="85"/>
        <item x="210"/>
        <item x="1"/>
        <item x="197"/>
        <item x="122"/>
        <item x="303"/>
        <item x="312"/>
        <item x="309"/>
        <item x="82"/>
        <item x="319"/>
        <item x="191"/>
        <item x="119"/>
        <item x="285"/>
        <item x="194"/>
        <item x="306"/>
        <item x="189"/>
        <item x="149"/>
        <item x="116"/>
        <item x="186"/>
        <item x="79"/>
        <item x="192"/>
        <item x="314"/>
        <item x="188"/>
        <item x="201"/>
        <item x="185"/>
        <item x="204"/>
        <item x="207"/>
        <item x="195"/>
        <item x="113"/>
        <item x="76"/>
        <item x="58"/>
        <item x="198"/>
        <item x="282"/>
        <item x="55"/>
        <item x="182"/>
        <item x="258"/>
        <item x="52"/>
        <item x="183"/>
        <item x="110"/>
        <item x="73"/>
        <item x="61"/>
        <item x="164"/>
        <item x="176"/>
        <item x="255"/>
        <item x="240"/>
        <item x="179"/>
        <item x="107"/>
        <item x="261"/>
        <item x="64"/>
        <item x="279"/>
        <item x="104"/>
        <item x="2"/>
        <item x="49"/>
        <item x="101"/>
        <item x="173"/>
        <item x="276"/>
        <item x="167"/>
        <item x="70"/>
        <item x="67"/>
        <item x="252"/>
        <item x="237"/>
        <item x="180"/>
        <item x="243"/>
        <item x="98"/>
        <item x="161"/>
        <item x="152"/>
        <item x="95"/>
        <item x="246"/>
        <item x="177"/>
        <item x="273"/>
        <item x="267"/>
        <item x="170"/>
        <item x="270"/>
        <item x="264"/>
        <item x="249"/>
        <item x="92"/>
        <item x="46"/>
        <item x="43"/>
        <item x="89"/>
        <item x="40"/>
        <item x="174"/>
        <item x="34"/>
        <item x="168"/>
        <item x="158"/>
        <item x="155"/>
        <item x="165"/>
        <item x="86"/>
        <item x="37"/>
        <item x="31"/>
        <item x="28"/>
        <item x="6"/>
        <item x="25"/>
        <item x="22"/>
        <item x="162"/>
        <item x="171"/>
        <item x="150"/>
        <item x="19"/>
        <item x="15"/>
        <item x="4"/>
        <item x="7"/>
        <item x="147"/>
        <item x="123"/>
        <item x="16"/>
        <item x="10"/>
        <item x="83"/>
        <item x="13"/>
        <item x="153"/>
        <item x="9"/>
        <item x="159"/>
        <item x="156"/>
        <item x="18"/>
        <item x="132"/>
        <item x="120"/>
        <item x="126"/>
        <item x="12"/>
        <item x="135"/>
        <item x="138"/>
        <item x="129"/>
        <item x="53"/>
        <item x="80"/>
        <item x="56"/>
        <item x="117"/>
        <item x="144"/>
        <item x="50"/>
        <item x="141"/>
        <item x="78"/>
        <item x="77"/>
        <item x="114"/>
        <item x="111"/>
        <item x="21"/>
        <item x="96"/>
        <item x="87"/>
        <item x="47"/>
        <item x="84"/>
        <item x="39"/>
        <item x="59"/>
        <item x="81"/>
        <item x="108"/>
        <item x="24"/>
        <item x="30"/>
        <item x="42"/>
        <item x="75"/>
        <item x="74"/>
        <item x="62"/>
        <item x="36"/>
        <item x="44"/>
        <item x="33"/>
        <item x="105"/>
        <item x="72"/>
        <item x="27"/>
        <item x="93"/>
        <item x="90"/>
        <item x="99"/>
        <item x="38"/>
        <item x="65"/>
        <item x="71"/>
        <item x="41"/>
        <item x="68"/>
        <item x="32"/>
        <item x="20"/>
        <item x="35"/>
        <item x="69"/>
        <item x="29"/>
        <item x="26"/>
        <item x="23"/>
        <item x="3"/>
        <item x="5"/>
        <item x="45"/>
        <item x="14"/>
        <item x="102"/>
        <item x="48"/>
        <item x="11"/>
        <item x="8"/>
        <item x="60"/>
        <item x="17"/>
        <item x="54"/>
        <item x="51"/>
        <item x="57"/>
        <item x="63"/>
        <item x="66"/>
        <item x="320"/>
        <item t="default"/>
      </items>
    </pivotField>
  </pivotFields>
  <rowFields count="1">
    <field x="1"/>
  </rowFields>
  <rowItems count="10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um of wavgPercentHARPed" fld="2" baseField="1" baseItem="0"/>
  </dataFields>
  <chartFormats count="6">
    <chartFormat chart="0" format="0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2"/>
  <sheetViews>
    <sheetView workbookViewId="0">
      <selection activeCell="T35" sqref="T35"/>
    </sheetView>
  </sheetViews>
  <sheetFormatPr defaultRowHeight="15" x14ac:dyDescent="0.25"/>
  <cols>
    <col min="9" max="9" width="15.42578125" customWidth="1"/>
    <col min="10" max="10" width="16.28515625" bestFit="1" customWidth="1"/>
    <col min="11" max="11" width="12" customWidth="1"/>
    <col min="12" max="12" width="12" bestFit="1" customWidth="1"/>
    <col min="13" max="13" width="12" customWidth="1"/>
    <col min="14" max="14" width="12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I1" s="2" t="s">
        <v>10</v>
      </c>
      <c r="J1" s="2" t="s">
        <v>7</v>
      </c>
    </row>
    <row r="2" spans="1:13" x14ac:dyDescent="0.25">
      <c r="A2" t="s">
        <v>5</v>
      </c>
      <c r="B2" s="1">
        <v>38930</v>
      </c>
      <c r="C2">
        <v>232318</v>
      </c>
      <c r="D2">
        <v>30650444414.860001</v>
      </c>
      <c r="E2">
        <v>57.197809707438502</v>
      </c>
      <c r="I2" s="2" t="s">
        <v>9</v>
      </c>
      <c r="J2" t="s">
        <v>5</v>
      </c>
      <c r="K2" t="s">
        <v>6</v>
      </c>
      <c r="L2" t="s">
        <v>11</v>
      </c>
      <c r="M2" t="s">
        <v>8</v>
      </c>
    </row>
    <row r="3" spans="1:13" x14ac:dyDescent="0.25">
      <c r="A3" t="s">
        <v>11</v>
      </c>
      <c r="B3" s="1">
        <v>38930</v>
      </c>
      <c r="C3">
        <v>863422</v>
      </c>
      <c r="D3">
        <v>155773240309.56</v>
      </c>
      <c r="E3">
        <v>70.827781798991296</v>
      </c>
      <c r="I3" s="3">
        <v>38930</v>
      </c>
      <c r="J3" s="4">
        <v>57.197809707438502</v>
      </c>
      <c r="K3" s="4">
        <v>63.885741990069</v>
      </c>
      <c r="L3" s="4">
        <v>70.827781798991296</v>
      </c>
      <c r="M3" s="4">
        <v>191.9113334964988</v>
      </c>
    </row>
    <row r="4" spans="1:13" x14ac:dyDescent="0.25">
      <c r="A4" t="s">
        <v>6</v>
      </c>
      <c r="B4" s="1">
        <v>38930</v>
      </c>
      <c r="C4">
        <v>39238</v>
      </c>
      <c r="D4">
        <v>5360851054.7700005</v>
      </c>
      <c r="E4">
        <v>63.885741990069</v>
      </c>
      <c r="I4" s="3">
        <v>38961</v>
      </c>
      <c r="J4" s="4">
        <v>56.7993710002443</v>
      </c>
      <c r="K4" s="4">
        <v>63.599177024019298</v>
      </c>
      <c r="L4" s="4">
        <v>70.696312295411403</v>
      </c>
      <c r="M4" s="4">
        <v>191.09486031967498</v>
      </c>
    </row>
    <row r="5" spans="1:13" x14ac:dyDescent="0.25">
      <c r="A5" t="s">
        <v>5</v>
      </c>
      <c r="B5" s="1">
        <v>38961</v>
      </c>
      <c r="C5">
        <v>251418</v>
      </c>
      <c r="D5">
        <v>33201429712.080002</v>
      </c>
      <c r="E5">
        <v>56.7993710002443</v>
      </c>
      <c r="I5" s="3">
        <v>38991</v>
      </c>
      <c r="J5" s="4">
        <v>56.963585581990202</v>
      </c>
      <c r="K5" s="4">
        <v>63.750187765251297</v>
      </c>
      <c r="L5" s="4">
        <v>71.036216892198794</v>
      </c>
      <c r="M5" s="4">
        <v>191.74999023944031</v>
      </c>
    </row>
    <row r="6" spans="1:13" x14ac:dyDescent="0.25">
      <c r="A6" t="s">
        <v>6</v>
      </c>
      <c r="B6" s="1">
        <v>38961</v>
      </c>
      <c r="C6">
        <v>44467</v>
      </c>
      <c r="D6">
        <v>6102341427.9200001</v>
      </c>
      <c r="E6">
        <v>63.599177024019298</v>
      </c>
      <c r="I6" s="3">
        <v>39022</v>
      </c>
      <c r="J6" s="4">
        <v>56.8195324058415</v>
      </c>
      <c r="K6" s="4">
        <v>63.792544680455201</v>
      </c>
      <c r="L6" s="4">
        <v>71.110577890419407</v>
      </c>
      <c r="M6" s="4">
        <v>191.72265497671611</v>
      </c>
    </row>
    <row r="7" spans="1:13" x14ac:dyDescent="0.25">
      <c r="A7" t="s">
        <v>11</v>
      </c>
      <c r="B7" s="1">
        <v>38961</v>
      </c>
      <c r="C7">
        <v>981492</v>
      </c>
      <c r="D7">
        <v>176999634763.57001</v>
      </c>
      <c r="E7">
        <v>70.696312295411403</v>
      </c>
      <c r="I7" s="3">
        <v>39052</v>
      </c>
      <c r="J7" s="4">
        <v>56.819849115294701</v>
      </c>
      <c r="K7" s="4">
        <v>63.989029027026398</v>
      </c>
      <c r="L7" s="4">
        <v>71.268042194722796</v>
      </c>
      <c r="M7" s="4">
        <v>192.0769203370439</v>
      </c>
    </row>
    <row r="8" spans="1:13" x14ac:dyDescent="0.25">
      <c r="A8" t="s">
        <v>6</v>
      </c>
      <c r="B8" s="1">
        <v>38991</v>
      </c>
      <c r="C8">
        <v>48071</v>
      </c>
      <c r="D8">
        <v>6557643999.9899998</v>
      </c>
      <c r="E8">
        <v>63.750187765251297</v>
      </c>
      <c r="I8" s="3">
        <v>39083</v>
      </c>
      <c r="J8" s="4">
        <v>56.677130636574603</v>
      </c>
      <c r="K8" s="4">
        <v>63.797870307902301</v>
      </c>
      <c r="L8" s="4">
        <v>71.198437582510195</v>
      </c>
      <c r="M8" s="4">
        <v>191.6734385269871</v>
      </c>
    </row>
    <row r="9" spans="1:13" x14ac:dyDescent="0.25">
      <c r="A9" t="s">
        <v>11</v>
      </c>
      <c r="B9" s="1">
        <v>38991</v>
      </c>
      <c r="C9">
        <v>1095348</v>
      </c>
      <c r="D9">
        <v>196612211685.67001</v>
      </c>
      <c r="E9">
        <v>71.036216892198794</v>
      </c>
      <c r="I9" s="3">
        <v>39114</v>
      </c>
      <c r="J9" s="4">
        <v>56.533814355164502</v>
      </c>
      <c r="K9" s="4">
        <v>63.753420200119898</v>
      </c>
      <c r="L9" s="4">
        <v>71.205671409161695</v>
      </c>
      <c r="M9" s="4">
        <v>191.49290596444609</v>
      </c>
    </row>
    <row r="10" spans="1:13" x14ac:dyDescent="0.25">
      <c r="A10" t="s">
        <v>5</v>
      </c>
      <c r="B10" s="1">
        <v>38991</v>
      </c>
      <c r="C10">
        <v>277212</v>
      </c>
      <c r="D10">
        <v>36387166170.779999</v>
      </c>
      <c r="E10">
        <v>56.963585581990202</v>
      </c>
      <c r="I10" s="3">
        <v>39142</v>
      </c>
      <c r="J10" s="4">
        <v>56.4593768027</v>
      </c>
      <c r="K10" s="4">
        <v>63.777033502589603</v>
      </c>
      <c r="L10" s="4">
        <v>71.293460355573004</v>
      </c>
      <c r="M10" s="4">
        <v>191.52987066086263</v>
      </c>
    </row>
    <row r="11" spans="1:13" x14ac:dyDescent="0.25">
      <c r="A11" t="s">
        <v>6</v>
      </c>
      <c r="B11" s="1">
        <v>39022</v>
      </c>
      <c r="C11">
        <v>52394</v>
      </c>
      <c r="D11">
        <v>7146310012.9799995</v>
      </c>
      <c r="E11">
        <v>63.792544680455201</v>
      </c>
      <c r="I11" s="3">
        <v>39173</v>
      </c>
      <c r="J11" s="4">
        <v>56.039102014781299</v>
      </c>
      <c r="K11" s="4">
        <v>63.441275680165298</v>
      </c>
      <c r="L11" s="4">
        <v>70.998015040236595</v>
      </c>
      <c r="M11" s="4">
        <v>190.47839273518321</v>
      </c>
    </row>
    <row r="12" spans="1:13" x14ac:dyDescent="0.25">
      <c r="A12" t="s">
        <v>11</v>
      </c>
      <c r="B12" s="1">
        <v>39022</v>
      </c>
      <c r="C12">
        <v>1193660</v>
      </c>
      <c r="D12">
        <v>213854370014.01001</v>
      </c>
      <c r="E12">
        <v>71.110577890419407</v>
      </c>
      <c r="I12" s="3">
        <v>39203</v>
      </c>
      <c r="J12" s="4">
        <v>55.5939371819331</v>
      </c>
      <c r="K12" s="4">
        <v>63.058631671453398</v>
      </c>
      <c r="L12" s="4">
        <v>70.741261196960906</v>
      </c>
      <c r="M12" s="4">
        <v>189.39383005034739</v>
      </c>
    </row>
    <row r="13" spans="1:13" x14ac:dyDescent="0.25">
      <c r="A13" t="s">
        <v>5</v>
      </c>
      <c r="B13" s="1">
        <v>39022</v>
      </c>
      <c r="C13">
        <v>296682</v>
      </c>
      <c r="D13">
        <v>38782519703.099998</v>
      </c>
      <c r="E13">
        <v>56.8195324058415</v>
      </c>
      <c r="I13" s="3">
        <v>39234</v>
      </c>
      <c r="J13" s="4">
        <v>55.302755296664003</v>
      </c>
      <c r="K13" s="4">
        <v>62.759492338627503</v>
      </c>
      <c r="L13" s="4">
        <v>70.6250730006862</v>
      </c>
      <c r="M13" s="4">
        <v>188.6873206359777</v>
      </c>
    </row>
    <row r="14" spans="1:13" x14ac:dyDescent="0.25">
      <c r="A14" t="s">
        <v>6</v>
      </c>
      <c r="B14" s="1">
        <v>39052</v>
      </c>
      <c r="C14">
        <v>57378</v>
      </c>
      <c r="D14">
        <v>7855156932.5600004</v>
      </c>
      <c r="E14">
        <v>63.989029027026398</v>
      </c>
      <c r="I14" s="3">
        <v>39264</v>
      </c>
      <c r="J14" s="4">
        <v>55.536752967403203</v>
      </c>
      <c r="K14" s="4">
        <v>63.0496968501579</v>
      </c>
      <c r="L14" s="4">
        <v>71.221935421852393</v>
      </c>
      <c r="M14" s="4">
        <v>189.8083852394135</v>
      </c>
    </row>
    <row r="15" spans="1:13" x14ac:dyDescent="0.25">
      <c r="A15" t="s">
        <v>11</v>
      </c>
      <c r="B15" s="1">
        <v>39052</v>
      </c>
      <c r="C15">
        <v>1282160</v>
      </c>
      <c r="D15">
        <v>229306080434.98001</v>
      </c>
      <c r="E15">
        <v>71.268042194722796</v>
      </c>
      <c r="I15" s="3">
        <v>39295</v>
      </c>
      <c r="J15" s="4">
        <v>55.719212532805301</v>
      </c>
      <c r="K15" s="4">
        <v>63.334056380127002</v>
      </c>
      <c r="L15" s="4">
        <v>71.761140063572995</v>
      </c>
      <c r="M15" s="4">
        <v>190.81440897650532</v>
      </c>
    </row>
    <row r="16" spans="1:13" x14ac:dyDescent="0.25">
      <c r="A16" t="s">
        <v>5</v>
      </c>
      <c r="B16" s="1">
        <v>39052</v>
      </c>
      <c r="C16">
        <v>317926</v>
      </c>
      <c r="D16">
        <v>41341762325.660004</v>
      </c>
      <c r="E16">
        <v>56.819849115294701</v>
      </c>
      <c r="I16" s="3">
        <v>39326</v>
      </c>
      <c r="J16" s="4">
        <v>55.8781461802389</v>
      </c>
      <c r="K16" s="4">
        <v>63.434569940808601</v>
      </c>
      <c r="L16" s="4">
        <v>72.3217213995473</v>
      </c>
      <c r="M16" s="4">
        <v>191.63443752059482</v>
      </c>
    </row>
    <row r="17" spans="1:13" x14ac:dyDescent="0.25">
      <c r="A17" t="s">
        <v>6</v>
      </c>
      <c r="B17" s="1">
        <v>39083</v>
      </c>
      <c r="C17">
        <v>62200</v>
      </c>
      <c r="D17">
        <v>8541906936.7600002</v>
      </c>
      <c r="E17">
        <v>63.797870307902301</v>
      </c>
      <c r="I17" s="3">
        <v>39356</v>
      </c>
      <c r="J17" s="4">
        <v>56.3781631489855</v>
      </c>
      <c r="K17" s="4">
        <v>64.064966679988203</v>
      </c>
      <c r="L17" s="4">
        <v>73.270560270995404</v>
      </c>
      <c r="M17" s="4">
        <v>193.71369009996909</v>
      </c>
    </row>
    <row r="18" spans="1:13" x14ac:dyDescent="0.25">
      <c r="A18" t="s">
        <v>11</v>
      </c>
      <c r="B18" s="1">
        <v>39083</v>
      </c>
      <c r="C18">
        <v>1401520</v>
      </c>
      <c r="D18">
        <v>250473802308.66</v>
      </c>
      <c r="E18">
        <v>71.198437582510195</v>
      </c>
      <c r="I18" s="3">
        <v>39387</v>
      </c>
      <c r="J18" s="4">
        <v>56.649765464569803</v>
      </c>
      <c r="K18" s="4">
        <v>64.507720711529501</v>
      </c>
      <c r="L18" s="4">
        <v>74.037967922901899</v>
      </c>
      <c r="M18" s="4">
        <v>195.19545409900121</v>
      </c>
    </row>
    <row r="19" spans="1:13" x14ac:dyDescent="0.25">
      <c r="A19" t="s">
        <v>5</v>
      </c>
      <c r="B19" s="1">
        <v>39083</v>
      </c>
      <c r="C19">
        <v>338530</v>
      </c>
      <c r="D19">
        <v>43925602661.980003</v>
      </c>
      <c r="E19">
        <v>56.677130636574603</v>
      </c>
      <c r="I19" s="3">
        <v>39417</v>
      </c>
      <c r="J19" s="4">
        <v>57.189140997760497</v>
      </c>
      <c r="K19" s="4">
        <v>65.137061995034102</v>
      </c>
      <c r="L19" s="4">
        <v>74.871691583390799</v>
      </c>
      <c r="M19" s="4">
        <v>197.1978945761854</v>
      </c>
    </row>
    <row r="20" spans="1:13" x14ac:dyDescent="0.25">
      <c r="A20" t="s">
        <v>6</v>
      </c>
      <c r="B20" s="1">
        <v>39114</v>
      </c>
      <c r="C20">
        <v>65406</v>
      </c>
      <c r="D20">
        <v>8998227306.3299999</v>
      </c>
      <c r="E20">
        <v>63.753420200119898</v>
      </c>
      <c r="I20" s="3">
        <v>39448</v>
      </c>
      <c r="J20" s="4">
        <v>57.369897972145303</v>
      </c>
      <c r="K20" s="4">
        <v>65.576013905729496</v>
      </c>
      <c r="L20" s="4">
        <v>75.529711108776198</v>
      </c>
      <c r="M20" s="4">
        <v>198.47562298665099</v>
      </c>
    </row>
    <row r="21" spans="1:13" x14ac:dyDescent="0.25">
      <c r="A21" t="s">
        <v>11</v>
      </c>
      <c r="B21" s="1">
        <v>39114</v>
      </c>
      <c r="C21">
        <v>1495969</v>
      </c>
      <c r="D21">
        <v>268349615631.22</v>
      </c>
      <c r="E21">
        <v>71.205671409161695</v>
      </c>
      <c r="I21" s="3">
        <v>39479</v>
      </c>
      <c r="J21" s="4">
        <v>57.655810498142202</v>
      </c>
      <c r="K21" s="4">
        <v>65.952618044566606</v>
      </c>
      <c r="L21" s="4">
        <v>76.130760704829697</v>
      </c>
      <c r="M21" s="4">
        <v>199.73918924753849</v>
      </c>
    </row>
    <row r="22" spans="1:13" x14ac:dyDescent="0.25">
      <c r="A22" t="s">
        <v>5</v>
      </c>
      <c r="B22" s="1">
        <v>39114</v>
      </c>
      <c r="C22">
        <v>354888</v>
      </c>
      <c r="D22">
        <v>46036914934.599998</v>
      </c>
      <c r="E22">
        <v>56.533814355164502</v>
      </c>
      <c r="I22" s="3">
        <v>39508</v>
      </c>
      <c r="J22" s="4">
        <v>57.320310451536798</v>
      </c>
      <c r="K22" s="4">
        <v>65.776974740187001</v>
      </c>
      <c r="L22" s="4">
        <v>76.138374346347703</v>
      </c>
      <c r="M22" s="4">
        <v>199.2356595380715</v>
      </c>
    </row>
    <row r="23" spans="1:13" x14ac:dyDescent="0.25">
      <c r="A23" t="s">
        <v>6</v>
      </c>
      <c r="B23" s="1">
        <v>39142</v>
      </c>
      <c r="C23">
        <v>68922</v>
      </c>
      <c r="D23">
        <v>9512403390.4799995</v>
      </c>
      <c r="E23">
        <v>63.777033502589603</v>
      </c>
      <c r="I23" s="3">
        <v>39539</v>
      </c>
      <c r="J23" s="4">
        <v>57.775483426954601</v>
      </c>
      <c r="K23" s="4">
        <v>66.123262722561407</v>
      </c>
      <c r="L23" s="4">
        <v>76.537890203939099</v>
      </c>
      <c r="M23" s="4">
        <v>200.4366363534551</v>
      </c>
    </row>
    <row r="24" spans="1:13" x14ac:dyDescent="0.25">
      <c r="A24" t="s">
        <v>11</v>
      </c>
      <c r="B24" s="1">
        <v>39142</v>
      </c>
      <c r="C24">
        <v>1612562</v>
      </c>
      <c r="D24">
        <v>290952239071.51001</v>
      </c>
      <c r="E24">
        <v>71.293460355573004</v>
      </c>
      <c r="I24" s="3">
        <v>39569</v>
      </c>
      <c r="J24" s="4">
        <v>58.137154017315297</v>
      </c>
      <c r="K24" s="4">
        <v>66.373597830156996</v>
      </c>
      <c r="L24" s="4">
        <v>76.972845981740704</v>
      </c>
      <c r="M24" s="4">
        <v>201.48359782921301</v>
      </c>
    </row>
    <row r="25" spans="1:13" x14ac:dyDescent="0.25">
      <c r="A25" t="s">
        <v>5</v>
      </c>
      <c r="B25" s="1">
        <v>39142</v>
      </c>
      <c r="C25">
        <v>372140</v>
      </c>
      <c r="D25">
        <v>48259508610.18</v>
      </c>
      <c r="E25">
        <v>56.4593768027</v>
      </c>
      <c r="I25" s="3">
        <v>39600</v>
      </c>
      <c r="J25" s="4">
        <v>58.606452272214</v>
      </c>
      <c r="K25" s="4">
        <v>66.916135244944201</v>
      </c>
      <c r="L25" s="4">
        <v>77.474704415792402</v>
      </c>
      <c r="M25" s="4">
        <v>202.99729193295059</v>
      </c>
    </row>
    <row r="26" spans="1:13" x14ac:dyDescent="0.25">
      <c r="A26" t="s">
        <v>6</v>
      </c>
      <c r="B26" s="1">
        <v>39173</v>
      </c>
      <c r="C26">
        <v>73786</v>
      </c>
      <c r="D26">
        <v>10209055597.379999</v>
      </c>
      <c r="E26">
        <v>63.441275680165298</v>
      </c>
      <c r="I26" s="3">
        <v>39630</v>
      </c>
      <c r="J26" s="4">
        <v>58.893597662066398</v>
      </c>
      <c r="K26" s="4">
        <v>67.367669629900703</v>
      </c>
      <c r="L26" s="4">
        <v>77.971930556636707</v>
      </c>
      <c r="M26" s="4">
        <v>204.23319784860382</v>
      </c>
    </row>
    <row r="27" spans="1:13" x14ac:dyDescent="0.25">
      <c r="A27" t="s">
        <v>11</v>
      </c>
      <c r="B27" s="1">
        <v>39173</v>
      </c>
      <c r="C27">
        <v>1730909</v>
      </c>
      <c r="D27">
        <v>312369471553.23999</v>
      </c>
      <c r="E27">
        <v>70.998015040236595</v>
      </c>
      <c r="I27" s="3">
        <v>39661</v>
      </c>
      <c r="J27" s="4">
        <v>59.267793521736699</v>
      </c>
      <c r="K27" s="4">
        <v>67.808542207565495</v>
      </c>
      <c r="L27" s="4">
        <v>78.5955814706372</v>
      </c>
      <c r="M27" s="4">
        <v>205.6719171999394</v>
      </c>
    </row>
    <row r="28" spans="1:13" x14ac:dyDescent="0.25">
      <c r="A28" t="s">
        <v>5</v>
      </c>
      <c r="B28" s="1">
        <v>39173</v>
      </c>
      <c r="C28">
        <v>395334</v>
      </c>
      <c r="D28">
        <v>51151163002.360001</v>
      </c>
      <c r="E28">
        <v>56.039102014781299</v>
      </c>
      <c r="I28" s="3">
        <v>39692</v>
      </c>
      <c r="J28" s="4">
        <v>59.674603591698897</v>
      </c>
      <c r="K28" s="4">
        <v>68.266664103446004</v>
      </c>
      <c r="L28" s="4">
        <v>79.235930473462702</v>
      </c>
      <c r="M28" s="4">
        <v>207.17719816860762</v>
      </c>
    </row>
    <row r="29" spans="1:13" x14ac:dyDescent="0.25">
      <c r="A29" t="s">
        <v>6</v>
      </c>
      <c r="B29" s="1">
        <v>39203</v>
      </c>
      <c r="C29">
        <v>78363</v>
      </c>
      <c r="D29">
        <v>10899155700.129999</v>
      </c>
      <c r="E29">
        <v>63.058631671453398</v>
      </c>
      <c r="I29" s="3">
        <v>39722</v>
      </c>
      <c r="J29" s="4">
        <v>60.301629345473302</v>
      </c>
      <c r="K29" s="4">
        <v>68.979419433402896</v>
      </c>
      <c r="L29" s="4">
        <v>80.141693093467097</v>
      </c>
      <c r="M29" s="4">
        <v>209.42274187234329</v>
      </c>
    </row>
    <row r="30" spans="1:13" x14ac:dyDescent="0.25">
      <c r="A30" t="s">
        <v>11</v>
      </c>
      <c r="B30" s="1">
        <v>39203</v>
      </c>
      <c r="C30">
        <v>1838653</v>
      </c>
      <c r="D30">
        <v>331898320550.25</v>
      </c>
      <c r="E30">
        <v>70.741261196960906</v>
      </c>
      <c r="I30" s="3">
        <v>39753</v>
      </c>
      <c r="J30" s="4">
        <v>60.815831220153903</v>
      </c>
      <c r="K30" s="4">
        <v>69.603065048209302</v>
      </c>
      <c r="L30" s="4">
        <v>80.951662473195</v>
      </c>
      <c r="M30" s="4">
        <v>211.3705587415582</v>
      </c>
    </row>
    <row r="31" spans="1:13" x14ac:dyDescent="0.25">
      <c r="A31" t="s">
        <v>5</v>
      </c>
      <c r="B31" s="1">
        <v>39203</v>
      </c>
      <c r="C31">
        <v>413362</v>
      </c>
      <c r="D31">
        <v>53372921110.199997</v>
      </c>
      <c r="E31">
        <v>55.5939371819331</v>
      </c>
      <c r="I31" s="3">
        <v>39783</v>
      </c>
      <c r="J31" s="4">
        <v>61.574224153085602</v>
      </c>
      <c r="K31" s="4">
        <v>70.563795429492998</v>
      </c>
      <c r="L31" s="4">
        <v>82.113386068669001</v>
      </c>
      <c r="M31" s="4">
        <v>214.25140565124761</v>
      </c>
    </row>
    <row r="32" spans="1:13" x14ac:dyDescent="0.25">
      <c r="A32" t="s">
        <v>6</v>
      </c>
      <c r="B32" s="1">
        <v>39234</v>
      </c>
      <c r="C32">
        <v>82134</v>
      </c>
      <c r="D32">
        <v>11428861238.459999</v>
      </c>
      <c r="E32">
        <v>62.759492338627503</v>
      </c>
      <c r="I32" s="3">
        <v>39814</v>
      </c>
      <c r="J32" s="4">
        <v>61.411359281466098</v>
      </c>
      <c r="K32" s="4">
        <v>70.436737702047594</v>
      </c>
      <c r="L32" s="4">
        <v>81.998061348963404</v>
      </c>
      <c r="M32" s="4">
        <v>213.8461583324771</v>
      </c>
    </row>
    <row r="33" spans="1:13" x14ac:dyDescent="0.25">
      <c r="A33" t="s">
        <v>11</v>
      </c>
      <c r="B33" s="1">
        <v>39234</v>
      </c>
      <c r="C33">
        <v>1958155</v>
      </c>
      <c r="D33">
        <v>353157872128.83002</v>
      </c>
      <c r="E33">
        <v>70.6250730006862</v>
      </c>
      <c r="I33" s="3">
        <v>39845</v>
      </c>
      <c r="J33" s="4">
        <v>60.786653306194303</v>
      </c>
      <c r="K33" s="4">
        <v>69.565070924087607</v>
      </c>
      <c r="L33" s="4">
        <v>81.281828267527203</v>
      </c>
      <c r="M33" s="4">
        <v>211.63355249780912</v>
      </c>
    </row>
    <row r="34" spans="1:13" x14ac:dyDescent="0.25">
      <c r="A34" t="s">
        <v>5</v>
      </c>
      <c r="B34" s="1">
        <v>39234</v>
      </c>
      <c r="C34">
        <v>434096</v>
      </c>
      <c r="D34">
        <v>56042249178.760002</v>
      </c>
      <c r="E34">
        <v>55.302755296664003</v>
      </c>
      <c r="I34" s="3">
        <v>39873</v>
      </c>
      <c r="J34" s="4">
        <v>60.203086377006699</v>
      </c>
      <c r="K34" s="4">
        <v>69.020640793193394</v>
      </c>
      <c r="L34" s="4">
        <v>80.696757925245194</v>
      </c>
      <c r="M34" s="4">
        <v>209.92048509544531</v>
      </c>
    </row>
    <row r="35" spans="1:13" x14ac:dyDescent="0.25">
      <c r="A35" t="s">
        <v>6</v>
      </c>
      <c r="B35" s="1">
        <v>39264</v>
      </c>
      <c r="C35">
        <v>85731</v>
      </c>
      <c r="D35">
        <v>11943015673.209999</v>
      </c>
      <c r="E35">
        <v>63.0496968501579</v>
      </c>
      <c r="I35" s="3">
        <v>39904</v>
      </c>
      <c r="J35" s="4">
        <v>59.8210501575021</v>
      </c>
      <c r="K35" s="4">
        <v>68.635453073351201</v>
      </c>
      <c r="L35" s="4">
        <v>79.846231203941102</v>
      </c>
      <c r="M35" s="4">
        <v>208.30273443479439</v>
      </c>
    </row>
    <row r="36" spans="1:13" x14ac:dyDescent="0.25">
      <c r="A36" t="s">
        <v>11</v>
      </c>
      <c r="B36" s="1">
        <v>39264</v>
      </c>
      <c r="C36">
        <v>2074551</v>
      </c>
      <c r="D36">
        <v>373396154571.15002</v>
      </c>
      <c r="E36">
        <v>71.221935421852393</v>
      </c>
      <c r="I36" s="3">
        <v>39934</v>
      </c>
      <c r="J36" s="4">
        <v>59.5551020055156</v>
      </c>
      <c r="K36" s="4">
        <v>68.324626957308098</v>
      </c>
      <c r="L36" s="4">
        <v>79.313646053770398</v>
      </c>
      <c r="M36" s="4">
        <v>207.19337501659408</v>
      </c>
    </row>
    <row r="37" spans="1:13" x14ac:dyDescent="0.25">
      <c r="A37" t="s">
        <v>5</v>
      </c>
      <c r="B37" s="1">
        <v>39264</v>
      </c>
      <c r="C37">
        <v>456934</v>
      </c>
      <c r="D37">
        <v>58874448801.120003</v>
      </c>
      <c r="E37">
        <v>55.536752967403203</v>
      </c>
      <c r="I37" s="3">
        <v>39965</v>
      </c>
      <c r="J37" s="4">
        <v>59.259606566120702</v>
      </c>
      <c r="K37" s="4">
        <v>67.892018818242605</v>
      </c>
      <c r="L37" s="4">
        <v>78.690635112004003</v>
      </c>
      <c r="M37" s="4">
        <v>205.84226049636732</v>
      </c>
    </row>
    <row r="38" spans="1:13" x14ac:dyDescent="0.25">
      <c r="A38" t="s">
        <v>6</v>
      </c>
      <c r="B38" s="1">
        <v>39295</v>
      </c>
      <c r="C38">
        <v>89032</v>
      </c>
      <c r="D38">
        <v>12392878685.469999</v>
      </c>
      <c r="E38">
        <v>63.334056380127002</v>
      </c>
      <c r="I38" s="3">
        <v>39995</v>
      </c>
      <c r="J38" s="4">
        <v>59.026156812655401</v>
      </c>
      <c r="K38" s="4">
        <v>67.761793137952495</v>
      </c>
      <c r="L38" s="4">
        <v>78.003702466956298</v>
      </c>
      <c r="M38" s="4">
        <v>204.79165241756419</v>
      </c>
    </row>
    <row r="39" spans="1:13" x14ac:dyDescent="0.25">
      <c r="A39" t="s">
        <v>11</v>
      </c>
      <c r="B39" s="1">
        <v>39295</v>
      </c>
      <c r="C39">
        <v>2177656</v>
      </c>
      <c r="D39">
        <v>391578581127.08002</v>
      </c>
      <c r="E39">
        <v>71.761140063572995</v>
      </c>
      <c r="I39" s="3">
        <v>40026</v>
      </c>
      <c r="J39" s="4">
        <v>59.151090118630201</v>
      </c>
      <c r="K39" s="4">
        <v>68.001036165532895</v>
      </c>
      <c r="L39" s="4">
        <v>78.061115289646594</v>
      </c>
      <c r="M39" s="4">
        <v>205.21324157380968</v>
      </c>
    </row>
    <row r="40" spans="1:13" x14ac:dyDescent="0.25">
      <c r="A40" t="s">
        <v>5</v>
      </c>
      <c r="B40" s="1">
        <v>39295</v>
      </c>
      <c r="C40">
        <v>466686</v>
      </c>
      <c r="D40">
        <v>60032395045.739998</v>
      </c>
      <c r="E40">
        <v>55.719212532805301</v>
      </c>
      <c r="I40" s="3">
        <v>40057</v>
      </c>
      <c r="J40" s="4">
        <v>59.187006901256197</v>
      </c>
      <c r="K40" s="4">
        <v>68.172295578942794</v>
      </c>
      <c r="L40" s="4">
        <v>78.105185429463205</v>
      </c>
      <c r="M40" s="4">
        <v>205.46448790966218</v>
      </c>
    </row>
    <row r="41" spans="1:13" x14ac:dyDescent="0.25">
      <c r="A41" t="s">
        <v>6</v>
      </c>
      <c r="B41" s="1">
        <v>39326</v>
      </c>
      <c r="C41">
        <v>92286</v>
      </c>
      <c r="D41">
        <v>12842502042.66</v>
      </c>
      <c r="E41">
        <v>63.434569940808601</v>
      </c>
      <c r="I41" s="3">
        <v>40087</v>
      </c>
      <c r="J41" s="4">
        <v>59.211822019816204</v>
      </c>
      <c r="K41" s="4">
        <v>68.303192657669101</v>
      </c>
      <c r="L41" s="4">
        <v>78.194507329372698</v>
      </c>
      <c r="M41" s="4">
        <v>205.70952200685801</v>
      </c>
    </row>
    <row r="42" spans="1:13" x14ac:dyDescent="0.25">
      <c r="A42" t="s">
        <v>11</v>
      </c>
      <c r="B42" s="1">
        <v>39326</v>
      </c>
      <c r="C42">
        <v>2297942</v>
      </c>
      <c r="D42">
        <v>412967245003.12</v>
      </c>
      <c r="E42">
        <v>72.3217213995473</v>
      </c>
      <c r="I42" s="3">
        <v>40118</v>
      </c>
      <c r="J42" s="4">
        <v>59.061709560122999</v>
      </c>
      <c r="K42" s="4">
        <v>68.171924356454198</v>
      </c>
      <c r="L42" s="4">
        <v>78.103820241265495</v>
      </c>
      <c r="M42" s="4">
        <v>205.33745415784267</v>
      </c>
    </row>
    <row r="43" spans="1:13" x14ac:dyDescent="0.25">
      <c r="A43" t="s">
        <v>5</v>
      </c>
      <c r="B43" s="1">
        <v>39326</v>
      </c>
      <c r="C43">
        <v>485262</v>
      </c>
      <c r="D43">
        <v>62453208032.360001</v>
      </c>
      <c r="E43">
        <v>55.8781461802389</v>
      </c>
      <c r="I43" s="3">
        <v>40148</v>
      </c>
      <c r="J43" s="4">
        <v>59.0169997413673</v>
      </c>
      <c r="K43" s="4">
        <v>68.136794957339504</v>
      </c>
      <c r="L43" s="4">
        <v>78.035689725093903</v>
      </c>
      <c r="M43" s="4">
        <v>205.18948442380071</v>
      </c>
    </row>
    <row r="44" spans="1:13" x14ac:dyDescent="0.25">
      <c r="A44" t="s">
        <v>6</v>
      </c>
      <c r="B44" s="1">
        <v>39356</v>
      </c>
      <c r="C44">
        <v>95908</v>
      </c>
      <c r="D44">
        <v>13306775975.139999</v>
      </c>
      <c r="E44">
        <v>64.064966679988203</v>
      </c>
      <c r="I44" s="3">
        <v>40179</v>
      </c>
      <c r="J44" s="4">
        <v>59.0004660633047</v>
      </c>
      <c r="K44" s="4">
        <v>68.126004916002003</v>
      </c>
      <c r="L44" s="4">
        <v>77.937835980623305</v>
      </c>
      <c r="M44" s="4">
        <v>205.06430695993001</v>
      </c>
    </row>
    <row r="45" spans="1:13" x14ac:dyDescent="0.25">
      <c r="A45" t="s">
        <v>11</v>
      </c>
      <c r="B45" s="1">
        <v>39356</v>
      </c>
      <c r="C45">
        <v>2438045</v>
      </c>
      <c r="D45">
        <v>437096558833.53998</v>
      </c>
      <c r="E45">
        <v>73.270560270995404</v>
      </c>
      <c r="I45" s="3">
        <v>40210</v>
      </c>
      <c r="J45" s="4">
        <v>59.347477934848897</v>
      </c>
      <c r="K45" s="4">
        <v>68.627057835868101</v>
      </c>
      <c r="L45" s="4">
        <v>78.375650482083302</v>
      </c>
      <c r="M45" s="4">
        <v>206.35018625280031</v>
      </c>
    </row>
    <row r="46" spans="1:13" x14ac:dyDescent="0.25">
      <c r="A46" t="s">
        <v>5</v>
      </c>
      <c r="B46" s="1">
        <v>39356</v>
      </c>
      <c r="C46">
        <v>503902</v>
      </c>
      <c r="D46">
        <v>64881813887.879997</v>
      </c>
      <c r="E46">
        <v>56.3781631489855</v>
      </c>
      <c r="I46" s="3">
        <v>40238</v>
      </c>
      <c r="J46" s="4">
        <v>59.093482412546102</v>
      </c>
      <c r="K46" s="4">
        <v>67.580338477928706</v>
      </c>
      <c r="L46" s="4">
        <v>74.736720601952698</v>
      </c>
      <c r="M46" s="4">
        <v>201.41054149242751</v>
      </c>
    </row>
    <row r="47" spans="1:13" x14ac:dyDescent="0.25">
      <c r="A47" t="s">
        <v>6</v>
      </c>
      <c r="B47" s="1">
        <v>39387</v>
      </c>
      <c r="C47">
        <v>98632</v>
      </c>
      <c r="D47">
        <v>13667546749.370001</v>
      </c>
      <c r="E47">
        <v>64.507720711529501</v>
      </c>
      <c r="I47" s="3">
        <v>40269</v>
      </c>
      <c r="J47" s="4">
        <v>58.646413333450603</v>
      </c>
      <c r="K47" s="4">
        <v>67.734267891640599</v>
      </c>
      <c r="L47" s="4">
        <v>76.552367888801498</v>
      </c>
      <c r="M47" s="4">
        <v>202.93304911389271</v>
      </c>
    </row>
    <row r="48" spans="1:13" x14ac:dyDescent="0.25">
      <c r="A48" t="s">
        <v>11</v>
      </c>
      <c r="B48" s="1">
        <v>39387</v>
      </c>
      <c r="C48">
        <v>2552156</v>
      </c>
      <c r="D48">
        <v>456668920128.03003</v>
      </c>
      <c r="E48">
        <v>74.037967922901899</v>
      </c>
      <c r="I48" s="3">
        <v>40299</v>
      </c>
      <c r="J48" s="4">
        <v>58.209243101564702</v>
      </c>
      <c r="K48" s="4">
        <v>67.319760369256798</v>
      </c>
      <c r="L48" s="4">
        <v>76.083733396475296</v>
      </c>
      <c r="M48" s="4">
        <v>201.6127368672968</v>
      </c>
    </row>
    <row r="49" spans="1:13" x14ac:dyDescent="0.25">
      <c r="A49" t="s">
        <v>5</v>
      </c>
      <c r="B49" s="1">
        <v>39387</v>
      </c>
      <c r="C49">
        <v>517382</v>
      </c>
      <c r="D49">
        <v>66456101006.739998</v>
      </c>
      <c r="E49">
        <v>56.649765464569803</v>
      </c>
      <c r="I49" s="3">
        <v>40330</v>
      </c>
      <c r="J49" s="4">
        <v>57.9097230715618</v>
      </c>
      <c r="K49" s="4">
        <v>66.981235877936498</v>
      </c>
      <c r="L49" s="4">
        <v>75.648324048119605</v>
      </c>
      <c r="M49" s="4">
        <v>200.5392829976179</v>
      </c>
    </row>
    <row r="50" spans="1:13" x14ac:dyDescent="0.25">
      <c r="A50" t="s">
        <v>6</v>
      </c>
      <c r="B50" s="1">
        <v>39417</v>
      </c>
      <c r="C50">
        <v>102763</v>
      </c>
      <c r="D50">
        <v>14248256835.48</v>
      </c>
      <c r="E50">
        <v>65.137061995034102</v>
      </c>
      <c r="I50" s="3">
        <v>40360</v>
      </c>
      <c r="J50" s="4">
        <v>57.9647635869038</v>
      </c>
      <c r="K50" s="4">
        <v>67.035849399319105</v>
      </c>
      <c r="L50" s="4">
        <v>75.597797356730297</v>
      </c>
      <c r="M50" s="4">
        <v>200.5984103429532</v>
      </c>
    </row>
    <row r="51" spans="1:13" x14ac:dyDescent="0.25">
      <c r="A51" t="s">
        <v>11</v>
      </c>
      <c r="B51" s="1">
        <v>39417</v>
      </c>
      <c r="C51">
        <v>2676389</v>
      </c>
      <c r="D51">
        <v>479046426560.45001</v>
      </c>
      <c r="E51">
        <v>74.871691583390799</v>
      </c>
      <c r="I51" s="3">
        <v>40391</v>
      </c>
      <c r="J51" s="4">
        <v>57.9754505504403</v>
      </c>
      <c r="K51" s="4">
        <v>67.0790084145831</v>
      </c>
      <c r="L51" s="4">
        <v>75.630223125566602</v>
      </c>
      <c r="M51" s="4">
        <v>200.68468209059</v>
      </c>
    </row>
    <row r="52" spans="1:13" x14ac:dyDescent="0.25">
      <c r="A52" t="s">
        <v>5</v>
      </c>
      <c r="B52" s="1">
        <v>39417</v>
      </c>
      <c r="C52">
        <v>542484</v>
      </c>
      <c r="D52">
        <v>69830026250.100006</v>
      </c>
      <c r="E52">
        <v>57.189140997760497</v>
      </c>
      <c r="I52" s="3">
        <v>40422</v>
      </c>
      <c r="J52" s="4">
        <v>57.743055450305398</v>
      </c>
      <c r="K52" s="4">
        <v>66.8415454832694</v>
      </c>
      <c r="L52" s="4">
        <v>75.380916269287297</v>
      </c>
      <c r="M52" s="4">
        <v>199.96551720286209</v>
      </c>
    </row>
    <row r="53" spans="1:13" x14ac:dyDescent="0.25">
      <c r="A53" t="s">
        <v>6</v>
      </c>
      <c r="B53" s="1">
        <v>39448</v>
      </c>
      <c r="C53">
        <v>105833</v>
      </c>
      <c r="D53">
        <v>14657850152.4</v>
      </c>
      <c r="E53">
        <v>65.576013905729496</v>
      </c>
      <c r="I53" s="3">
        <v>40452</v>
      </c>
      <c r="J53" s="4">
        <v>57.835959644165598</v>
      </c>
      <c r="K53" s="4">
        <v>66.946200851295998</v>
      </c>
      <c r="L53" s="4">
        <v>75.570880222528899</v>
      </c>
      <c r="M53" s="4">
        <v>200.3530407179905</v>
      </c>
    </row>
    <row r="54" spans="1:13" x14ac:dyDescent="0.25">
      <c r="A54" t="s">
        <v>11</v>
      </c>
      <c r="B54" s="1">
        <v>39448</v>
      </c>
      <c r="C54">
        <v>2791883</v>
      </c>
      <c r="D54">
        <v>499581849177.31</v>
      </c>
      <c r="E54">
        <v>75.529711108776198</v>
      </c>
      <c r="I54" s="3">
        <v>40483</v>
      </c>
      <c r="J54" s="4">
        <v>58.043911611168198</v>
      </c>
      <c r="K54" s="4">
        <v>67.040579469916395</v>
      </c>
      <c r="L54" s="4">
        <v>75.91025211422</v>
      </c>
      <c r="M54" s="4">
        <v>200.99474319530458</v>
      </c>
    </row>
    <row r="55" spans="1:13" x14ac:dyDescent="0.25">
      <c r="A55" t="s">
        <v>5</v>
      </c>
      <c r="B55" s="1">
        <v>39448</v>
      </c>
      <c r="C55">
        <v>559278</v>
      </c>
      <c r="D55">
        <v>71595090918.320007</v>
      </c>
      <c r="E55">
        <v>57.369897972145303</v>
      </c>
      <c r="I55" s="3">
        <v>40513</v>
      </c>
      <c r="J55" s="4">
        <v>58.273397171760102</v>
      </c>
      <c r="K55" s="4">
        <v>67.278161309583794</v>
      </c>
      <c r="L55" s="4">
        <v>76.096646554290402</v>
      </c>
      <c r="M55" s="4">
        <v>201.64820503563431</v>
      </c>
    </row>
    <row r="56" spans="1:13" x14ac:dyDescent="0.25">
      <c r="A56" t="s">
        <v>6</v>
      </c>
      <c r="B56" s="1">
        <v>39479</v>
      </c>
      <c r="C56">
        <v>108876</v>
      </c>
      <c r="D56">
        <v>15077984897.379999</v>
      </c>
      <c r="E56">
        <v>65.952618044566606</v>
      </c>
      <c r="I56" s="3">
        <v>40544</v>
      </c>
      <c r="J56" s="4">
        <v>58.859279406818501</v>
      </c>
      <c r="K56" s="4">
        <v>67.961512633979495</v>
      </c>
      <c r="L56" s="4">
        <v>76.952610845562702</v>
      </c>
      <c r="M56" s="4">
        <v>203.77340288636071</v>
      </c>
    </row>
    <row r="57" spans="1:13" x14ac:dyDescent="0.25">
      <c r="A57" t="s">
        <v>11</v>
      </c>
      <c r="B57" s="1">
        <v>39479</v>
      </c>
      <c r="C57">
        <v>2888560</v>
      </c>
      <c r="D57">
        <v>518779184193.46002</v>
      </c>
      <c r="E57">
        <v>76.130760704829697</v>
      </c>
      <c r="I57" s="3">
        <v>40575</v>
      </c>
      <c r="J57" s="4">
        <v>59.834074286724402</v>
      </c>
      <c r="K57" s="4">
        <v>68.968506043058795</v>
      </c>
      <c r="L57" s="4">
        <v>78.271559119302196</v>
      </c>
      <c r="M57" s="4">
        <v>207.07413944908541</v>
      </c>
    </row>
    <row r="58" spans="1:13" x14ac:dyDescent="0.25">
      <c r="A58" t="s">
        <v>5</v>
      </c>
      <c r="B58" s="1">
        <v>39479</v>
      </c>
      <c r="C58">
        <v>574232</v>
      </c>
      <c r="D58">
        <v>73617042178.119995</v>
      </c>
      <c r="E58">
        <v>57.655810498142202</v>
      </c>
      <c r="I58" s="3">
        <v>40603</v>
      </c>
      <c r="J58" s="4">
        <v>60.487559855194803</v>
      </c>
      <c r="K58" s="4">
        <v>69.730808127404003</v>
      </c>
      <c r="L58" s="4">
        <v>79.147210045503002</v>
      </c>
      <c r="M58" s="4">
        <v>209.36557802810182</v>
      </c>
    </row>
    <row r="59" spans="1:13" x14ac:dyDescent="0.25">
      <c r="A59" t="s">
        <v>6</v>
      </c>
      <c r="B59" s="1">
        <v>39508</v>
      </c>
      <c r="C59">
        <v>111472</v>
      </c>
      <c r="D59">
        <v>15469540741.67</v>
      </c>
      <c r="E59">
        <v>65.776974740187001</v>
      </c>
      <c r="I59" s="3">
        <v>40634</v>
      </c>
      <c r="J59" s="4">
        <v>60.0775371596554</v>
      </c>
      <c r="K59" s="4">
        <v>69.271911155634399</v>
      </c>
      <c r="L59" s="4">
        <v>78.827731095902294</v>
      </c>
      <c r="M59" s="4">
        <v>208.1771794111921</v>
      </c>
    </row>
    <row r="60" spans="1:13" x14ac:dyDescent="0.25">
      <c r="A60" t="s">
        <v>11</v>
      </c>
      <c r="B60" s="1">
        <v>39508</v>
      </c>
      <c r="C60">
        <v>3029868</v>
      </c>
      <c r="D60">
        <v>547610951173.57001</v>
      </c>
      <c r="E60">
        <v>76.138374346347703</v>
      </c>
      <c r="I60" s="3">
        <v>40664</v>
      </c>
      <c r="J60" s="4">
        <v>59.610623211596497</v>
      </c>
      <c r="K60" s="4">
        <v>68.811448284230906</v>
      </c>
      <c r="L60" s="4">
        <v>78.426691478161004</v>
      </c>
      <c r="M60" s="4">
        <v>206.84876297398841</v>
      </c>
    </row>
    <row r="61" spans="1:13" x14ac:dyDescent="0.25">
      <c r="A61" t="s">
        <v>5</v>
      </c>
      <c r="B61" s="1">
        <v>39508</v>
      </c>
      <c r="C61">
        <v>597108</v>
      </c>
      <c r="D61">
        <v>77013548637.339996</v>
      </c>
      <c r="E61">
        <v>57.320310451536798</v>
      </c>
      <c r="I61" s="3">
        <v>40695</v>
      </c>
      <c r="J61" s="4">
        <v>59.166850826472398</v>
      </c>
      <c r="K61" s="4">
        <v>68.321823769497399</v>
      </c>
      <c r="L61" s="4">
        <v>77.982702498034698</v>
      </c>
      <c r="M61" s="4">
        <v>205.47137709400448</v>
      </c>
    </row>
    <row r="62" spans="1:13" x14ac:dyDescent="0.25">
      <c r="A62" t="s">
        <v>6</v>
      </c>
      <c r="B62" s="1">
        <v>39539</v>
      </c>
      <c r="C62">
        <v>115289</v>
      </c>
      <c r="D62">
        <v>16090681217.74</v>
      </c>
      <c r="E62">
        <v>66.123262722561407</v>
      </c>
      <c r="I62" s="3">
        <v>40725</v>
      </c>
      <c r="J62" s="4">
        <v>58.693123277227599</v>
      </c>
      <c r="K62" s="4">
        <v>67.923759142766599</v>
      </c>
      <c r="L62" s="4">
        <v>77.531622657071694</v>
      </c>
      <c r="M62" s="4">
        <v>204.14850507706589</v>
      </c>
    </row>
    <row r="63" spans="1:13" x14ac:dyDescent="0.25">
      <c r="A63" t="s">
        <v>11</v>
      </c>
      <c r="B63" s="1">
        <v>39539</v>
      </c>
      <c r="C63">
        <v>3121416</v>
      </c>
      <c r="D63">
        <v>568552264506.82996</v>
      </c>
      <c r="E63">
        <v>76.537890203939099</v>
      </c>
      <c r="I63" s="3">
        <v>40756</v>
      </c>
      <c r="J63" s="4">
        <v>58.307800411636201</v>
      </c>
      <c r="K63" s="4">
        <v>67.602977124695499</v>
      </c>
      <c r="L63" s="4">
        <v>77.210270682140802</v>
      </c>
      <c r="M63" s="4">
        <v>203.12104821847248</v>
      </c>
    </row>
    <row r="64" spans="1:13" x14ac:dyDescent="0.25">
      <c r="A64" t="s">
        <v>5</v>
      </c>
      <c r="B64" s="1">
        <v>39539</v>
      </c>
      <c r="C64">
        <v>637580</v>
      </c>
      <c r="D64">
        <v>83398388493.520004</v>
      </c>
      <c r="E64">
        <v>57.775483426954601</v>
      </c>
      <c r="I64" s="3">
        <v>40787</v>
      </c>
      <c r="J64" s="4">
        <v>57.9886239068422</v>
      </c>
      <c r="K64" s="4">
        <v>67.126832615680897</v>
      </c>
      <c r="L64" s="4">
        <v>76.799520339480395</v>
      </c>
      <c r="M64" s="4">
        <v>201.91497686200347</v>
      </c>
    </row>
    <row r="65" spans="1:13" x14ac:dyDescent="0.25">
      <c r="A65" t="s">
        <v>6</v>
      </c>
      <c r="B65" s="1">
        <v>39569</v>
      </c>
      <c r="C65">
        <v>120511</v>
      </c>
      <c r="D65">
        <v>16899365032.049999</v>
      </c>
      <c r="E65">
        <v>66.373597830156996</v>
      </c>
      <c r="I65" s="3">
        <v>40817</v>
      </c>
      <c r="J65" s="4">
        <v>57.520419438606901</v>
      </c>
      <c r="K65" s="4">
        <v>66.883695083193004</v>
      </c>
      <c r="L65" s="4">
        <v>76.520992211534406</v>
      </c>
      <c r="M65" s="4">
        <v>200.9251067333343</v>
      </c>
    </row>
    <row r="66" spans="1:13" x14ac:dyDescent="0.25">
      <c r="A66" t="s">
        <v>11</v>
      </c>
      <c r="B66" s="1">
        <v>39569</v>
      </c>
      <c r="C66">
        <v>3222071</v>
      </c>
      <c r="D66">
        <v>589611333187.53003</v>
      </c>
      <c r="E66">
        <v>76.972845981740704</v>
      </c>
      <c r="I66" s="3">
        <v>40848</v>
      </c>
      <c r="J66" s="4">
        <v>57.469018339532603</v>
      </c>
      <c r="K66" s="4">
        <v>66.7502490168701</v>
      </c>
      <c r="L66" s="4">
        <v>76.400510183405999</v>
      </c>
      <c r="M66" s="4">
        <v>200.61977753980869</v>
      </c>
    </row>
    <row r="67" spans="1:13" x14ac:dyDescent="0.25">
      <c r="A67" t="s">
        <v>5</v>
      </c>
      <c r="B67" s="1">
        <v>39569</v>
      </c>
      <c r="C67">
        <v>680746</v>
      </c>
      <c r="D67">
        <v>89916217057.240005</v>
      </c>
      <c r="E67">
        <v>58.137154017315297</v>
      </c>
      <c r="I67" s="3">
        <v>40878</v>
      </c>
      <c r="J67" s="4">
        <v>57.747936726544303</v>
      </c>
      <c r="K67" s="4">
        <v>66.977726595958501</v>
      </c>
      <c r="L67" s="4">
        <v>76.599825195534194</v>
      </c>
      <c r="M67" s="4">
        <v>201.32548851803699</v>
      </c>
    </row>
    <row r="68" spans="1:13" x14ac:dyDescent="0.25">
      <c r="A68" t="s">
        <v>6</v>
      </c>
      <c r="B68" s="1">
        <v>39600</v>
      </c>
      <c r="C68">
        <v>126335</v>
      </c>
      <c r="D68">
        <v>17882866825.439999</v>
      </c>
      <c r="E68">
        <v>66.916135244944201</v>
      </c>
      <c r="I68" s="3">
        <v>40909</v>
      </c>
      <c r="J68" s="4">
        <v>58.034974801400502</v>
      </c>
      <c r="K68" s="4">
        <v>67.355030218401396</v>
      </c>
      <c r="L68" s="4">
        <v>76.746488976382395</v>
      </c>
      <c r="M68" s="4">
        <v>202.1364939961843</v>
      </c>
    </row>
    <row r="69" spans="1:13" x14ac:dyDescent="0.25">
      <c r="A69" t="s">
        <v>11</v>
      </c>
      <c r="B69" s="1">
        <v>39600</v>
      </c>
      <c r="C69">
        <v>3335889</v>
      </c>
      <c r="D69">
        <v>613668625028.54004</v>
      </c>
      <c r="E69">
        <v>77.474704415792402</v>
      </c>
      <c r="I69" s="3">
        <v>40940</v>
      </c>
      <c r="J69" s="4">
        <v>58.196264051330502</v>
      </c>
      <c r="K69" s="4">
        <v>67.5989016300571</v>
      </c>
      <c r="L69" s="4">
        <v>76.744782293590305</v>
      </c>
      <c r="M69" s="4">
        <v>202.53994797497791</v>
      </c>
    </row>
    <row r="70" spans="1:13" x14ac:dyDescent="0.25">
      <c r="A70" t="s">
        <v>5</v>
      </c>
      <c r="B70" s="1">
        <v>39600</v>
      </c>
      <c r="C70">
        <v>725824</v>
      </c>
      <c r="D70">
        <v>96377919801.139999</v>
      </c>
      <c r="E70">
        <v>58.606452272214</v>
      </c>
      <c r="I70" s="3">
        <v>40969</v>
      </c>
      <c r="J70" s="4">
        <v>58.272127966680799</v>
      </c>
      <c r="K70" s="4">
        <v>67.730532595069803</v>
      </c>
      <c r="L70" s="4">
        <v>76.424589347501495</v>
      </c>
      <c r="M70" s="4">
        <v>202.42724990925211</v>
      </c>
    </row>
    <row r="71" spans="1:13" x14ac:dyDescent="0.25">
      <c r="A71" t="s">
        <v>6</v>
      </c>
      <c r="B71" s="1">
        <v>39630</v>
      </c>
      <c r="C71">
        <v>130922</v>
      </c>
      <c r="D71">
        <v>18502712614.939999</v>
      </c>
      <c r="E71">
        <v>67.367669629900703</v>
      </c>
      <c r="I71" s="3">
        <v>41000</v>
      </c>
      <c r="J71" s="4">
        <v>57.368205559598699</v>
      </c>
      <c r="K71" s="4">
        <v>66.669723031037194</v>
      </c>
      <c r="L71" s="4">
        <v>75.094272806331603</v>
      </c>
      <c r="M71" s="4">
        <v>199.1322013969675</v>
      </c>
    </row>
    <row r="72" spans="1:13" x14ac:dyDescent="0.25">
      <c r="A72" t="s">
        <v>11</v>
      </c>
      <c r="B72" s="1">
        <v>39630</v>
      </c>
      <c r="C72">
        <v>3444801</v>
      </c>
      <c r="D72">
        <v>634305941150.75</v>
      </c>
      <c r="E72">
        <v>77.971930556636707</v>
      </c>
      <c r="I72" s="3">
        <v>41030</v>
      </c>
      <c r="J72" s="4">
        <v>56.757831142157499</v>
      </c>
      <c r="K72" s="4">
        <v>65.977313843208293</v>
      </c>
      <c r="L72" s="4">
        <v>74.078532085551501</v>
      </c>
      <c r="M72" s="4">
        <v>196.81367707091729</v>
      </c>
    </row>
    <row r="73" spans="1:13" x14ac:dyDescent="0.25">
      <c r="A73" t="s">
        <v>5</v>
      </c>
      <c r="B73" s="1">
        <v>39630</v>
      </c>
      <c r="C73">
        <v>770372</v>
      </c>
      <c r="D73">
        <v>102004577039.16</v>
      </c>
      <c r="E73">
        <v>58.893597662066398</v>
      </c>
      <c r="I73" s="3">
        <v>41061</v>
      </c>
      <c r="J73" s="4">
        <v>55.946620191931302</v>
      </c>
      <c r="K73" s="4">
        <v>65.240946529305205</v>
      </c>
      <c r="L73" s="4">
        <v>72.843667192356506</v>
      </c>
      <c r="M73" s="4">
        <v>194.03123391359301</v>
      </c>
    </row>
    <row r="74" spans="1:13" x14ac:dyDescent="0.25">
      <c r="A74" t="s">
        <v>6</v>
      </c>
      <c r="B74" s="1">
        <v>39661</v>
      </c>
      <c r="C74">
        <v>132231</v>
      </c>
      <c r="D74">
        <v>18706274087.48</v>
      </c>
      <c r="E74">
        <v>67.808542207565495</v>
      </c>
      <c r="I74" s="3">
        <v>41091</v>
      </c>
      <c r="J74" s="4">
        <v>55.6692808904589</v>
      </c>
      <c r="K74" s="4">
        <v>64.948685293551094</v>
      </c>
      <c r="L74" s="4">
        <v>72.338742183807</v>
      </c>
      <c r="M74" s="4">
        <v>192.95670836781699</v>
      </c>
    </row>
    <row r="75" spans="1:13" x14ac:dyDescent="0.25">
      <c r="A75" t="s">
        <v>11</v>
      </c>
      <c r="B75" s="1">
        <v>39661</v>
      </c>
      <c r="C75">
        <v>3497984</v>
      </c>
      <c r="D75">
        <v>645352477516.83997</v>
      </c>
      <c r="E75">
        <v>78.5955814706372</v>
      </c>
      <c r="I75" s="3">
        <v>41122</v>
      </c>
      <c r="J75" s="4">
        <v>55.3560926225638</v>
      </c>
      <c r="K75" s="4">
        <v>64.624942944126104</v>
      </c>
      <c r="L75" s="4">
        <v>71.743296776850798</v>
      </c>
      <c r="M75" s="4">
        <v>191.72433234354071</v>
      </c>
    </row>
    <row r="76" spans="1:13" x14ac:dyDescent="0.25">
      <c r="A76" t="s">
        <v>5</v>
      </c>
      <c r="B76" s="1">
        <v>39661</v>
      </c>
      <c r="C76">
        <v>789174</v>
      </c>
      <c r="D76">
        <v>104560972178.32001</v>
      </c>
      <c r="E76">
        <v>59.267793521736699</v>
      </c>
      <c r="I76" s="3">
        <v>41153</v>
      </c>
      <c r="J76" s="4">
        <v>54.988875020785798</v>
      </c>
      <c r="K76" s="4">
        <v>64.194615247257104</v>
      </c>
      <c r="L76" s="4">
        <v>71.031561189928496</v>
      </c>
      <c r="M76" s="4">
        <v>190.21505145797141</v>
      </c>
    </row>
    <row r="77" spans="1:13" x14ac:dyDescent="0.25">
      <c r="A77" t="s">
        <v>6</v>
      </c>
      <c r="B77" s="1">
        <v>39692</v>
      </c>
      <c r="C77">
        <v>133240</v>
      </c>
      <c r="D77">
        <v>18851039082.529999</v>
      </c>
      <c r="E77">
        <v>68.266664103446004</v>
      </c>
      <c r="I77" s="3">
        <v>41183</v>
      </c>
      <c r="J77" s="4">
        <v>55.149363614438798</v>
      </c>
      <c r="K77" s="4">
        <v>64.460367571779102</v>
      </c>
      <c r="L77" s="4">
        <v>71.143300011997894</v>
      </c>
      <c r="M77" s="4">
        <v>190.75303119821581</v>
      </c>
    </row>
    <row r="78" spans="1:13" x14ac:dyDescent="0.25">
      <c r="A78" t="s">
        <v>11</v>
      </c>
      <c r="B78" s="1">
        <v>39692</v>
      </c>
      <c r="C78">
        <v>3557307</v>
      </c>
      <c r="D78">
        <v>657315532936.39001</v>
      </c>
      <c r="E78">
        <v>79.235930473462702</v>
      </c>
      <c r="I78" s="3">
        <v>41214</v>
      </c>
      <c r="J78" s="4">
        <v>55.228759972231401</v>
      </c>
      <c r="K78" s="4">
        <v>64.4421268271809</v>
      </c>
      <c r="L78" s="4">
        <v>70.791597520437506</v>
      </c>
      <c r="M78" s="4">
        <v>190.46248431984981</v>
      </c>
    </row>
    <row r="79" spans="1:13" x14ac:dyDescent="0.25">
      <c r="A79" t="s">
        <v>5</v>
      </c>
      <c r="B79" s="1">
        <v>39692</v>
      </c>
      <c r="C79">
        <v>797112</v>
      </c>
      <c r="D79">
        <v>105600414898.60001</v>
      </c>
      <c r="E79">
        <v>59.674603591698897</v>
      </c>
      <c r="I79" s="3">
        <v>41244</v>
      </c>
      <c r="J79" s="4">
        <v>55.227989783034197</v>
      </c>
      <c r="K79" s="4">
        <v>64.504864183731598</v>
      </c>
      <c r="L79" s="4">
        <v>70.795036876238001</v>
      </c>
      <c r="M79" s="4">
        <v>190.52789084300377</v>
      </c>
    </row>
    <row r="80" spans="1:13" x14ac:dyDescent="0.25">
      <c r="A80" t="s">
        <v>6</v>
      </c>
      <c r="B80" s="1">
        <v>39722</v>
      </c>
      <c r="C80">
        <v>133562</v>
      </c>
      <c r="D80">
        <v>18884678536.700001</v>
      </c>
      <c r="E80">
        <v>68.979419433402896</v>
      </c>
      <c r="I80" s="3">
        <v>41275</v>
      </c>
      <c r="J80" s="4">
        <v>55.155292366966599</v>
      </c>
      <c r="K80" s="4">
        <v>64.313665273253207</v>
      </c>
      <c r="L80" s="4">
        <v>70.364995579749404</v>
      </c>
      <c r="M80" s="4">
        <v>189.8339532199692</v>
      </c>
    </row>
    <row r="81" spans="1:13" x14ac:dyDescent="0.25">
      <c r="A81" t="s">
        <v>11</v>
      </c>
      <c r="B81" s="1">
        <v>39722</v>
      </c>
      <c r="C81">
        <v>3616529</v>
      </c>
      <c r="D81">
        <v>669256563024.23999</v>
      </c>
      <c r="E81">
        <v>80.141693093467097</v>
      </c>
      <c r="I81" s="3">
        <v>41306</v>
      </c>
      <c r="J81" s="4">
        <v>55.154123747822098</v>
      </c>
      <c r="K81" s="4">
        <v>64.265030823170903</v>
      </c>
      <c r="L81" s="4">
        <v>70.092833069215104</v>
      </c>
      <c r="M81" s="4">
        <v>189.5119876402081</v>
      </c>
    </row>
    <row r="82" spans="1:13" x14ac:dyDescent="0.25">
      <c r="A82" t="s">
        <v>5</v>
      </c>
      <c r="B82" s="1">
        <v>39722</v>
      </c>
      <c r="C82">
        <v>808510</v>
      </c>
      <c r="D82">
        <v>106796244843.52</v>
      </c>
      <c r="E82">
        <v>60.301629345473302</v>
      </c>
      <c r="I82" s="3">
        <v>41334</v>
      </c>
      <c r="J82" s="4">
        <v>55.238174832056998</v>
      </c>
      <c r="K82" s="4">
        <v>64.307206260504302</v>
      </c>
      <c r="L82" s="4">
        <v>69.871071444880499</v>
      </c>
      <c r="M82" s="4">
        <v>189.41645253744178</v>
      </c>
    </row>
    <row r="83" spans="1:13" x14ac:dyDescent="0.25">
      <c r="A83" t="s">
        <v>6</v>
      </c>
      <c r="B83" s="1">
        <v>39753</v>
      </c>
      <c r="C83">
        <v>133984</v>
      </c>
      <c r="D83">
        <v>18924207501.110001</v>
      </c>
      <c r="E83">
        <v>69.603065048209302</v>
      </c>
      <c r="I83" s="3">
        <v>41365</v>
      </c>
      <c r="J83" s="4">
        <v>54.637078351970501</v>
      </c>
      <c r="K83" s="4">
        <v>63.442077173628697</v>
      </c>
      <c r="L83" s="4">
        <v>68.780451789585697</v>
      </c>
      <c r="M83" s="4">
        <v>186.85960731518489</v>
      </c>
    </row>
    <row r="84" spans="1:13" x14ac:dyDescent="0.25">
      <c r="A84" t="s">
        <v>11</v>
      </c>
      <c r="B84" s="1">
        <v>39753</v>
      </c>
      <c r="C84">
        <v>3651870</v>
      </c>
      <c r="D84">
        <v>676161062953.81995</v>
      </c>
      <c r="E84">
        <v>80.951662473195</v>
      </c>
      <c r="I84" s="3">
        <v>41395</v>
      </c>
      <c r="J84" s="4">
        <v>54.043858333139603</v>
      </c>
      <c r="K84" s="4">
        <v>62.681637437708297</v>
      </c>
      <c r="L84" s="4">
        <v>67.801290080434399</v>
      </c>
      <c r="M84" s="4">
        <v>184.52678585128228</v>
      </c>
    </row>
    <row r="85" spans="1:13" x14ac:dyDescent="0.25">
      <c r="A85" t="s">
        <v>5</v>
      </c>
      <c r="B85" s="1">
        <v>39753</v>
      </c>
      <c r="C85">
        <v>821082</v>
      </c>
      <c r="D85">
        <v>108312859850.74001</v>
      </c>
      <c r="E85">
        <v>60.815831220153903</v>
      </c>
      <c r="I85" s="3">
        <v>41426</v>
      </c>
      <c r="J85" s="4">
        <v>53.486417269406303</v>
      </c>
      <c r="K85" s="4">
        <v>61.851566769313997</v>
      </c>
      <c r="L85" s="4">
        <v>66.871917887934302</v>
      </c>
      <c r="M85" s="4">
        <v>182.2099019266546</v>
      </c>
    </row>
    <row r="86" spans="1:13" x14ac:dyDescent="0.25">
      <c r="A86" t="s">
        <v>6</v>
      </c>
      <c r="B86" s="1">
        <v>39783</v>
      </c>
      <c r="C86">
        <v>134103</v>
      </c>
      <c r="D86">
        <v>18928936344.5</v>
      </c>
      <c r="E86">
        <v>70.563795429492998</v>
      </c>
      <c r="I86" s="3">
        <v>41456</v>
      </c>
      <c r="J86" s="4">
        <v>53.346431778718497</v>
      </c>
      <c r="K86" s="4">
        <v>61.683013612356497</v>
      </c>
      <c r="L86" s="4">
        <v>66.660791147317497</v>
      </c>
      <c r="M86" s="4">
        <v>181.6902365383925</v>
      </c>
    </row>
    <row r="87" spans="1:13" x14ac:dyDescent="0.25">
      <c r="A87" t="s">
        <v>11</v>
      </c>
      <c r="B87" s="1">
        <v>39783</v>
      </c>
      <c r="C87">
        <v>3682346</v>
      </c>
      <c r="D87">
        <v>682511972164.48999</v>
      </c>
      <c r="E87">
        <v>82.113386068669001</v>
      </c>
      <c r="I87" s="3">
        <v>41487</v>
      </c>
      <c r="J87" s="4">
        <v>53.215262828335703</v>
      </c>
      <c r="K87" s="4">
        <v>61.533350101024602</v>
      </c>
      <c r="L87" s="4">
        <v>66.472057522910902</v>
      </c>
      <c r="M87" s="4">
        <v>181.22067045227121</v>
      </c>
    </row>
    <row r="88" spans="1:13" x14ac:dyDescent="0.25">
      <c r="A88" t="s">
        <v>5</v>
      </c>
      <c r="B88" s="1">
        <v>39783</v>
      </c>
      <c r="C88">
        <v>826676</v>
      </c>
      <c r="D88">
        <v>108951467290.92</v>
      </c>
      <c r="E88">
        <v>61.574224153085602</v>
      </c>
      <c r="I88" s="3">
        <v>41518</v>
      </c>
      <c r="J88" s="4">
        <v>53.120060340962098</v>
      </c>
      <c r="K88" s="4">
        <v>61.524159930057799</v>
      </c>
      <c r="L88" s="4">
        <v>66.4118343413773</v>
      </c>
      <c r="M88" s="4">
        <v>181.05605461239719</v>
      </c>
    </row>
    <row r="89" spans="1:13" x14ac:dyDescent="0.25">
      <c r="A89" t="s">
        <v>6</v>
      </c>
      <c r="B89" s="1">
        <v>39814</v>
      </c>
      <c r="C89">
        <v>134147</v>
      </c>
      <c r="D89">
        <v>18896334313.369999</v>
      </c>
      <c r="E89">
        <v>70.436737702047594</v>
      </c>
      <c r="I89" s="3">
        <v>41548</v>
      </c>
      <c r="J89" s="4">
        <v>53.320506055096999</v>
      </c>
      <c r="K89" s="4">
        <v>61.816107335107098</v>
      </c>
      <c r="L89" s="4">
        <v>66.809726333903598</v>
      </c>
      <c r="M89" s="4">
        <v>181.9463397241077</v>
      </c>
    </row>
    <row r="90" spans="1:13" x14ac:dyDescent="0.25">
      <c r="A90" t="s">
        <v>11</v>
      </c>
      <c r="B90" s="1">
        <v>39814</v>
      </c>
      <c r="C90">
        <v>3726032</v>
      </c>
      <c r="D90">
        <v>691549536177.75</v>
      </c>
      <c r="E90">
        <v>81.998061348963404</v>
      </c>
      <c r="I90" s="3">
        <v>41579</v>
      </c>
      <c r="J90" s="4">
        <v>53.369326417316003</v>
      </c>
      <c r="K90" s="4">
        <v>61.908214214391897</v>
      </c>
      <c r="L90" s="4">
        <v>67.013270429038698</v>
      </c>
      <c r="M90" s="4">
        <v>182.29081106074659</v>
      </c>
    </row>
    <row r="91" spans="1:13" x14ac:dyDescent="0.25">
      <c r="A91" t="s">
        <v>5</v>
      </c>
      <c r="B91" s="1">
        <v>39814</v>
      </c>
      <c r="C91">
        <v>832026</v>
      </c>
      <c r="D91">
        <v>109258462451.89999</v>
      </c>
      <c r="E91">
        <v>61.411359281466098</v>
      </c>
      <c r="I91" s="3">
        <v>41609</v>
      </c>
      <c r="J91" s="4">
        <v>53.412506494580498</v>
      </c>
      <c r="K91" s="4">
        <v>61.974545756171899</v>
      </c>
      <c r="L91" s="4">
        <v>67.222948498544497</v>
      </c>
      <c r="M91" s="4">
        <v>182.61000074929689</v>
      </c>
    </row>
    <row r="92" spans="1:13" x14ac:dyDescent="0.25">
      <c r="A92" t="s">
        <v>6</v>
      </c>
      <c r="B92" s="1">
        <v>39845</v>
      </c>
      <c r="C92">
        <v>133926</v>
      </c>
      <c r="D92">
        <v>18830719127.959999</v>
      </c>
      <c r="E92">
        <v>69.565070924087607</v>
      </c>
      <c r="I92" s="3">
        <v>41640</v>
      </c>
      <c r="J92" s="4">
        <v>53.257325767659999</v>
      </c>
      <c r="K92" s="4">
        <v>61.827009685821999</v>
      </c>
      <c r="L92" s="4">
        <v>67.103727746626603</v>
      </c>
      <c r="M92" s="4">
        <v>182.18806320010862</v>
      </c>
    </row>
    <row r="93" spans="1:13" x14ac:dyDescent="0.25">
      <c r="A93" t="s">
        <v>11</v>
      </c>
      <c r="B93" s="1">
        <v>39845</v>
      </c>
      <c r="C93">
        <v>3761424</v>
      </c>
      <c r="D93">
        <v>698765254223.48999</v>
      </c>
      <c r="E93">
        <v>81.281828267527203</v>
      </c>
      <c r="I93" s="3">
        <v>41671</v>
      </c>
      <c r="J93" s="4">
        <v>53.137947362211399</v>
      </c>
      <c r="K93" s="4">
        <v>61.786879407967902</v>
      </c>
      <c r="L93" s="4">
        <v>67.150582625200002</v>
      </c>
      <c r="M93" s="4">
        <v>182.0754093953793</v>
      </c>
    </row>
    <row r="94" spans="1:13" x14ac:dyDescent="0.25">
      <c r="A94" t="s">
        <v>5</v>
      </c>
      <c r="B94" s="1">
        <v>39845</v>
      </c>
      <c r="C94">
        <v>850590</v>
      </c>
      <c r="D94">
        <v>110895198714.92</v>
      </c>
      <c r="E94">
        <v>60.786653306194303</v>
      </c>
      <c r="I94" s="3">
        <v>41699</v>
      </c>
      <c r="J94" s="4">
        <v>52.940147045905597</v>
      </c>
      <c r="K94" s="4">
        <v>61.637909843286799</v>
      </c>
      <c r="L94" s="4">
        <v>67.073016464276407</v>
      </c>
      <c r="M94" s="4">
        <v>181.6510733534688</v>
      </c>
    </row>
    <row r="95" spans="1:13" x14ac:dyDescent="0.25">
      <c r="A95" t="s">
        <v>6</v>
      </c>
      <c r="B95" s="1">
        <v>39873</v>
      </c>
      <c r="C95">
        <v>134627</v>
      </c>
      <c r="D95">
        <v>18965654399.869999</v>
      </c>
      <c r="E95">
        <v>69.020640793193394</v>
      </c>
      <c r="I95" s="3">
        <v>41730</v>
      </c>
      <c r="J95" s="4">
        <v>52.180389330624898</v>
      </c>
      <c r="K95" s="4">
        <v>60.783430985995402</v>
      </c>
      <c r="L95" s="4">
        <v>66.281404244285994</v>
      </c>
      <c r="M95" s="4">
        <v>179.24522456090631</v>
      </c>
    </row>
    <row r="96" spans="1:13" x14ac:dyDescent="0.25">
      <c r="A96" t="s">
        <v>11</v>
      </c>
      <c r="B96" s="1">
        <v>39873</v>
      </c>
      <c r="C96">
        <v>3809941</v>
      </c>
      <c r="D96">
        <v>710106078828.93005</v>
      </c>
      <c r="E96">
        <v>80.696757925245194</v>
      </c>
      <c r="I96" s="3">
        <v>41760</v>
      </c>
      <c r="J96" s="4">
        <v>51.486521824521198</v>
      </c>
      <c r="K96" s="4">
        <v>59.983771175040197</v>
      </c>
      <c r="L96" s="4">
        <v>65.6063907943565</v>
      </c>
      <c r="M96" s="4">
        <v>177.07668379391788</v>
      </c>
    </row>
    <row r="97" spans="1:13" x14ac:dyDescent="0.25">
      <c r="A97" t="s">
        <v>5</v>
      </c>
      <c r="B97" s="1">
        <v>39873</v>
      </c>
      <c r="C97">
        <v>866488</v>
      </c>
      <c r="D97">
        <v>113193128659.84</v>
      </c>
      <c r="E97">
        <v>60.203086377006699</v>
      </c>
      <c r="I97" s="3">
        <v>41791</v>
      </c>
      <c r="J97" s="4">
        <v>50.844872479485097</v>
      </c>
      <c r="K97" s="4">
        <v>59.2272340941376</v>
      </c>
      <c r="L97" s="4">
        <v>64.973548828987404</v>
      </c>
      <c r="M97" s="4">
        <v>175.04565540261012</v>
      </c>
    </row>
    <row r="98" spans="1:13" x14ac:dyDescent="0.25">
      <c r="A98" t="s">
        <v>6</v>
      </c>
      <c r="B98" s="1">
        <v>39904</v>
      </c>
      <c r="C98">
        <v>136518</v>
      </c>
      <c r="D98">
        <v>19372694919.099998</v>
      </c>
      <c r="E98">
        <v>68.635453073351201</v>
      </c>
      <c r="I98" s="3">
        <v>41821</v>
      </c>
      <c r="J98" s="4">
        <v>50.545363336769697</v>
      </c>
      <c r="K98" s="4">
        <v>58.886048402175298</v>
      </c>
      <c r="L98" s="4">
        <v>64.786987699944603</v>
      </c>
      <c r="M98" s="4">
        <v>174.21839943888961</v>
      </c>
    </row>
    <row r="99" spans="1:13" x14ac:dyDescent="0.25">
      <c r="A99" t="s">
        <v>11</v>
      </c>
      <c r="B99" s="1">
        <v>39904</v>
      </c>
      <c r="C99">
        <v>3934401</v>
      </c>
      <c r="D99">
        <v>740202876810.79004</v>
      </c>
      <c r="E99">
        <v>79.846231203941102</v>
      </c>
      <c r="I99" s="3">
        <v>41852</v>
      </c>
      <c r="J99" s="4">
        <v>50.3054448421993</v>
      </c>
      <c r="K99" s="4">
        <v>58.621303576416302</v>
      </c>
      <c r="L99" s="4">
        <v>64.6762403091316</v>
      </c>
      <c r="M99" s="4">
        <v>173.6029887277472</v>
      </c>
    </row>
    <row r="100" spans="1:13" x14ac:dyDescent="0.25">
      <c r="A100" t="s">
        <v>5</v>
      </c>
      <c r="B100" s="1">
        <v>39904</v>
      </c>
      <c r="C100">
        <v>914884</v>
      </c>
      <c r="D100">
        <v>120262179133.8</v>
      </c>
      <c r="E100">
        <v>59.8210501575021</v>
      </c>
      <c r="I100" s="3">
        <v>41883</v>
      </c>
      <c r="J100" s="4">
        <v>50.137497402410098</v>
      </c>
      <c r="K100" s="4">
        <v>58.3867571594879</v>
      </c>
      <c r="L100" s="4">
        <v>64.632340536285795</v>
      </c>
      <c r="M100" s="4">
        <v>173.1565950981838</v>
      </c>
    </row>
    <row r="101" spans="1:13" x14ac:dyDescent="0.25">
      <c r="A101" t="s">
        <v>6</v>
      </c>
      <c r="B101" s="1">
        <v>39934</v>
      </c>
      <c r="C101">
        <v>139684</v>
      </c>
      <c r="D101">
        <v>19932024067.48</v>
      </c>
      <c r="E101">
        <v>68.324626957308098</v>
      </c>
      <c r="I101" s="3">
        <v>41913</v>
      </c>
      <c r="J101" s="4">
        <v>50.173126227010798</v>
      </c>
      <c r="K101" s="4">
        <v>58.388384130838702</v>
      </c>
      <c r="L101" s="4">
        <v>64.811091112691102</v>
      </c>
      <c r="M101" s="4">
        <v>173.37260147054059</v>
      </c>
    </row>
    <row r="102" spans="1:13" x14ac:dyDescent="0.25">
      <c r="A102" t="s">
        <v>11</v>
      </c>
      <c r="B102" s="1">
        <v>39934</v>
      </c>
      <c r="C102">
        <v>4012446</v>
      </c>
      <c r="D102">
        <v>759984375575.23999</v>
      </c>
      <c r="E102">
        <v>79.313646053770398</v>
      </c>
      <c r="I102" s="3">
        <v>41944</v>
      </c>
      <c r="J102" s="4">
        <v>50.080406528944899</v>
      </c>
      <c r="K102" s="4">
        <v>58.369939341088802</v>
      </c>
      <c r="L102" s="4">
        <v>64.925879472785596</v>
      </c>
      <c r="M102" s="4">
        <v>173.37622534281928</v>
      </c>
    </row>
    <row r="103" spans="1:13" x14ac:dyDescent="0.25">
      <c r="A103" t="s">
        <v>5</v>
      </c>
      <c r="B103" s="1">
        <v>39934</v>
      </c>
      <c r="C103">
        <v>968208</v>
      </c>
      <c r="D103">
        <v>127906249505.42</v>
      </c>
      <c r="E103">
        <v>59.5551020055156</v>
      </c>
      <c r="I103" s="3">
        <v>41974</v>
      </c>
      <c r="J103" s="4">
        <v>50.040417901249</v>
      </c>
      <c r="K103" s="4">
        <v>58.407799844971997</v>
      </c>
      <c r="L103" s="4">
        <v>65.019435871488596</v>
      </c>
      <c r="M103" s="4">
        <v>173.46765361770957</v>
      </c>
    </row>
    <row r="104" spans="1:13" x14ac:dyDescent="0.25">
      <c r="A104" t="s">
        <v>6</v>
      </c>
      <c r="B104" s="1">
        <v>39965</v>
      </c>
      <c r="C104">
        <v>145104</v>
      </c>
      <c r="D104">
        <v>20967365523.389999</v>
      </c>
      <c r="E104">
        <v>67.892018818242605</v>
      </c>
      <c r="I104" s="3">
        <v>42005</v>
      </c>
      <c r="J104" s="4">
        <v>49.799843411112803</v>
      </c>
      <c r="K104" s="4">
        <v>58.232385139907798</v>
      </c>
      <c r="L104" s="4">
        <v>64.827481957317801</v>
      </c>
      <c r="M104" s="4">
        <v>172.85971050833842</v>
      </c>
    </row>
    <row r="105" spans="1:13" x14ac:dyDescent="0.25">
      <c r="A105" t="s">
        <v>11</v>
      </c>
      <c r="B105" s="1">
        <v>39965</v>
      </c>
      <c r="C105">
        <v>4076960</v>
      </c>
      <c r="D105">
        <v>777566393996</v>
      </c>
      <c r="E105">
        <v>78.690635112004003</v>
      </c>
      <c r="I105" s="3">
        <v>42036</v>
      </c>
      <c r="J105" s="4">
        <v>49.6950404263536</v>
      </c>
      <c r="K105" s="4">
        <v>58.197749480750502</v>
      </c>
      <c r="L105" s="4">
        <v>64.7989817709514</v>
      </c>
      <c r="M105" s="4">
        <v>172.69177167805549</v>
      </c>
    </row>
    <row r="106" spans="1:13" x14ac:dyDescent="0.25">
      <c r="A106" t="s">
        <v>5</v>
      </c>
      <c r="B106" s="1">
        <v>39965</v>
      </c>
      <c r="C106">
        <v>1005848</v>
      </c>
      <c r="D106">
        <v>134663317497.74001</v>
      </c>
      <c r="E106">
        <v>59.259606566120702</v>
      </c>
      <c r="I106" s="3">
        <v>42064</v>
      </c>
      <c r="J106" s="4">
        <v>49.479567033241999</v>
      </c>
      <c r="K106" s="4">
        <v>58.005124926346802</v>
      </c>
      <c r="L106" s="4">
        <v>64.3861333806951</v>
      </c>
      <c r="M106" s="4">
        <v>171.87082534028389</v>
      </c>
    </row>
    <row r="107" spans="1:13" x14ac:dyDescent="0.25">
      <c r="A107" t="s">
        <v>6</v>
      </c>
      <c r="B107" s="1">
        <v>39995</v>
      </c>
      <c r="C107">
        <v>146816</v>
      </c>
      <c r="D107">
        <v>21334813137.75</v>
      </c>
      <c r="E107">
        <v>67.761793137952495</v>
      </c>
      <c r="I107" s="3">
        <v>42095</v>
      </c>
      <c r="J107" s="4">
        <v>48.819222822189097</v>
      </c>
      <c r="K107" s="4">
        <v>57.2173629617266</v>
      </c>
      <c r="L107" s="4">
        <v>63.545247227942603</v>
      </c>
      <c r="M107" s="4">
        <v>169.58183301185829</v>
      </c>
    </row>
    <row r="108" spans="1:13" x14ac:dyDescent="0.25">
      <c r="A108" t="s">
        <v>11</v>
      </c>
      <c r="B108" s="1">
        <v>39995</v>
      </c>
      <c r="C108">
        <v>4220566</v>
      </c>
      <c r="D108">
        <v>808757998321.34998</v>
      </c>
      <c r="E108">
        <v>78.003702466956298</v>
      </c>
      <c r="I108" s="3">
        <v>42125</v>
      </c>
      <c r="J108" s="4">
        <v>48.289277392584602</v>
      </c>
      <c r="K108" s="4">
        <v>56.790904709815401</v>
      </c>
      <c r="L108" s="4">
        <v>63.191178827484698</v>
      </c>
      <c r="M108" s="4">
        <v>168.27136092988471</v>
      </c>
    </row>
    <row r="109" spans="1:13" x14ac:dyDescent="0.25">
      <c r="A109" t="s">
        <v>5</v>
      </c>
      <c r="B109" s="1">
        <v>39995</v>
      </c>
      <c r="C109">
        <v>1076242</v>
      </c>
      <c r="D109">
        <v>146203016847.66</v>
      </c>
      <c r="E109">
        <v>59.026156812655401</v>
      </c>
      <c r="I109" s="3">
        <v>42156</v>
      </c>
      <c r="J109" s="4">
        <v>47.713710182530598</v>
      </c>
      <c r="K109" s="4">
        <v>56.161547568740097</v>
      </c>
      <c r="L109" s="4">
        <v>62.6744746699366</v>
      </c>
      <c r="M109" s="4">
        <v>166.5497324212073</v>
      </c>
    </row>
    <row r="110" spans="1:13" x14ac:dyDescent="0.25">
      <c r="A110" t="s">
        <v>6</v>
      </c>
      <c r="B110" s="1">
        <v>40026</v>
      </c>
      <c r="C110">
        <v>148544</v>
      </c>
      <c r="D110">
        <v>21645220957.049999</v>
      </c>
      <c r="E110">
        <v>68.001036165532895</v>
      </c>
      <c r="I110" s="3">
        <v>42186</v>
      </c>
      <c r="J110" s="4">
        <v>47.499847645579599</v>
      </c>
      <c r="K110" s="4">
        <v>55.977133991444703</v>
      </c>
      <c r="L110" s="4">
        <v>62.622837061091602</v>
      </c>
      <c r="M110" s="4">
        <v>166.09981869811588</v>
      </c>
    </row>
    <row r="111" spans="1:13" x14ac:dyDescent="0.25">
      <c r="A111" t="s">
        <v>11</v>
      </c>
      <c r="B111" s="1">
        <v>40026</v>
      </c>
      <c r="C111">
        <v>4284255</v>
      </c>
      <c r="D111">
        <v>824740654690.26001</v>
      </c>
      <c r="E111">
        <v>78.061115289646594</v>
      </c>
      <c r="I111" s="3">
        <v>42217</v>
      </c>
      <c r="J111" s="4">
        <v>47.336457095400597</v>
      </c>
      <c r="K111" s="4">
        <v>55.844109213870503</v>
      </c>
      <c r="L111" s="4">
        <v>62.633041415876399</v>
      </c>
      <c r="M111" s="4">
        <v>165.81360772514751</v>
      </c>
    </row>
    <row r="112" spans="1:13" x14ac:dyDescent="0.25">
      <c r="A112" t="s">
        <v>5</v>
      </c>
      <c r="B112" s="1">
        <v>40026</v>
      </c>
      <c r="C112">
        <v>1128830</v>
      </c>
      <c r="D112">
        <v>154501031047.01999</v>
      </c>
      <c r="E112">
        <v>59.151090118630201</v>
      </c>
      <c r="I112" s="3">
        <v>42248</v>
      </c>
      <c r="J112" s="4">
        <v>47.178185040924703</v>
      </c>
      <c r="K112" s="4">
        <v>55.7286503402702</v>
      </c>
      <c r="L112" s="4">
        <v>62.707215329223899</v>
      </c>
      <c r="M112" s="4">
        <v>165.61405071041878</v>
      </c>
    </row>
    <row r="113" spans="1:13" x14ac:dyDescent="0.25">
      <c r="A113" t="s">
        <v>6</v>
      </c>
      <c r="B113" s="1">
        <v>40057</v>
      </c>
      <c r="C113">
        <v>150294</v>
      </c>
      <c r="D113">
        <v>21960901100.799999</v>
      </c>
      <c r="E113">
        <v>68.172295578942794</v>
      </c>
      <c r="I113" s="3">
        <v>42278</v>
      </c>
      <c r="J113" s="4">
        <v>47.200567139468099</v>
      </c>
      <c r="K113" s="4">
        <v>55.773750443800999</v>
      </c>
      <c r="L113" s="4">
        <v>62.886843869722803</v>
      </c>
      <c r="M113" s="4">
        <v>165.86116145299189</v>
      </c>
    </row>
    <row r="114" spans="1:13" x14ac:dyDescent="0.25">
      <c r="A114" t="s">
        <v>11</v>
      </c>
      <c r="B114" s="1">
        <v>40057</v>
      </c>
      <c r="C114">
        <v>4378275</v>
      </c>
      <c r="D114">
        <v>846531825096.07996</v>
      </c>
      <c r="E114">
        <v>78.105185429463205</v>
      </c>
      <c r="I114" s="3">
        <v>42309</v>
      </c>
      <c r="J114" s="4">
        <v>47.182216587445801</v>
      </c>
      <c r="K114" s="4">
        <v>55.766946356381297</v>
      </c>
      <c r="L114" s="4">
        <v>62.987043856743199</v>
      </c>
      <c r="M114" s="4">
        <v>165.93620680057029</v>
      </c>
    </row>
    <row r="115" spans="1:13" x14ac:dyDescent="0.25">
      <c r="A115" t="s">
        <v>5</v>
      </c>
      <c r="B115" s="1">
        <v>40057</v>
      </c>
      <c r="C115">
        <v>1191088</v>
      </c>
      <c r="D115">
        <v>165703757605.28</v>
      </c>
      <c r="E115">
        <v>59.187006901256197</v>
      </c>
      <c r="I115" s="3">
        <v>42339</v>
      </c>
      <c r="J115" s="4">
        <v>47.200862272967903</v>
      </c>
      <c r="K115" s="4">
        <v>55.831437448715</v>
      </c>
      <c r="L115" s="4">
        <v>63.173314605039501</v>
      </c>
      <c r="M115" s="4">
        <v>166.20561432672241</v>
      </c>
    </row>
    <row r="116" spans="1:13" x14ac:dyDescent="0.25">
      <c r="A116" t="s">
        <v>6</v>
      </c>
      <c r="B116" s="1">
        <v>40087</v>
      </c>
      <c r="C116">
        <v>150468</v>
      </c>
      <c r="D116">
        <v>21972037559.889999</v>
      </c>
      <c r="E116">
        <v>68.303192657669101</v>
      </c>
      <c r="I116" s="3">
        <v>42370</v>
      </c>
      <c r="J116" s="4">
        <v>47.001192375098299</v>
      </c>
      <c r="K116" s="4">
        <v>55.6464579235057</v>
      </c>
      <c r="L116" s="4">
        <v>63.025841414654899</v>
      </c>
      <c r="M116" s="4">
        <v>165.6734917132589</v>
      </c>
    </row>
    <row r="117" spans="1:13" x14ac:dyDescent="0.25">
      <c r="A117" t="s">
        <v>11</v>
      </c>
      <c r="B117" s="1">
        <v>40087</v>
      </c>
      <c r="C117">
        <v>4447824</v>
      </c>
      <c r="D117">
        <v>860709375635.80005</v>
      </c>
      <c r="E117">
        <v>78.194507329372698</v>
      </c>
      <c r="I117" s="3">
        <v>42401</v>
      </c>
      <c r="J117" s="4">
        <v>46.847787448583396</v>
      </c>
      <c r="K117" s="4">
        <v>55.591521773575998</v>
      </c>
      <c r="L117" s="4">
        <v>63.066062092980303</v>
      </c>
      <c r="M117" s="4">
        <v>165.50537131513971</v>
      </c>
    </row>
    <row r="118" spans="1:13" x14ac:dyDescent="0.25">
      <c r="A118" t="s">
        <v>5</v>
      </c>
      <c r="B118" s="1">
        <v>40087</v>
      </c>
      <c r="C118">
        <v>1230804</v>
      </c>
      <c r="D118">
        <v>171409518202.98001</v>
      </c>
      <c r="E118">
        <v>59.211822019816204</v>
      </c>
      <c r="I118" s="3">
        <v>42430</v>
      </c>
      <c r="J118" s="4">
        <v>46.7221449578117</v>
      </c>
      <c r="K118" s="4">
        <v>55.4428628446245</v>
      </c>
      <c r="L118" s="4">
        <v>62.9371949156805</v>
      </c>
      <c r="M118" s="4">
        <v>165.1022027181167</v>
      </c>
    </row>
    <row r="119" spans="1:13" x14ac:dyDescent="0.25">
      <c r="A119" t="s">
        <v>6</v>
      </c>
      <c r="B119" s="1">
        <v>40118</v>
      </c>
      <c r="C119">
        <v>153219</v>
      </c>
      <c r="D119">
        <v>22417784639.669998</v>
      </c>
      <c r="E119">
        <v>68.171924356454198</v>
      </c>
      <c r="I119" s="3">
        <v>42461</v>
      </c>
      <c r="J119" s="4">
        <v>46.0162777110747</v>
      </c>
      <c r="K119" s="4">
        <v>54.6574498682929</v>
      </c>
      <c r="L119" s="4">
        <v>62.016954833192003</v>
      </c>
      <c r="M119" s="4">
        <v>162.69068241255962</v>
      </c>
    </row>
    <row r="120" spans="1:13" x14ac:dyDescent="0.25">
      <c r="A120" t="s">
        <v>11</v>
      </c>
      <c r="B120" s="1">
        <v>40118</v>
      </c>
      <c r="C120">
        <v>4501110</v>
      </c>
      <c r="D120">
        <v>871412484273.60999</v>
      </c>
      <c r="E120">
        <v>78.103820241265495</v>
      </c>
      <c r="I120" s="3">
        <v>42491</v>
      </c>
      <c r="J120" s="4">
        <v>45.498204282699497</v>
      </c>
      <c r="K120" s="4">
        <v>54.1038285185234</v>
      </c>
      <c r="L120" s="4">
        <v>61.545017394553597</v>
      </c>
      <c r="M120" s="4">
        <v>161.1470501957765</v>
      </c>
    </row>
    <row r="121" spans="1:13" x14ac:dyDescent="0.25">
      <c r="A121" t="s">
        <v>5</v>
      </c>
      <c r="B121" s="1">
        <v>40118</v>
      </c>
      <c r="C121">
        <v>1266694</v>
      </c>
      <c r="D121">
        <v>176511350025.73999</v>
      </c>
      <c r="E121">
        <v>59.061709560122999</v>
      </c>
      <c r="I121" s="3">
        <v>42522</v>
      </c>
      <c r="J121" s="4">
        <v>44.961657232874998</v>
      </c>
      <c r="K121" s="4">
        <v>53.484289010883799</v>
      </c>
      <c r="L121" s="4">
        <v>61.0197070172282</v>
      </c>
      <c r="M121" s="4">
        <v>159.46565326098698</v>
      </c>
    </row>
    <row r="122" spans="1:13" x14ac:dyDescent="0.25">
      <c r="A122" t="s">
        <v>6</v>
      </c>
      <c r="B122" s="1">
        <v>40148</v>
      </c>
      <c r="C122">
        <v>154053</v>
      </c>
      <c r="D122">
        <v>22528690423.509998</v>
      </c>
      <c r="E122">
        <v>68.136794957339504</v>
      </c>
      <c r="I122" s="3">
        <v>42552</v>
      </c>
      <c r="J122" s="4">
        <v>44.766083152467303</v>
      </c>
      <c r="K122" s="4">
        <v>53.226282919074798</v>
      </c>
      <c r="L122" s="4">
        <v>60.974178891311297</v>
      </c>
      <c r="M122" s="4">
        <v>158.96654496285339</v>
      </c>
    </row>
    <row r="123" spans="1:13" x14ac:dyDescent="0.25">
      <c r="A123" t="s">
        <v>11</v>
      </c>
      <c r="B123" s="1">
        <v>40148</v>
      </c>
      <c r="C123">
        <v>4543767</v>
      </c>
      <c r="D123">
        <v>880673158016.01001</v>
      </c>
      <c r="E123">
        <v>78.035689725093903</v>
      </c>
      <c r="I123" s="3">
        <v>42583</v>
      </c>
      <c r="J123" s="4">
        <v>44.740684074521702</v>
      </c>
      <c r="K123" s="4">
        <v>53.149170737977499</v>
      </c>
      <c r="L123" s="4">
        <v>61.093398768669601</v>
      </c>
      <c r="M123" s="4">
        <v>158.98325358116881</v>
      </c>
    </row>
    <row r="124" spans="1:13" x14ac:dyDescent="0.25">
      <c r="A124" t="s">
        <v>5</v>
      </c>
      <c r="B124" s="1">
        <v>40148</v>
      </c>
      <c r="C124">
        <v>1295834</v>
      </c>
      <c r="D124">
        <v>180963162193.66</v>
      </c>
      <c r="E124">
        <v>59.0169997413673</v>
      </c>
      <c r="I124" s="3">
        <v>42614</v>
      </c>
      <c r="J124" s="4">
        <v>44.521519288899</v>
      </c>
      <c r="K124" s="4">
        <v>52.797204852582603</v>
      </c>
      <c r="L124" s="4">
        <v>60.793906895644199</v>
      </c>
      <c r="M124" s="4">
        <v>158.11263103712579</v>
      </c>
    </row>
    <row r="125" spans="1:13" x14ac:dyDescent="0.25">
      <c r="A125" t="s">
        <v>6</v>
      </c>
      <c r="B125" s="1">
        <v>40179</v>
      </c>
      <c r="C125">
        <v>156509</v>
      </c>
      <c r="D125">
        <v>22947878768.509998</v>
      </c>
      <c r="E125">
        <v>68.126004916002003</v>
      </c>
      <c r="I125" s="3">
        <v>42644</v>
      </c>
      <c r="J125" s="4">
        <v>44.587503204287998</v>
      </c>
      <c r="K125" s="4">
        <v>52.896528644539103</v>
      </c>
      <c r="L125" s="4">
        <v>61.020193168497002</v>
      </c>
      <c r="M125" s="4">
        <v>158.5042250173241</v>
      </c>
    </row>
    <row r="126" spans="1:13" x14ac:dyDescent="0.25">
      <c r="A126" t="s">
        <v>11</v>
      </c>
      <c r="B126" s="1">
        <v>40179</v>
      </c>
      <c r="C126">
        <v>4614205</v>
      </c>
      <c r="D126">
        <v>896478067661.32996</v>
      </c>
      <c r="E126">
        <v>77.937835980623305</v>
      </c>
      <c r="I126" s="3">
        <v>42675</v>
      </c>
      <c r="J126" s="4">
        <v>44.746233075626499</v>
      </c>
      <c r="K126" s="4">
        <v>53.081036229310499</v>
      </c>
      <c r="L126" s="4">
        <v>61.278090572003997</v>
      </c>
      <c r="M126" s="4">
        <v>159.10535987694101</v>
      </c>
    </row>
    <row r="127" spans="1:13" x14ac:dyDescent="0.25">
      <c r="A127" t="s">
        <v>5</v>
      </c>
      <c r="B127" s="1">
        <v>40179</v>
      </c>
      <c r="C127">
        <v>1330130</v>
      </c>
      <c r="D127">
        <v>187032286552.89999</v>
      </c>
      <c r="E127">
        <v>59.0004660633047</v>
      </c>
      <c r="I127" s="3">
        <v>42705</v>
      </c>
      <c r="J127" s="4">
        <v>44.890662022504003</v>
      </c>
      <c r="K127" s="4">
        <v>53.282462761797198</v>
      </c>
      <c r="L127" s="4">
        <v>61.5343046708998</v>
      </c>
      <c r="M127" s="4">
        <v>159.70742945520101</v>
      </c>
    </row>
    <row r="128" spans="1:13" x14ac:dyDescent="0.25">
      <c r="A128" t="s">
        <v>6</v>
      </c>
      <c r="B128" s="1">
        <v>40210</v>
      </c>
      <c r="C128">
        <v>159111</v>
      </c>
      <c r="D128">
        <v>23384595130.84</v>
      </c>
      <c r="E128">
        <v>68.627057835868101</v>
      </c>
      <c r="I128" s="3">
        <v>42736</v>
      </c>
      <c r="J128" s="4">
        <v>44.931521887696</v>
      </c>
      <c r="K128" s="4">
        <v>53.334848402975297</v>
      </c>
      <c r="L128" s="4">
        <v>61.674850474369201</v>
      </c>
      <c r="M128" s="4">
        <v>159.9412207650405</v>
      </c>
    </row>
    <row r="129" spans="1:13" x14ac:dyDescent="0.25">
      <c r="A129" t="s">
        <v>11</v>
      </c>
      <c r="B129" s="1">
        <v>40210</v>
      </c>
      <c r="C129">
        <v>4648833</v>
      </c>
      <c r="D129">
        <v>903376612811.42004</v>
      </c>
      <c r="E129">
        <v>78.375650482083302</v>
      </c>
      <c r="I129" s="3">
        <v>42767</v>
      </c>
      <c r="J129" s="4">
        <v>44.885570818639103</v>
      </c>
      <c r="K129" s="4">
        <v>53.4461116427184</v>
      </c>
      <c r="L129" s="4">
        <v>61.877116860266298</v>
      </c>
      <c r="M129" s="4">
        <v>160.20879932162381</v>
      </c>
    </row>
    <row r="130" spans="1:13" x14ac:dyDescent="0.25">
      <c r="A130" t="s">
        <v>5</v>
      </c>
      <c r="B130" s="1">
        <v>40210</v>
      </c>
      <c r="C130">
        <v>1362454</v>
      </c>
      <c r="D130">
        <v>192457899776.84</v>
      </c>
      <c r="E130">
        <v>59.347477934848897</v>
      </c>
      <c r="I130" s="3">
        <v>42795</v>
      </c>
      <c r="J130" s="4">
        <v>44.749359274069</v>
      </c>
      <c r="K130" s="4">
        <v>53.389821929267598</v>
      </c>
      <c r="L130" s="4">
        <v>61.872544093004301</v>
      </c>
      <c r="M130" s="4">
        <v>160.0117252963409</v>
      </c>
    </row>
    <row r="131" spans="1:13" x14ac:dyDescent="0.25">
      <c r="A131" t="s">
        <v>6</v>
      </c>
      <c r="B131" s="1">
        <v>40238</v>
      </c>
      <c r="C131">
        <v>162793</v>
      </c>
      <c r="D131">
        <v>24043649479.200001</v>
      </c>
      <c r="E131">
        <v>67.580338477928706</v>
      </c>
      <c r="I131" s="3">
        <v>42826</v>
      </c>
      <c r="J131" s="4">
        <v>44.090986488651303</v>
      </c>
      <c r="K131" s="4">
        <v>52.682182886395701</v>
      </c>
      <c r="L131" s="4">
        <v>61.127688970755898</v>
      </c>
      <c r="M131" s="4">
        <v>157.9008583458029</v>
      </c>
    </row>
    <row r="132" spans="1:13" x14ac:dyDescent="0.25">
      <c r="A132" t="s">
        <v>11</v>
      </c>
      <c r="B132" s="1">
        <v>40238</v>
      </c>
      <c r="C132">
        <v>4703270</v>
      </c>
      <c r="D132">
        <v>913497719821.87</v>
      </c>
      <c r="E132">
        <v>74.736720601952698</v>
      </c>
      <c r="I132" s="3">
        <v>42856</v>
      </c>
      <c r="J132" s="4">
        <v>43.518416017422197</v>
      </c>
      <c r="K132" s="4">
        <v>52.012749033409101</v>
      </c>
      <c r="L132" s="4">
        <v>60.563590113780997</v>
      </c>
      <c r="M132" s="4">
        <v>156.09475516461231</v>
      </c>
    </row>
    <row r="133" spans="1:13" x14ac:dyDescent="0.25">
      <c r="A133" t="s">
        <v>5</v>
      </c>
      <c r="B133" s="1">
        <v>40238</v>
      </c>
      <c r="C133">
        <v>1391754</v>
      </c>
      <c r="D133">
        <v>196559160046.95999</v>
      </c>
      <c r="E133">
        <v>59.093482412546102</v>
      </c>
      <c r="I133" s="3">
        <v>42887</v>
      </c>
      <c r="J133" s="4">
        <v>42.969293347159997</v>
      </c>
      <c r="K133" s="4">
        <v>51.325647103775403</v>
      </c>
      <c r="L133" s="4">
        <v>59.940258042285599</v>
      </c>
      <c r="M133" s="4">
        <v>154.23519849322099</v>
      </c>
    </row>
    <row r="134" spans="1:13" x14ac:dyDescent="0.25">
      <c r="A134" t="s">
        <v>6</v>
      </c>
      <c r="B134" s="1">
        <v>40269</v>
      </c>
      <c r="C134">
        <v>163757</v>
      </c>
      <c r="D134">
        <v>24272785944.220001</v>
      </c>
      <c r="E134">
        <v>67.734267891640599</v>
      </c>
      <c r="I134" s="3">
        <v>42917</v>
      </c>
      <c r="J134" s="4">
        <v>42.732907597025402</v>
      </c>
      <c r="K134" s="4">
        <v>51.065626740690298</v>
      </c>
      <c r="L134" s="4">
        <v>59.865627934921001</v>
      </c>
      <c r="M134" s="4">
        <v>153.6641622726367</v>
      </c>
    </row>
    <row r="135" spans="1:13" x14ac:dyDescent="0.25">
      <c r="A135" t="s">
        <v>11</v>
      </c>
      <c r="B135" s="1">
        <v>40269</v>
      </c>
      <c r="C135">
        <v>4595474</v>
      </c>
      <c r="D135">
        <v>891413023455.76001</v>
      </c>
      <c r="E135">
        <v>76.552367888801498</v>
      </c>
      <c r="I135" s="3">
        <v>42948</v>
      </c>
      <c r="J135" s="4">
        <v>42.576915079771702</v>
      </c>
      <c r="K135" s="4">
        <v>50.923875101240696</v>
      </c>
      <c r="L135" s="4">
        <v>59.9093171718308</v>
      </c>
      <c r="M135" s="4">
        <v>153.4101073528432</v>
      </c>
    </row>
    <row r="136" spans="1:13" x14ac:dyDescent="0.25">
      <c r="A136" t="s">
        <v>5</v>
      </c>
      <c r="B136" s="1">
        <v>40269</v>
      </c>
      <c r="C136">
        <v>1414286</v>
      </c>
      <c r="D136">
        <v>200219348834.26001</v>
      </c>
      <c r="E136">
        <v>58.646413333450603</v>
      </c>
      <c r="I136" s="3">
        <v>42979</v>
      </c>
      <c r="J136" s="4">
        <v>42.407163746284397</v>
      </c>
      <c r="K136" s="4">
        <v>50.738527474781598</v>
      </c>
      <c r="L136" s="4">
        <v>59.833927059164097</v>
      </c>
      <c r="M136" s="4">
        <v>152.97961828023008</v>
      </c>
    </row>
    <row r="137" spans="1:13" x14ac:dyDescent="0.25">
      <c r="A137" t="s">
        <v>6</v>
      </c>
      <c r="B137" s="1">
        <v>40299</v>
      </c>
      <c r="C137">
        <v>170804</v>
      </c>
      <c r="D137">
        <v>25611289938.59</v>
      </c>
      <c r="E137">
        <v>67.319760369256798</v>
      </c>
      <c r="I137" s="3">
        <v>43009</v>
      </c>
      <c r="J137" s="4">
        <v>42.463986667422397</v>
      </c>
      <c r="K137" s="4">
        <v>50.759099718791902</v>
      </c>
      <c r="L137" s="4">
        <v>60.154876563064498</v>
      </c>
      <c r="M137" s="4">
        <v>153.37796294927881</v>
      </c>
    </row>
    <row r="138" spans="1:13" x14ac:dyDescent="0.25">
      <c r="A138" t="s">
        <v>11</v>
      </c>
      <c r="B138" s="1">
        <v>40299</v>
      </c>
      <c r="C138">
        <v>4597919</v>
      </c>
      <c r="D138">
        <v>891916438168.34998</v>
      </c>
      <c r="E138">
        <v>76.083733396475296</v>
      </c>
      <c r="I138" s="3">
        <v>43040</v>
      </c>
      <c r="J138" s="4">
        <v>42.512751214858604</v>
      </c>
      <c r="K138" s="4">
        <v>50.749681157806798</v>
      </c>
      <c r="L138" s="4">
        <v>60.3787842958724</v>
      </c>
      <c r="M138" s="4">
        <v>153.64121666853779</v>
      </c>
    </row>
    <row r="139" spans="1:13" x14ac:dyDescent="0.25">
      <c r="A139" t="s">
        <v>5</v>
      </c>
      <c r="B139" s="1">
        <v>40299</v>
      </c>
      <c r="C139">
        <v>1447612</v>
      </c>
      <c r="D139">
        <v>205652950118.23999</v>
      </c>
      <c r="E139">
        <v>58.209243101564702</v>
      </c>
      <c r="I139" s="3">
        <v>43070</v>
      </c>
      <c r="J139" s="4">
        <v>42.529328284284801</v>
      </c>
      <c r="K139" s="4">
        <v>50.797549986789903</v>
      </c>
      <c r="L139" s="4">
        <v>60.599171603313103</v>
      </c>
      <c r="M139" s="4">
        <v>153.92604987438781</v>
      </c>
    </row>
    <row r="140" spans="1:13" x14ac:dyDescent="0.25">
      <c r="A140" t="s">
        <v>6</v>
      </c>
      <c r="B140" s="1">
        <v>40330</v>
      </c>
      <c r="C140">
        <v>180228</v>
      </c>
      <c r="D140">
        <v>27352255313.259998</v>
      </c>
      <c r="E140">
        <v>66.981235877936498</v>
      </c>
      <c r="I140" s="3">
        <v>43101</v>
      </c>
      <c r="J140" s="4">
        <v>42.4080782196177</v>
      </c>
      <c r="K140" s="4">
        <v>50.696916998174103</v>
      </c>
      <c r="L140" s="4">
        <v>60.6496586289541</v>
      </c>
      <c r="M140" s="4">
        <v>153.7546538467459</v>
      </c>
    </row>
    <row r="141" spans="1:13" x14ac:dyDescent="0.25">
      <c r="A141" t="s">
        <v>11</v>
      </c>
      <c r="B141" s="1">
        <v>40330</v>
      </c>
      <c r="C141">
        <v>4633263</v>
      </c>
      <c r="D141">
        <v>897935572942.48999</v>
      </c>
      <c r="E141">
        <v>75.648324048119605</v>
      </c>
      <c r="I141" s="3">
        <v>43132</v>
      </c>
      <c r="J141" s="4">
        <v>42.330878560964202</v>
      </c>
      <c r="K141" s="4">
        <v>50.654394233583503</v>
      </c>
      <c r="L141" s="4">
        <v>60.722859783623903</v>
      </c>
      <c r="M141" s="4">
        <v>153.70813257817161</v>
      </c>
    </row>
    <row r="142" spans="1:13" x14ac:dyDescent="0.25">
      <c r="A142" t="s">
        <v>5</v>
      </c>
      <c r="B142" s="1">
        <v>40330</v>
      </c>
      <c r="C142">
        <v>1500104</v>
      </c>
      <c r="D142">
        <v>214234959524.45999</v>
      </c>
      <c r="E142">
        <v>57.9097230715618</v>
      </c>
      <c r="I142" s="3">
        <v>43160</v>
      </c>
      <c r="J142" s="4">
        <v>42.258381544898</v>
      </c>
      <c r="K142" s="4">
        <v>50.554086737692401</v>
      </c>
      <c r="L142" s="4">
        <v>60.752762489280897</v>
      </c>
      <c r="M142" s="4">
        <v>153.56523077187131</v>
      </c>
    </row>
    <row r="143" spans="1:13" x14ac:dyDescent="0.25">
      <c r="A143" t="s">
        <v>6</v>
      </c>
      <c r="B143" s="1">
        <v>40360</v>
      </c>
      <c r="C143">
        <v>185679</v>
      </c>
      <c r="D143">
        <v>28339355328.880001</v>
      </c>
      <c r="E143">
        <v>67.035849399319105</v>
      </c>
      <c r="I143" s="3" t="s">
        <v>8</v>
      </c>
      <c r="J143" s="4">
        <v>7496.3332362564306</v>
      </c>
      <c r="K143" s="4">
        <v>8695.1554901603558</v>
      </c>
      <c r="L143" s="4">
        <v>9842.6554917859485</v>
      </c>
      <c r="M143" s="4">
        <v>26034.14421820272</v>
      </c>
    </row>
    <row r="144" spans="1:13" x14ac:dyDescent="0.25">
      <c r="A144" t="s">
        <v>11</v>
      </c>
      <c r="B144" s="1">
        <v>40360</v>
      </c>
      <c r="C144">
        <v>4735705</v>
      </c>
      <c r="D144">
        <v>919909387749.53003</v>
      </c>
      <c r="E144">
        <v>75.597797356730297</v>
      </c>
    </row>
    <row r="145" spans="1:5" x14ac:dyDescent="0.25">
      <c r="A145" t="s">
        <v>5</v>
      </c>
      <c r="B145" s="1">
        <v>40360</v>
      </c>
      <c r="C145">
        <v>1575062</v>
      </c>
      <c r="D145">
        <v>226691547371.44</v>
      </c>
      <c r="E145">
        <v>57.9647635869038</v>
      </c>
    </row>
    <row r="146" spans="1:5" x14ac:dyDescent="0.25">
      <c r="A146" t="s">
        <v>6</v>
      </c>
      <c r="B146" s="1">
        <v>40391</v>
      </c>
      <c r="C146">
        <v>198960</v>
      </c>
      <c r="D146">
        <v>30750759575.150002</v>
      </c>
      <c r="E146">
        <v>67.0790084145831</v>
      </c>
    </row>
    <row r="147" spans="1:5" x14ac:dyDescent="0.25">
      <c r="A147" t="s">
        <v>11</v>
      </c>
      <c r="B147" s="1">
        <v>40391</v>
      </c>
      <c r="C147">
        <v>4757423</v>
      </c>
      <c r="D147">
        <v>922699065630.62</v>
      </c>
      <c r="E147">
        <v>75.630223125566602</v>
      </c>
    </row>
    <row r="148" spans="1:5" x14ac:dyDescent="0.25">
      <c r="A148" t="s">
        <v>5</v>
      </c>
      <c r="B148" s="1">
        <v>40391</v>
      </c>
      <c r="C148">
        <v>1631962</v>
      </c>
      <c r="D148">
        <v>235141159390.12</v>
      </c>
      <c r="E148">
        <v>57.9754505504403</v>
      </c>
    </row>
    <row r="149" spans="1:5" x14ac:dyDescent="0.25">
      <c r="A149" t="s">
        <v>6</v>
      </c>
      <c r="B149" s="1">
        <v>40422</v>
      </c>
      <c r="C149">
        <v>210279</v>
      </c>
      <c r="D149">
        <v>32913737339.93</v>
      </c>
      <c r="E149">
        <v>66.8415454832694</v>
      </c>
    </row>
    <row r="150" spans="1:5" x14ac:dyDescent="0.25">
      <c r="A150" t="s">
        <v>11</v>
      </c>
      <c r="B150" s="1">
        <v>40422</v>
      </c>
      <c r="C150">
        <v>4789300</v>
      </c>
      <c r="D150">
        <v>929371322122.78003</v>
      </c>
      <c r="E150">
        <v>75.380916269287297</v>
      </c>
    </row>
    <row r="151" spans="1:5" x14ac:dyDescent="0.25">
      <c r="A151" t="s">
        <v>5</v>
      </c>
      <c r="B151" s="1">
        <v>40422</v>
      </c>
      <c r="C151">
        <v>1696978</v>
      </c>
      <c r="D151">
        <v>244390521560.70001</v>
      </c>
      <c r="E151">
        <v>57.743055450305398</v>
      </c>
    </row>
    <row r="152" spans="1:5" x14ac:dyDescent="0.25">
      <c r="A152" t="s">
        <v>6</v>
      </c>
      <c r="B152" s="1">
        <v>40452</v>
      </c>
      <c r="C152">
        <v>222379</v>
      </c>
      <c r="D152">
        <v>35211798943.419998</v>
      </c>
      <c r="E152">
        <v>66.946200851295998</v>
      </c>
    </row>
    <row r="153" spans="1:5" x14ac:dyDescent="0.25">
      <c r="A153" t="s">
        <v>11</v>
      </c>
      <c r="B153" s="1">
        <v>40452</v>
      </c>
      <c r="C153">
        <v>4796653</v>
      </c>
      <c r="D153">
        <v>928088784286.87</v>
      </c>
      <c r="E153">
        <v>75.570880222528899</v>
      </c>
    </row>
    <row r="154" spans="1:5" x14ac:dyDescent="0.25">
      <c r="A154" t="s">
        <v>5</v>
      </c>
      <c r="B154" s="1">
        <v>40452</v>
      </c>
      <c r="C154">
        <v>1772058</v>
      </c>
      <c r="D154">
        <v>257616162754.29999</v>
      </c>
      <c r="E154">
        <v>57.835959644165598</v>
      </c>
    </row>
    <row r="155" spans="1:5" x14ac:dyDescent="0.25">
      <c r="A155" t="s">
        <v>6</v>
      </c>
      <c r="B155" s="1">
        <v>40483</v>
      </c>
      <c r="C155">
        <v>231957</v>
      </c>
      <c r="D155">
        <v>37076767672.669998</v>
      </c>
      <c r="E155">
        <v>67.040579469916395</v>
      </c>
    </row>
    <row r="156" spans="1:5" x14ac:dyDescent="0.25">
      <c r="A156" t="s">
        <v>11</v>
      </c>
      <c r="B156" s="1">
        <v>40483</v>
      </c>
      <c r="C156">
        <v>4793547</v>
      </c>
      <c r="D156">
        <v>925673245026.84998</v>
      </c>
      <c r="E156">
        <v>75.91025211422</v>
      </c>
    </row>
    <row r="157" spans="1:5" x14ac:dyDescent="0.25">
      <c r="A157" t="s">
        <v>5</v>
      </c>
      <c r="B157" s="1">
        <v>40483</v>
      </c>
      <c r="C157">
        <v>1845016</v>
      </c>
      <c r="D157">
        <v>269459160792.10001</v>
      </c>
      <c r="E157">
        <v>58.043911611168198</v>
      </c>
    </row>
    <row r="158" spans="1:5" x14ac:dyDescent="0.25">
      <c r="A158" t="s">
        <v>6</v>
      </c>
      <c r="B158" s="1">
        <v>40513</v>
      </c>
      <c r="C158">
        <v>257047</v>
      </c>
      <c r="D158">
        <v>40980060214.269997</v>
      </c>
      <c r="E158">
        <v>67.278161309583794</v>
      </c>
    </row>
    <row r="159" spans="1:5" x14ac:dyDescent="0.25">
      <c r="A159" t="s">
        <v>11</v>
      </c>
      <c r="B159" s="1">
        <v>40513</v>
      </c>
      <c r="C159">
        <v>4794240</v>
      </c>
      <c r="D159">
        <v>925099795687.43994</v>
      </c>
      <c r="E159">
        <v>76.096646554290402</v>
      </c>
    </row>
    <row r="160" spans="1:5" x14ac:dyDescent="0.25">
      <c r="A160" t="s">
        <v>5</v>
      </c>
      <c r="B160" s="1">
        <v>40513</v>
      </c>
      <c r="C160">
        <v>1920040</v>
      </c>
      <c r="D160">
        <v>282806251319.64001</v>
      </c>
      <c r="E160">
        <v>58.273397171760102</v>
      </c>
    </row>
    <row r="161" spans="1:5" x14ac:dyDescent="0.25">
      <c r="A161" t="s">
        <v>6</v>
      </c>
      <c r="B161" s="1">
        <v>40544</v>
      </c>
      <c r="C161">
        <v>264415</v>
      </c>
      <c r="D161">
        <v>42410362941.779999</v>
      </c>
      <c r="E161">
        <v>67.961512633979495</v>
      </c>
    </row>
    <row r="162" spans="1:5" x14ac:dyDescent="0.25">
      <c r="A162" t="s">
        <v>11</v>
      </c>
      <c r="B162" s="1">
        <v>40544</v>
      </c>
      <c r="C162">
        <v>4784976</v>
      </c>
      <c r="D162">
        <v>920729147838.43994</v>
      </c>
      <c r="E162">
        <v>76.952610845562702</v>
      </c>
    </row>
    <row r="163" spans="1:5" x14ac:dyDescent="0.25">
      <c r="A163" t="s">
        <v>5</v>
      </c>
      <c r="B163" s="1">
        <v>40544</v>
      </c>
      <c r="C163">
        <v>1961920</v>
      </c>
      <c r="D163">
        <v>288202633788.62</v>
      </c>
      <c r="E163">
        <v>58.859279406818501</v>
      </c>
    </row>
    <row r="164" spans="1:5" x14ac:dyDescent="0.25">
      <c r="A164" t="s">
        <v>6</v>
      </c>
      <c r="B164" s="1">
        <v>40575</v>
      </c>
      <c r="C164">
        <v>271064</v>
      </c>
      <c r="D164">
        <v>43637569308.529999</v>
      </c>
      <c r="E164">
        <v>68.968506043058795</v>
      </c>
    </row>
    <row r="165" spans="1:5" x14ac:dyDescent="0.25">
      <c r="A165" t="s">
        <v>11</v>
      </c>
      <c r="B165" s="1">
        <v>40575</v>
      </c>
      <c r="C165">
        <v>4778839</v>
      </c>
      <c r="D165">
        <v>917518446619.42004</v>
      </c>
      <c r="E165">
        <v>78.271559119302196</v>
      </c>
    </row>
    <row r="166" spans="1:5" x14ac:dyDescent="0.25">
      <c r="A166" t="s">
        <v>5</v>
      </c>
      <c r="B166" s="1">
        <v>40575</v>
      </c>
      <c r="C166">
        <v>1986640</v>
      </c>
      <c r="D166">
        <v>291108915291.64001</v>
      </c>
      <c r="E166">
        <v>59.834074286724402</v>
      </c>
    </row>
    <row r="167" spans="1:5" x14ac:dyDescent="0.25">
      <c r="A167" t="s">
        <v>6</v>
      </c>
      <c r="B167" s="1">
        <v>40603</v>
      </c>
      <c r="C167">
        <v>276593</v>
      </c>
      <c r="D167">
        <v>44579786132.07</v>
      </c>
      <c r="E167">
        <v>69.730808127404003</v>
      </c>
    </row>
    <row r="168" spans="1:5" x14ac:dyDescent="0.25">
      <c r="A168" t="s">
        <v>11</v>
      </c>
      <c r="B168" s="1">
        <v>40603</v>
      </c>
      <c r="C168">
        <v>4768498</v>
      </c>
      <c r="D168">
        <v>912767783874.18994</v>
      </c>
      <c r="E168">
        <v>79.147210045503002</v>
      </c>
    </row>
    <row r="169" spans="1:5" x14ac:dyDescent="0.25">
      <c r="A169" t="s">
        <v>5</v>
      </c>
      <c r="B169" s="1">
        <v>40603</v>
      </c>
      <c r="C169">
        <v>2027534</v>
      </c>
      <c r="D169">
        <v>295940315684.47998</v>
      </c>
      <c r="E169">
        <v>60.487559855194803</v>
      </c>
    </row>
    <row r="170" spans="1:5" x14ac:dyDescent="0.25">
      <c r="A170" t="s">
        <v>6</v>
      </c>
      <c r="B170" s="1">
        <v>40634</v>
      </c>
      <c r="C170">
        <v>279920</v>
      </c>
      <c r="D170">
        <v>45114543913.760002</v>
      </c>
      <c r="E170">
        <v>69.271911155634399</v>
      </c>
    </row>
    <row r="171" spans="1:5" x14ac:dyDescent="0.25">
      <c r="A171" t="s">
        <v>11</v>
      </c>
      <c r="B171" s="1">
        <v>40634</v>
      </c>
      <c r="C171">
        <v>4757847</v>
      </c>
      <c r="D171">
        <v>909750041695.05005</v>
      </c>
      <c r="E171">
        <v>78.827731095902294</v>
      </c>
    </row>
    <row r="172" spans="1:5" x14ac:dyDescent="0.25">
      <c r="A172" t="s">
        <v>5</v>
      </c>
      <c r="B172" s="1">
        <v>40634</v>
      </c>
      <c r="C172">
        <v>2078744</v>
      </c>
      <c r="D172">
        <v>302262596648.32001</v>
      </c>
      <c r="E172">
        <v>60.0775371596554</v>
      </c>
    </row>
    <row r="173" spans="1:5" x14ac:dyDescent="0.25">
      <c r="A173" t="s">
        <v>6</v>
      </c>
      <c r="B173" s="1">
        <v>40664</v>
      </c>
      <c r="C173">
        <v>284426</v>
      </c>
      <c r="D173">
        <v>45822106676.720001</v>
      </c>
      <c r="E173">
        <v>68.811448284230906</v>
      </c>
    </row>
    <row r="174" spans="1:5" x14ac:dyDescent="0.25">
      <c r="A174" t="s">
        <v>11</v>
      </c>
      <c r="B174" s="1">
        <v>40664</v>
      </c>
      <c r="C174">
        <v>4752774</v>
      </c>
      <c r="D174">
        <v>908212709710.39001</v>
      </c>
      <c r="E174">
        <v>78.426691478161004</v>
      </c>
    </row>
    <row r="175" spans="1:5" x14ac:dyDescent="0.25">
      <c r="A175" t="s">
        <v>5</v>
      </c>
      <c r="B175" s="1">
        <v>40664</v>
      </c>
      <c r="C175">
        <v>2113666</v>
      </c>
      <c r="D175">
        <v>307335913679.35999</v>
      </c>
      <c r="E175">
        <v>59.610623211596497</v>
      </c>
    </row>
    <row r="176" spans="1:5" x14ac:dyDescent="0.25">
      <c r="A176" t="s">
        <v>6</v>
      </c>
      <c r="B176" s="1">
        <v>40695</v>
      </c>
      <c r="C176">
        <v>287278</v>
      </c>
      <c r="D176">
        <v>46260304298.559998</v>
      </c>
      <c r="E176">
        <v>68.321823769497399</v>
      </c>
    </row>
    <row r="177" spans="1:5" x14ac:dyDescent="0.25">
      <c r="A177" t="s">
        <v>11</v>
      </c>
      <c r="B177" s="1">
        <v>40695</v>
      </c>
      <c r="C177">
        <v>4758667</v>
      </c>
      <c r="D177">
        <v>909029084496.43005</v>
      </c>
      <c r="E177">
        <v>77.982702498034698</v>
      </c>
    </row>
    <row r="178" spans="1:5" x14ac:dyDescent="0.25">
      <c r="A178" t="s">
        <v>5</v>
      </c>
      <c r="B178" s="1">
        <v>40695</v>
      </c>
      <c r="C178">
        <v>2147410</v>
      </c>
      <c r="D178">
        <v>311903039880.62</v>
      </c>
      <c r="E178">
        <v>59.166850826472398</v>
      </c>
    </row>
    <row r="179" spans="1:5" x14ac:dyDescent="0.25">
      <c r="A179" t="s">
        <v>6</v>
      </c>
      <c r="B179" s="1">
        <v>40725</v>
      </c>
      <c r="C179">
        <v>290852</v>
      </c>
      <c r="D179">
        <v>46822145266.540001</v>
      </c>
      <c r="E179">
        <v>67.923759142766599</v>
      </c>
    </row>
    <row r="180" spans="1:5" x14ac:dyDescent="0.25">
      <c r="A180" t="s">
        <v>11</v>
      </c>
      <c r="B180" s="1">
        <v>40725</v>
      </c>
      <c r="C180">
        <v>4756675</v>
      </c>
      <c r="D180">
        <v>908050720004.37</v>
      </c>
      <c r="E180">
        <v>77.531622657071694</v>
      </c>
    </row>
    <row r="181" spans="1:5" x14ac:dyDescent="0.25">
      <c r="A181" t="s">
        <v>5</v>
      </c>
      <c r="B181" s="1">
        <v>40725</v>
      </c>
      <c r="C181">
        <v>2173604</v>
      </c>
      <c r="D181">
        <v>315767422405.21997</v>
      </c>
      <c r="E181">
        <v>58.693123277227599</v>
      </c>
    </row>
    <row r="182" spans="1:5" x14ac:dyDescent="0.25">
      <c r="A182" t="s">
        <v>6</v>
      </c>
      <c r="B182" s="1">
        <v>40756</v>
      </c>
      <c r="C182">
        <v>295324</v>
      </c>
      <c r="D182">
        <v>47625171443.339996</v>
      </c>
      <c r="E182">
        <v>67.602977124695499</v>
      </c>
    </row>
    <row r="183" spans="1:5" x14ac:dyDescent="0.25">
      <c r="A183" t="s">
        <v>11</v>
      </c>
      <c r="B183" s="1">
        <v>40756</v>
      </c>
      <c r="C183">
        <v>4761489</v>
      </c>
      <c r="D183">
        <v>908549864154.44995</v>
      </c>
      <c r="E183">
        <v>77.210270682140802</v>
      </c>
    </row>
    <row r="184" spans="1:5" x14ac:dyDescent="0.25">
      <c r="A184" t="s">
        <v>5</v>
      </c>
      <c r="B184" s="1">
        <v>40756</v>
      </c>
      <c r="C184">
        <v>2231406</v>
      </c>
      <c r="D184">
        <v>322035094861.23999</v>
      </c>
      <c r="E184">
        <v>58.307800411636201</v>
      </c>
    </row>
    <row r="185" spans="1:5" x14ac:dyDescent="0.25">
      <c r="A185" t="s">
        <v>6</v>
      </c>
      <c r="B185" s="1">
        <v>40787</v>
      </c>
      <c r="C185">
        <v>299328</v>
      </c>
      <c r="D185">
        <v>48256858924.440002</v>
      </c>
      <c r="E185">
        <v>67.126832615680897</v>
      </c>
    </row>
    <row r="186" spans="1:5" x14ac:dyDescent="0.25">
      <c r="A186" t="s">
        <v>11</v>
      </c>
      <c r="B186" s="1">
        <v>40787</v>
      </c>
      <c r="C186">
        <v>4769782</v>
      </c>
      <c r="D186">
        <v>909560935985.93994</v>
      </c>
      <c r="E186">
        <v>76.799520339480395</v>
      </c>
    </row>
    <row r="187" spans="1:5" x14ac:dyDescent="0.25">
      <c r="A187" t="s">
        <v>5</v>
      </c>
      <c r="B187" s="1">
        <v>40787</v>
      </c>
      <c r="C187">
        <v>2271980</v>
      </c>
      <c r="D187">
        <v>328473452764</v>
      </c>
      <c r="E187">
        <v>57.9886239068422</v>
      </c>
    </row>
    <row r="188" spans="1:5" x14ac:dyDescent="0.25">
      <c r="A188" t="s">
        <v>6</v>
      </c>
      <c r="B188" s="1">
        <v>40817</v>
      </c>
      <c r="C188">
        <v>305466</v>
      </c>
      <c r="D188">
        <v>49502661215.989998</v>
      </c>
      <c r="E188">
        <v>66.883695083193004</v>
      </c>
    </row>
    <row r="189" spans="1:5" x14ac:dyDescent="0.25">
      <c r="A189" t="s">
        <v>11</v>
      </c>
      <c r="B189" s="1">
        <v>40817</v>
      </c>
      <c r="C189">
        <v>4770648</v>
      </c>
      <c r="D189">
        <v>910060255600.13</v>
      </c>
      <c r="E189">
        <v>76.520992211534406</v>
      </c>
    </row>
    <row r="190" spans="1:5" x14ac:dyDescent="0.25">
      <c r="A190" t="s">
        <v>5</v>
      </c>
      <c r="B190" s="1">
        <v>40817</v>
      </c>
      <c r="C190">
        <v>2357802</v>
      </c>
      <c r="D190">
        <v>338641806825.02002</v>
      </c>
      <c r="E190">
        <v>57.520419438606901</v>
      </c>
    </row>
    <row r="191" spans="1:5" x14ac:dyDescent="0.25">
      <c r="A191" t="s">
        <v>6</v>
      </c>
      <c r="B191" s="1">
        <v>40848</v>
      </c>
      <c r="C191">
        <v>312257</v>
      </c>
      <c r="D191">
        <v>50880629291.230003</v>
      </c>
      <c r="E191">
        <v>66.7502490168701</v>
      </c>
    </row>
    <row r="192" spans="1:5" x14ac:dyDescent="0.25">
      <c r="A192" t="s">
        <v>11</v>
      </c>
      <c r="B192" s="1">
        <v>40848</v>
      </c>
      <c r="C192">
        <v>4745856</v>
      </c>
      <c r="D192">
        <v>903728716450.90002</v>
      </c>
      <c r="E192">
        <v>76.400510183405999</v>
      </c>
    </row>
    <row r="193" spans="1:5" x14ac:dyDescent="0.25">
      <c r="A193" t="s">
        <v>5</v>
      </c>
      <c r="B193" s="1">
        <v>40848</v>
      </c>
      <c r="C193">
        <v>2398826</v>
      </c>
      <c r="D193">
        <v>343732165047.85999</v>
      </c>
      <c r="E193">
        <v>57.469018339532603</v>
      </c>
    </row>
    <row r="194" spans="1:5" x14ac:dyDescent="0.25">
      <c r="A194" t="s">
        <v>6</v>
      </c>
      <c r="B194" s="1">
        <v>40878</v>
      </c>
      <c r="C194">
        <v>313790</v>
      </c>
      <c r="D194">
        <v>51189356654.349998</v>
      </c>
      <c r="E194">
        <v>66.977726595958501</v>
      </c>
    </row>
    <row r="195" spans="1:5" x14ac:dyDescent="0.25">
      <c r="A195" t="s">
        <v>11</v>
      </c>
      <c r="B195" s="1">
        <v>40878</v>
      </c>
      <c r="C195">
        <v>4693663</v>
      </c>
      <c r="D195">
        <v>890939575405.5</v>
      </c>
      <c r="E195">
        <v>76.599825195534194</v>
      </c>
    </row>
    <row r="196" spans="1:5" x14ac:dyDescent="0.25">
      <c r="A196" t="s">
        <v>5</v>
      </c>
      <c r="B196" s="1">
        <v>40878</v>
      </c>
      <c r="C196">
        <v>2420648</v>
      </c>
      <c r="D196">
        <v>345184491195.23999</v>
      </c>
      <c r="E196">
        <v>57.747936726544303</v>
      </c>
    </row>
    <row r="197" spans="1:5" x14ac:dyDescent="0.25">
      <c r="A197" t="s">
        <v>6</v>
      </c>
      <c r="B197" s="1">
        <v>40909</v>
      </c>
      <c r="C197">
        <v>320651</v>
      </c>
      <c r="D197">
        <v>52712244129.910004</v>
      </c>
      <c r="E197">
        <v>67.355030218401396</v>
      </c>
    </row>
    <row r="198" spans="1:5" x14ac:dyDescent="0.25">
      <c r="A198" t="s">
        <v>11</v>
      </c>
      <c r="B198" s="1">
        <v>40909</v>
      </c>
      <c r="C198">
        <v>4666231</v>
      </c>
      <c r="D198">
        <v>883642453817.80005</v>
      </c>
      <c r="E198">
        <v>76.746488976382395</v>
      </c>
    </row>
    <row r="199" spans="1:5" x14ac:dyDescent="0.25">
      <c r="A199" t="s">
        <v>5</v>
      </c>
      <c r="B199" s="1">
        <v>40909</v>
      </c>
      <c r="C199">
        <v>2454816</v>
      </c>
      <c r="D199">
        <v>351548872050.56</v>
      </c>
      <c r="E199">
        <v>58.034974801400502</v>
      </c>
    </row>
    <row r="200" spans="1:5" x14ac:dyDescent="0.25">
      <c r="A200" t="s">
        <v>6</v>
      </c>
      <c r="B200" s="1">
        <v>40940</v>
      </c>
      <c r="C200">
        <v>325628</v>
      </c>
      <c r="D200">
        <v>53696589259.480003</v>
      </c>
      <c r="E200">
        <v>67.5989016300571</v>
      </c>
    </row>
    <row r="201" spans="1:5" x14ac:dyDescent="0.25">
      <c r="A201" t="s">
        <v>11</v>
      </c>
      <c r="B201" s="1">
        <v>40940</v>
      </c>
      <c r="C201">
        <v>4666076</v>
      </c>
      <c r="D201">
        <v>884997634576.21997</v>
      </c>
      <c r="E201">
        <v>76.744782293590305</v>
      </c>
    </row>
    <row r="202" spans="1:5" x14ac:dyDescent="0.25">
      <c r="A202" t="s">
        <v>5</v>
      </c>
      <c r="B202" s="1">
        <v>40940</v>
      </c>
      <c r="C202">
        <v>2503176</v>
      </c>
      <c r="D202">
        <v>359939280518.58002</v>
      </c>
      <c r="E202">
        <v>58.196264051330502</v>
      </c>
    </row>
    <row r="203" spans="1:5" x14ac:dyDescent="0.25">
      <c r="A203" t="s">
        <v>6</v>
      </c>
      <c r="B203" s="1">
        <v>40969</v>
      </c>
      <c r="C203">
        <v>336507</v>
      </c>
      <c r="D203">
        <v>55874773676.349998</v>
      </c>
      <c r="E203">
        <v>67.730532595069803</v>
      </c>
    </row>
    <row r="204" spans="1:5" x14ac:dyDescent="0.25">
      <c r="A204" t="s">
        <v>11</v>
      </c>
      <c r="B204" s="1">
        <v>40969</v>
      </c>
      <c r="C204">
        <v>4666567</v>
      </c>
      <c r="D204">
        <v>884070553145.28003</v>
      </c>
      <c r="E204">
        <v>76.424589347501495</v>
      </c>
    </row>
    <row r="205" spans="1:5" x14ac:dyDescent="0.25">
      <c r="A205" t="s">
        <v>5</v>
      </c>
      <c r="B205" s="1">
        <v>40969</v>
      </c>
      <c r="C205">
        <v>2598472</v>
      </c>
      <c r="D205">
        <v>375844863021.59998</v>
      </c>
      <c r="E205">
        <v>58.272127966680799</v>
      </c>
    </row>
    <row r="206" spans="1:5" x14ac:dyDescent="0.25">
      <c r="A206" t="s">
        <v>6</v>
      </c>
      <c r="B206" s="1">
        <v>41000</v>
      </c>
      <c r="C206">
        <v>341876</v>
      </c>
      <c r="D206">
        <v>56663944549.059998</v>
      </c>
      <c r="E206">
        <v>66.669723031037194</v>
      </c>
    </row>
    <row r="207" spans="1:5" x14ac:dyDescent="0.25">
      <c r="A207" t="s">
        <v>11</v>
      </c>
      <c r="B207" s="1">
        <v>41000</v>
      </c>
      <c r="C207">
        <v>4655494</v>
      </c>
      <c r="D207">
        <v>876848680449.38</v>
      </c>
      <c r="E207">
        <v>75.094272806331603</v>
      </c>
    </row>
    <row r="208" spans="1:5" x14ac:dyDescent="0.25">
      <c r="A208" t="s">
        <v>5</v>
      </c>
      <c r="B208" s="1">
        <v>41000</v>
      </c>
      <c r="C208">
        <v>2660944</v>
      </c>
      <c r="D208">
        <v>382153917962.15997</v>
      </c>
      <c r="E208">
        <v>57.368205559598699</v>
      </c>
    </row>
    <row r="209" spans="1:5" x14ac:dyDescent="0.25">
      <c r="A209" t="s">
        <v>6</v>
      </c>
      <c r="B209" s="1">
        <v>41030</v>
      </c>
      <c r="C209">
        <v>345872</v>
      </c>
      <c r="D209">
        <v>57254957023.120003</v>
      </c>
      <c r="E209">
        <v>65.977313843208293</v>
      </c>
    </row>
    <row r="210" spans="1:5" x14ac:dyDescent="0.25">
      <c r="A210" t="s">
        <v>11</v>
      </c>
      <c r="B210" s="1">
        <v>41030</v>
      </c>
      <c r="C210">
        <v>4616310</v>
      </c>
      <c r="D210">
        <v>864964093716.34998</v>
      </c>
      <c r="E210">
        <v>74.078532085551501</v>
      </c>
    </row>
    <row r="211" spans="1:5" x14ac:dyDescent="0.25">
      <c r="A211" t="s">
        <v>5</v>
      </c>
      <c r="B211" s="1">
        <v>41030</v>
      </c>
      <c r="C211">
        <v>2710576</v>
      </c>
      <c r="D211">
        <v>386737854606.35999</v>
      </c>
      <c r="E211">
        <v>56.757831142157499</v>
      </c>
    </row>
    <row r="212" spans="1:5" x14ac:dyDescent="0.25">
      <c r="A212" t="s">
        <v>6</v>
      </c>
      <c r="B212" s="1">
        <v>41061</v>
      </c>
      <c r="C212">
        <v>353528</v>
      </c>
      <c r="D212">
        <v>58059777562.949997</v>
      </c>
      <c r="E212">
        <v>65.240946529305205</v>
      </c>
    </row>
    <row r="213" spans="1:5" x14ac:dyDescent="0.25">
      <c r="A213" t="s">
        <v>11</v>
      </c>
      <c r="B213" s="1">
        <v>41061</v>
      </c>
      <c r="C213">
        <v>4619103</v>
      </c>
      <c r="D213">
        <v>865185943689.60999</v>
      </c>
      <c r="E213">
        <v>72.843667192356506</v>
      </c>
    </row>
    <row r="214" spans="1:5" x14ac:dyDescent="0.25">
      <c r="A214" t="s">
        <v>5</v>
      </c>
      <c r="B214" s="1">
        <v>41061</v>
      </c>
      <c r="C214">
        <v>2731319</v>
      </c>
      <c r="D214">
        <v>388746677114.85999</v>
      </c>
      <c r="E214">
        <v>55.946620191931302</v>
      </c>
    </row>
    <row r="215" spans="1:5" x14ac:dyDescent="0.25">
      <c r="A215" t="s">
        <v>6</v>
      </c>
      <c r="B215" s="1">
        <v>41091</v>
      </c>
      <c r="C215">
        <v>369687</v>
      </c>
      <c r="D215">
        <v>59944921478.93</v>
      </c>
      <c r="E215">
        <v>64.948685293551094</v>
      </c>
    </row>
    <row r="216" spans="1:5" x14ac:dyDescent="0.25">
      <c r="A216" t="s">
        <v>11</v>
      </c>
      <c r="B216" s="1">
        <v>41091</v>
      </c>
      <c r="C216">
        <v>4597248</v>
      </c>
      <c r="D216">
        <v>858412462373.56995</v>
      </c>
      <c r="E216">
        <v>72.338742183807</v>
      </c>
    </row>
    <row r="217" spans="1:5" x14ac:dyDescent="0.25">
      <c r="A217" t="s">
        <v>5</v>
      </c>
      <c r="B217" s="1">
        <v>41091</v>
      </c>
      <c r="C217">
        <v>2789637</v>
      </c>
      <c r="D217">
        <v>393725327945.09998</v>
      </c>
      <c r="E217">
        <v>55.6692808904589</v>
      </c>
    </row>
    <row r="218" spans="1:5" x14ac:dyDescent="0.25">
      <c r="A218" t="s">
        <v>6</v>
      </c>
      <c r="B218" s="1">
        <v>41122</v>
      </c>
      <c r="C218">
        <v>378149</v>
      </c>
      <c r="D218">
        <v>61325399061.110001</v>
      </c>
      <c r="E218">
        <v>64.624942944126104</v>
      </c>
    </row>
    <row r="219" spans="1:5" x14ac:dyDescent="0.25">
      <c r="A219" t="s">
        <v>11</v>
      </c>
      <c r="B219" s="1">
        <v>41122</v>
      </c>
      <c r="C219">
        <v>4600562</v>
      </c>
      <c r="D219">
        <v>857853091083.67004</v>
      </c>
      <c r="E219">
        <v>71.743296776850798</v>
      </c>
    </row>
    <row r="220" spans="1:5" x14ac:dyDescent="0.25">
      <c r="A220" t="s">
        <v>5</v>
      </c>
      <c r="B220" s="1">
        <v>41122</v>
      </c>
      <c r="C220">
        <v>2824709</v>
      </c>
      <c r="D220">
        <v>397574341535.19</v>
      </c>
      <c r="E220">
        <v>55.3560926225638</v>
      </c>
    </row>
    <row r="221" spans="1:5" x14ac:dyDescent="0.25">
      <c r="A221" t="s">
        <v>6</v>
      </c>
      <c r="B221" s="1">
        <v>41153</v>
      </c>
      <c r="C221">
        <v>381697</v>
      </c>
      <c r="D221">
        <v>61757917457.239998</v>
      </c>
      <c r="E221">
        <v>64.194615247257104</v>
      </c>
    </row>
    <row r="222" spans="1:5" x14ac:dyDescent="0.25">
      <c r="A222" t="s">
        <v>11</v>
      </c>
      <c r="B222" s="1">
        <v>41153</v>
      </c>
      <c r="C222">
        <v>4572359</v>
      </c>
      <c r="D222">
        <v>851531978605.17004</v>
      </c>
      <c r="E222">
        <v>71.031561189928496</v>
      </c>
    </row>
    <row r="223" spans="1:5" x14ac:dyDescent="0.25">
      <c r="A223" t="s">
        <v>5</v>
      </c>
      <c r="B223" s="1">
        <v>41153</v>
      </c>
      <c r="C223">
        <v>2859715</v>
      </c>
      <c r="D223">
        <v>402315946742.28998</v>
      </c>
      <c r="E223">
        <v>54.988875020785798</v>
      </c>
    </row>
    <row r="224" spans="1:5" x14ac:dyDescent="0.25">
      <c r="A224" t="s">
        <v>6</v>
      </c>
      <c r="B224" s="1">
        <v>41183</v>
      </c>
      <c r="C224">
        <v>387759</v>
      </c>
      <c r="D224">
        <v>62695718573.660004</v>
      </c>
      <c r="E224">
        <v>64.460367571779102</v>
      </c>
    </row>
    <row r="225" spans="1:5" x14ac:dyDescent="0.25">
      <c r="A225" t="s">
        <v>11</v>
      </c>
      <c r="B225" s="1">
        <v>41183</v>
      </c>
      <c r="C225">
        <v>4562786</v>
      </c>
      <c r="D225">
        <v>849269826975.13</v>
      </c>
      <c r="E225">
        <v>71.143300011997894</v>
      </c>
    </row>
    <row r="226" spans="1:5" x14ac:dyDescent="0.25">
      <c r="A226" t="s">
        <v>5</v>
      </c>
      <c r="B226" s="1">
        <v>41183</v>
      </c>
      <c r="C226">
        <v>2885595</v>
      </c>
      <c r="D226">
        <v>405570825214.06</v>
      </c>
      <c r="E226">
        <v>55.149363614438798</v>
      </c>
    </row>
    <row r="227" spans="1:5" x14ac:dyDescent="0.25">
      <c r="A227" t="s">
        <v>6</v>
      </c>
      <c r="B227" s="1">
        <v>41214</v>
      </c>
      <c r="C227">
        <v>394031</v>
      </c>
      <c r="D227">
        <v>63776680991.43</v>
      </c>
      <c r="E227">
        <v>64.4421268271809</v>
      </c>
    </row>
    <row r="228" spans="1:5" x14ac:dyDescent="0.25">
      <c r="A228" t="s">
        <v>11</v>
      </c>
      <c r="B228" s="1">
        <v>41214</v>
      </c>
      <c r="C228">
        <v>4611625</v>
      </c>
      <c r="D228">
        <v>857672816763.43005</v>
      </c>
      <c r="E228">
        <v>70.791597520437506</v>
      </c>
    </row>
    <row r="229" spans="1:5" x14ac:dyDescent="0.25">
      <c r="A229" t="s">
        <v>5</v>
      </c>
      <c r="B229" s="1">
        <v>41214</v>
      </c>
      <c r="C229">
        <v>2975055</v>
      </c>
      <c r="D229">
        <v>418019822691.90002</v>
      </c>
      <c r="E229">
        <v>55.228759972231401</v>
      </c>
    </row>
    <row r="230" spans="1:5" x14ac:dyDescent="0.25">
      <c r="A230" t="s">
        <v>6</v>
      </c>
      <c r="B230" s="1">
        <v>41244</v>
      </c>
      <c r="C230">
        <v>393401</v>
      </c>
      <c r="D230">
        <v>63382540883.139999</v>
      </c>
      <c r="E230">
        <v>64.504864183731598</v>
      </c>
    </row>
    <row r="231" spans="1:5" x14ac:dyDescent="0.25">
      <c r="A231" t="s">
        <v>11</v>
      </c>
      <c r="B231" s="1">
        <v>41244</v>
      </c>
      <c r="C231">
        <v>4560191</v>
      </c>
      <c r="D231">
        <v>845919773740.73999</v>
      </c>
      <c r="E231">
        <v>70.795036876238001</v>
      </c>
    </row>
    <row r="232" spans="1:5" x14ac:dyDescent="0.25">
      <c r="A232" t="s">
        <v>5</v>
      </c>
      <c r="B232" s="1">
        <v>41244</v>
      </c>
      <c r="C232">
        <v>2995241</v>
      </c>
      <c r="D232">
        <v>418007828598.06</v>
      </c>
      <c r="E232">
        <v>55.227989783034197</v>
      </c>
    </row>
    <row r="233" spans="1:5" x14ac:dyDescent="0.25">
      <c r="A233" t="s">
        <v>6</v>
      </c>
      <c r="B233" s="1">
        <v>41275</v>
      </c>
      <c r="C233">
        <v>395555</v>
      </c>
      <c r="D233">
        <v>63626605668.540001</v>
      </c>
      <c r="E233">
        <v>64.313665273253207</v>
      </c>
    </row>
    <row r="234" spans="1:5" x14ac:dyDescent="0.25">
      <c r="A234" t="s">
        <v>11</v>
      </c>
      <c r="B234" s="1">
        <v>41275</v>
      </c>
      <c r="C234">
        <v>4563760</v>
      </c>
      <c r="D234">
        <v>844765931965.18994</v>
      </c>
      <c r="E234">
        <v>70.364995579749404</v>
      </c>
    </row>
    <row r="235" spans="1:5" x14ac:dyDescent="0.25">
      <c r="A235" t="s">
        <v>5</v>
      </c>
      <c r="B235" s="1">
        <v>41275</v>
      </c>
      <c r="C235">
        <v>3046645</v>
      </c>
      <c r="D235">
        <v>424641462959.10999</v>
      </c>
      <c r="E235">
        <v>55.155292366966599</v>
      </c>
    </row>
    <row r="236" spans="1:5" x14ac:dyDescent="0.25">
      <c r="A236" t="s">
        <v>6</v>
      </c>
      <c r="B236" s="1">
        <v>41306</v>
      </c>
      <c r="C236">
        <v>400287</v>
      </c>
      <c r="D236">
        <v>64176145929.169998</v>
      </c>
      <c r="E236">
        <v>64.265030823170903</v>
      </c>
    </row>
    <row r="237" spans="1:5" x14ac:dyDescent="0.25">
      <c r="A237" t="s">
        <v>11</v>
      </c>
      <c r="B237" s="1">
        <v>41306</v>
      </c>
      <c r="C237">
        <v>4556806</v>
      </c>
      <c r="D237">
        <v>842461108825.63</v>
      </c>
      <c r="E237">
        <v>70.092833069215104</v>
      </c>
    </row>
    <row r="238" spans="1:5" x14ac:dyDescent="0.25">
      <c r="A238" t="s">
        <v>5</v>
      </c>
      <c r="B238" s="1">
        <v>41306</v>
      </c>
      <c r="C238">
        <v>3103171</v>
      </c>
      <c r="D238">
        <v>432995563205.97998</v>
      </c>
      <c r="E238">
        <v>55.154123747822098</v>
      </c>
    </row>
    <row r="239" spans="1:5" x14ac:dyDescent="0.25">
      <c r="A239" t="s">
        <v>6</v>
      </c>
      <c r="B239" s="1">
        <v>41334</v>
      </c>
      <c r="C239">
        <v>407155</v>
      </c>
      <c r="D239">
        <v>65003338492.389999</v>
      </c>
      <c r="E239">
        <v>64.307206260504302</v>
      </c>
    </row>
    <row r="240" spans="1:5" x14ac:dyDescent="0.25">
      <c r="A240" t="s">
        <v>11</v>
      </c>
      <c r="B240" s="1">
        <v>41334</v>
      </c>
      <c r="C240">
        <v>4573119</v>
      </c>
      <c r="D240">
        <v>846442031733.68994</v>
      </c>
      <c r="E240">
        <v>69.871071444880499</v>
      </c>
    </row>
    <row r="241" spans="1:5" x14ac:dyDescent="0.25">
      <c r="A241" t="s">
        <v>5</v>
      </c>
      <c r="B241" s="1">
        <v>41334</v>
      </c>
      <c r="C241">
        <v>3166593</v>
      </c>
      <c r="D241">
        <v>442440199477.34003</v>
      </c>
      <c r="E241">
        <v>55.238174832056998</v>
      </c>
    </row>
    <row r="242" spans="1:5" x14ac:dyDescent="0.25">
      <c r="A242" t="s">
        <v>6</v>
      </c>
      <c r="B242" s="1">
        <v>41365</v>
      </c>
      <c r="C242">
        <v>412109</v>
      </c>
      <c r="D242">
        <v>65529830221.839996</v>
      </c>
      <c r="E242">
        <v>63.442077173628697</v>
      </c>
    </row>
    <row r="243" spans="1:5" x14ac:dyDescent="0.25">
      <c r="A243" t="s">
        <v>11</v>
      </c>
      <c r="B243" s="1">
        <v>41365</v>
      </c>
      <c r="C243">
        <v>4595857</v>
      </c>
      <c r="D243">
        <v>850362418283.95996</v>
      </c>
      <c r="E243">
        <v>68.780451789585697</v>
      </c>
    </row>
    <row r="244" spans="1:5" x14ac:dyDescent="0.25">
      <c r="A244" t="s">
        <v>5</v>
      </c>
      <c r="B244" s="1">
        <v>41365</v>
      </c>
      <c r="C244">
        <v>3237097</v>
      </c>
      <c r="D244">
        <v>451972624377.03998</v>
      </c>
      <c r="E244">
        <v>54.637078351970501</v>
      </c>
    </row>
    <row r="245" spans="1:5" x14ac:dyDescent="0.25">
      <c r="A245" t="s">
        <v>6</v>
      </c>
      <c r="B245" s="1">
        <v>41395</v>
      </c>
      <c r="C245">
        <v>416030</v>
      </c>
      <c r="D245">
        <v>65983125055.040001</v>
      </c>
      <c r="E245">
        <v>62.681637437708297</v>
      </c>
    </row>
    <row r="246" spans="1:5" x14ac:dyDescent="0.25">
      <c r="A246" t="s">
        <v>11</v>
      </c>
      <c r="B246" s="1">
        <v>41395</v>
      </c>
      <c r="C246">
        <v>4594601</v>
      </c>
      <c r="D246">
        <v>849742376187.47998</v>
      </c>
      <c r="E246">
        <v>67.801290080434399</v>
      </c>
    </row>
    <row r="247" spans="1:5" x14ac:dyDescent="0.25">
      <c r="A247" t="s">
        <v>5</v>
      </c>
      <c r="B247" s="1">
        <v>41395</v>
      </c>
      <c r="C247">
        <v>3300853</v>
      </c>
      <c r="D247">
        <v>460770916728.64001</v>
      </c>
      <c r="E247">
        <v>54.043858333139603</v>
      </c>
    </row>
    <row r="248" spans="1:5" x14ac:dyDescent="0.25">
      <c r="A248" t="s">
        <v>6</v>
      </c>
      <c r="B248" s="1">
        <v>41426</v>
      </c>
      <c r="C248">
        <v>421625</v>
      </c>
      <c r="D248">
        <v>66764111446.330002</v>
      </c>
      <c r="E248">
        <v>61.851566769313997</v>
      </c>
    </row>
    <row r="249" spans="1:5" x14ac:dyDescent="0.25">
      <c r="A249" t="s">
        <v>11</v>
      </c>
      <c r="B249" s="1">
        <v>41426</v>
      </c>
      <c r="C249">
        <v>4615264</v>
      </c>
      <c r="D249">
        <v>854551608124.47998</v>
      </c>
      <c r="E249">
        <v>66.871917887934302</v>
      </c>
    </row>
    <row r="250" spans="1:5" x14ac:dyDescent="0.25">
      <c r="A250" t="s">
        <v>5</v>
      </c>
      <c r="B250" s="1">
        <v>41426</v>
      </c>
      <c r="C250">
        <v>3366525</v>
      </c>
      <c r="D250">
        <v>471951423993.71997</v>
      </c>
      <c r="E250">
        <v>53.486417269406303</v>
      </c>
    </row>
    <row r="251" spans="1:5" x14ac:dyDescent="0.25">
      <c r="A251" t="s">
        <v>6</v>
      </c>
      <c r="B251" s="1">
        <v>41456</v>
      </c>
      <c r="C251">
        <v>425929</v>
      </c>
      <c r="D251">
        <v>67215181942.160004</v>
      </c>
      <c r="E251">
        <v>61.683013612356497</v>
      </c>
    </row>
    <row r="252" spans="1:5" x14ac:dyDescent="0.25">
      <c r="A252" t="s">
        <v>11</v>
      </c>
      <c r="B252" s="1">
        <v>41456</v>
      </c>
      <c r="C252">
        <v>4611058</v>
      </c>
      <c r="D252">
        <v>855311664945.21997</v>
      </c>
      <c r="E252">
        <v>66.660791147317497</v>
      </c>
    </row>
    <row r="253" spans="1:5" x14ac:dyDescent="0.25">
      <c r="A253" t="s">
        <v>5</v>
      </c>
      <c r="B253" s="1">
        <v>41456</v>
      </c>
      <c r="C253">
        <v>3397369</v>
      </c>
      <c r="D253">
        <v>475862710659.10999</v>
      </c>
      <c r="E253">
        <v>53.346431778718497</v>
      </c>
    </row>
    <row r="254" spans="1:5" x14ac:dyDescent="0.25">
      <c r="A254" t="s">
        <v>6</v>
      </c>
      <c r="B254" s="1">
        <v>41487</v>
      </c>
      <c r="C254">
        <v>428393</v>
      </c>
      <c r="D254">
        <v>67396530506.790001</v>
      </c>
      <c r="E254">
        <v>61.533350101024602</v>
      </c>
    </row>
    <row r="255" spans="1:5" x14ac:dyDescent="0.25">
      <c r="A255" t="s">
        <v>11</v>
      </c>
      <c r="B255" s="1">
        <v>41487</v>
      </c>
      <c r="C255">
        <v>4618341</v>
      </c>
      <c r="D255">
        <v>857526867566.19995</v>
      </c>
      <c r="E255">
        <v>66.472057522910902</v>
      </c>
    </row>
    <row r="256" spans="1:5" x14ac:dyDescent="0.25">
      <c r="A256" t="s">
        <v>5</v>
      </c>
      <c r="B256" s="1">
        <v>41487</v>
      </c>
      <c r="C256">
        <v>3412307</v>
      </c>
      <c r="D256">
        <v>476609176894.65002</v>
      </c>
      <c r="E256">
        <v>53.215262828335703</v>
      </c>
    </row>
    <row r="257" spans="1:5" x14ac:dyDescent="0.25">
      <c r="A257" t="s">
        <v>6</v>
      </c>
      <c r="B257" s="1">
        <v>41518</v>
      </c>
      <c r="C257">
        <v>431192</v>
      </c>
      <c r="D257">
        <v>67506184697.980003</v>
      </c>
      <c r="E257">
        <v>61.524159930057799</v>
      </c>
    </row>
    <row r="258" spans="1:5" x14ac:dyDescent="0.25">
      <c r="A258" t="s">
        <v>11</v>
      </c>
      <c r="B258" s="1">
        <v>41518</v>
      </c>
      <c r="C258">
        <v>4602383</v>
      </c>
      <c r="D258">
        <v>854725998053.73999</v>
      </c>
      <c r="E258">
        <v>66.4118343413773</v>
      </c>
    </row>
    <row r="259" spans="1:5" x14ac:dyDescent="0.25">
      <c r="A259" t="s">
        <v>5</v>
      </c>
      <c r="B259" s="1">
        <v>41518</v>
      </c>
      <c r="C259">
        <v>3431615</v>
      </c>
      <c r="D259">
        <v>478101907657.37</v>
      </c>
      <c r="E259">
        <v>53.120060340962098</v>
      </c>
    </row>
    <row r="260" spans="1:5" x14ac:dyDescent="0.25">
      <c r="A260" t="s">
        <v>6</v>
      </c>
      <c r="B260" s="1">
        <v>41548</v>
      </c>
      <c r="C260">
        <v>432590</v>
      </c>
      <c r="D260">
        <v>67530627858.209999</v>
      </c>
      <c r="E260">
        <v>61.816107335107098</v>
      </c>
    </row>
    <row r="261" spans="1:5" x14ac:dyDescent="0.25">
      <c r="A261" t="s">
        <v>11</v>
      </c>
      <c r="B261" s="1">
        <v>41548</v>
      </c>
      <c r="C261">
        <v>4595150</v>
      </c>
      <c r="D261">
        <v>853266982847.43005</v>
      </c>
      <c r="E261">
        <v>66.809726333903598</v>
      </c>
    </row>
    <row r="262" spans="1:5" x14ac:dyDescent="0.25">
      <c r="A262" t="s">
        <v>5</v>
      </c>
      <c r="B262" s="1">
        <v>41548</v>
      </c>
      <c r="C262">
        <v>3447025</v>
      </c>
      <c r="D262">
        <v>478709035984.28998</v>
      </c>
      <c r="E262">
        <v>53.320506055096999</v>
      </c>
    </row>
    <row r="263" spans="1:5" x14ac:dyDescent="0.25">
      <c r="A263" t="s">
        <v>6</v>
      </c>
      <c r="B263" s="1">
        <v>41579</v>
      </c>
      <c r="C263">
        <v>436066</v>
      </c>
      <c r="D263">
        <v>67682392237.050003</v>
      </c>
      <c r="E263">
        <v>61.908214214391897</v>
      </c>
    </row>
    <row r="264" spans="1:5" x14ac:dyDescent="0.25">
      <c r="A264" t="s">
        <v>11</v>
      </c>
      <c r="B264" s="1">
        <v>41579</v>
      </c>
      <c r="C264">
        <v>4613593</v>
      </c>
      <c r="D264">
        <v>856962176948.18994</v>
      </c>
      <c r="E264">
        <v>67.013270429038698</v>
      </c>
    </row>
    <row r="265" spans="1:5" x14ac:dyDescent="0.25">
      <c r="A265" t="s">
        <v>5</v>
      </c>
      <c r="B265" s="1">
        <v>41579</v>
      </c>
      <c r="C265">
        <v>3467780</v>
      </c>
      <c r="D265">
        <v>479478818533.71002</v>
      </c>
      <c r="E265">
        <v>53.369326417316003</v>
      </c>
    </row>
    <row r="266" spans="1:5" x14ac:dyDescent="0.25">
      <c r="A266" t="s">
        <v>6</v>
      </c>
      <c r="B266" s="1">
        <v>41609</v>
      </c>
      <c r="C266">
        <v>437068</v>
      </c>
      <c r="D266">
        <v>67647800453.110001</v>
      </c>
      <c r="E266">
        <v>61.974545756171899</v>
      </c>
    </row>
    <row r="267" spans="1:5" x14ac:dyDescent="0.25">
      <c r="A267" t="s">
        <v>11</v>
      </c>
      <c r="B267" s="1">
        <v>41609</v>
      </c>
      <c r="C267">
        <v>4633923</v>
      </c>
      <c r="D267">
        <v>861586789930.35999</v>
      </c>
      <c r="E267">
        <v>67.222948498544497</v>
      </c>
    </row>
    <row r="268" spans="1:5" x14ac:dyDescent="0.25">
      <c r="A268" t="s">
        <v>5</v>
      </c>
      <c r="B268" s="1">
        <v>41609</v>
      </c>
      <c r="C268">
        <v>3485416</v>
      </c>
      <c r="D268">
        <v>480255280211.03998</v>
      </c>
      <c r="E268">
        <v>53.412506494580498</v>
      </c>
    </row>
    <row r="269" spans="1:5" x14ac:dyDescent="0.25">
      <c r="A269" t="s">
        <v>6</v>
      </c>
      <c r="B269" s="1">
        <v>41640</v>
      </c>
      <c r="C269">
        <v>438456</v>
      </c>
      <c r="D269">
        <v>67658194481.690002</v>
      </c>
      <c r="E269">
        <v>61.827009685821999</v>
      </c>
    </row>
    <row r="270" spans="1:5" x14ac:dyDescent="0.25">
      <c r="A270" t="s">
        <v>11</v>
      </c>
      <c r="B270" s="1">
        <v>41640</v>
      </c>
      <c r="C270">
        <v>4650801</v>
      </c>
      <c r="D270">
        <v>865111840910.18005</v>
      </c>
      <c r="E270">
        <v>67.103727746626603</v>
      </c>
    </row>
    <row r="271" spans="1:5" x14ac:dyDescent="0.25">
      <c r="A271" t="s">
        <v>5</v>
      </c>
      <c r="B271" s="1">
        <v>41640</v>
      </c>
      <c r="C271">
        <v>3504284</v>
      </c>
      <c r="D271">
        <v>481306025638</v>
      </c>
      <c r="E271">
        <v>53.257325767659999</v>
      </c>
    </row>
    <row r="272" spans="1:5" x14ac:dyDescent="0.25">
      <c r="A272" t="s">
        <v>6</v>
      </c>
      <c r="B272" s="1">
        <v>41671</v>
      </c>
      <c r="C272">
        <v>439404</v>
      </c>
      <c r="D272">
        <v>67617709001.75</v>
      </c>
      <c r="E272">
        <v>61.786879407967902</v>
      </c>
    </row>
    <row r="273" spans="1:5" x14ac:dyDescent="0.25">
      <c r="A273" t="s">
        <v>11</v>
      </c>
      <c r="B273" s="1">
        <v>41671</v>
      </c>
      <c r="C273">
        <v>4664815</v>
      </c>
      <c r="D273">
        <v>867725577244.72998</v>
      </c>
      <c r="E273">
        <v>67.150582625200002</v>
      </c>
    </row>
    <row r="274" spans="1:5" x14ac:dyDescent="0.25">
      <c r="A274" t="s">
        <v>5</v>
      </c>
      <c r="B274" s="1">
        <v>41671</v>
      </c>
      <c r="C274">
        <v>3517240</v>
      </c>
      <c r="D274">
        <v>481331664508.72998</v>
      </c>
      <c r="E274">
        <v>53.137947362211399</v>
      </c>
    </row>
    <row r="275" spans="1:5" x14ac:dyDescent="0.25">
      <c r="A275" t="s">
        <v>6</v>
      </c>
      <c r="B275" s="1">
        <v>41699</v>
      </c>
      <c r="C275">
        <v>439692</v>
      </c>
      <c r="D275">
        <v>67445605494.019997</v>
      </c>
      <c r="E275">
        <v>61.637909843286799</v>
      </c>
    </row>
    <row r="276" spans="1:5" x14ac:dyDescent="0.25">
      <c r="A276" t="s">
        <v>11</v>
      </c>
      <c r="B276" s="1">
        <v>41699</v>
      </c>
      <c r="C276">
        <v>4673805</v>
      </c>
      <c r="D276">
        <v>869255929206.13</v>
      </c>
      <c r="E276">
        <v>67.073016464276407</v>
      </c>
    </row>
    <row r="277" spans="1:5" x14ac:dyDescent="0.25">
      <c r="A277" t="s">
        <v>5</v>
      </c>
      <c r="B277" s="1">
        <v>41699</v>
      </c>
      <c r="C277">
        <v>3523290</v>
      </c>
      <c r="D277">
        <v>479916612585.78003</v>
      </c>
      <c r="E277">
        <v>52.940147045905597</v>
      </c>
    </row>
    <row r="278" spans="1:5" x14ac:dyDescent="0.25">
      <c r="A278" t="s">
        <v>6</v>
      </c>
      <c r="B278" s="1">
        <v>41730</v>
      </c>
      <c r="C278">
        <v>440847</v>
      </c>
      <c r="D278">
        <v>67435400203.220001</v>
      </c>
      <c r="E278">
        <v>60.783430985995402</v>
      </c>
    </row>
    <row r="279" spans="1:5" x14ac:dyDescent="0.25">
      <c r="A279" t="s">
        <v>11</v>
      </c>
      <c r="B279" s="1">
        <v>41730</v>
      </c>
      <c r="C279">
        <v>4697020</v>
      </c>
      <c r="D279">
        <v>873771924551.62</v>
      </c>
      <c r="E279">
        <v>66.281404244285994</v>
      </c>
    </row>
    <row r="280" spans="1:5" x14ac:dyDescent="0.25">
      <c r="A280" t="s">
        <v>5</v>
      </c>
      <c r="B280" s="1">
        <v>41730</v>
      </c>
      <c r="C280">
        <v>3531542</v>
      </c>
      <c r="D280">
        <v>479247082996.21002</v>
      </c>
      <c r="E280">
        <v>52.180389330624898</v>
      </c>
    </row>
    <row r="281" spans="1:5" x14ac:dyDescent="0.25">
      <c r="A281" t="s">
        <v>6</v>
      </c>
      <c r="B281" s="1">
        <v>41760</v>
      </c>
      <c r="C281">
        <v>441101</v>
      </c>
      <c r="D281">
        <v>67307968975.650002</v>
      </c>
      <c r="E281">
        <v>59.983771175040197</v>
      </c>
    </row>
    <row r="282" spans="1:5" x14ac:dyDescent="0.25">
      <c r="A282" t="s">
        <v>11</v>
      </c>
      <c r="B282" s="1">
        <v>41760</v>
      </c>
      <c r="C282">
        <v>4715897</v>
      </c>
      <c r="D282">
        <v>877669061634.45996</v>
      </c>
      <c r="E282">
        <v>65.6063907943565</v>
      </c>
    </row>
    <row r="283" spans="1:5" x14ac:dyDescent="0.25">
      <c r="A283" t="s">
        <v>5</v>
      </c>
      <c r="B283" s="1">
        <v>41760</v>
      </c>
      <c r="C283">
        <v>3543686</v>
      </c>
      <c r="D283">
        <v>478604045968.75</v>
      </c>
      <c r="E283">
        <v>51.486521824521198</v>
      </c>
    </row>
    <row r="284" spans="1:5" x14ac:dyDescent="0.25">
      <c r="A284" t="s">
        <v>6</v>
      </c>
      <c r="B284" s="1">
        <v>41791</v>
      </c>
      <c r="C284">
        <v>442202</v>
      </c>
      <c r="D284">
        <v>67279483099.349998</v>
      </c>
      <c r="E284">
        <v>59.2272340941376</v>
      </c>
    </row>
    <row r="285" spans="1:5" x14ac:dyDescent="0.25">
      <c r="A285" t="s">
        <v>11</v>
      </c>
      <c r="B285" s="1">
        <v>41791</v>
      </c>
      <c r="C285">
        <v>4742182</v>
      </c>
      <c r="D285">
        <v>883409972441.93994</v>
      </c>
      <c r="E285">
        <v>64.973548828987404</v>
      </c>
    </row>
    <row r="286" spans="1:5" x14ac:dyDescent="0.25">
      <c r="A286" t="s">
        <v>5</v>
      </c>
      <c r="B286" s="1">
        <v>41791</v>
      </c>
      <c r="C286">
        <v>3558062</v>
      </c>
      <c r="D286">
        <v>478702405089.03998</v>
      </c>
      <c r="E286">
        <v>50.844872479485097</v>
      </c>
    </row>
    <row r="287" spans="1:5" x14ac:dyDescent="0.25">
      <c r="A287" t="s">
        <v>6</v>
      </c>
      <c r="B287" s="1">
        <v>41821</v>
      </c>
      <c r="C287">
        <v>442752</v>
      </c>
      <c r="D287">
        <v>67222716216.419998</v>
      </c>
      <c r="E287">
        <v>58.886048402175298</v>
      </c>
    </row>
    <row r="288" spans="1:5" x14ac:dyDescent="0.25">
      <c r="A288" t="s">
        <v>11</v>
      </c>
      <c r="B288" s="1">
        <v>41821</v>
      </c>
      <c r="C288">
        <v>4767063</v>
      </c>
      <c r="D288">
        <v>889049877444.81006</v>
      </c>
      <c r="E288">
        <v>64.786987699944603</v>
      </c>
    </row>
    <row r="289" spans="1:5" x14ac:dyDescent="0.25">
      <c r="A289" t="s">
        <v>5</v>
      </c>
      <c r="B289" s="1">
        <v>41821</v>
      </c>
      <c r="C289">
        <v>3566372</v>
      </c>
      <c r="D289">
        <v>478026270730.53003</v>
      </c>
      <c r="E289">
        <v>50.545363336769697</v>
      </c>
    </row>
    <row r="290" spans="1:5" x14ac:dyDescent="0.25">
      <c r="A290" t="s">
        <v>6</v>
      </c>
      <c r="B290" s="1">
        <v>41852</v>
      </c>
      <c r="C290">
        <v>442803</v>
      </c>
      <c r="D290">
        <v>67067774095.540001</v>
      </c>
      <c r="E290">
        <v>58.621303576416302</v>
      </c>
    </row>
    <row r="291" spans="1:5" x14ac:dyDescent="0.25">
      <c r="A291" t="s">
        <v>11</v>
      </c>
      <c r="B291" s="1">
        <v>41852</v>
      </c>
      <c r="C291">
        <v>4814090</v>
      </c>
      <c r="D291">
        <v>899220907248.68005</v>
      </c>
      <c r="E291">
        <v>64.6762403091316</v>
      </c>
    </row>
    <row r="292" spans="1:5" x14ac:dyDescent="0.25">
      <c r="A292" t="s">
        <v>5</v>
      </c>
      <c r="B292" s="1">
        <v>41852</v>
      </c>
      <c r="C292">
        <v>3574680</v>
      </c>
      <c r="D292">
        <v>477562518453.48999</v>
      </c>
      <c r="E292">
        <v>50.3054448421993</v>
      </c>
    </row>
    <row r="293" spans="1:5" x14ac:dyDescent="0.25">
      <c r="A293" t="s">
        <v>6</v>
      </c>
      <c r="B293" s="1">
        <v>41883</v>
      </c>
      <c r="C293">
        <v>443602</v>
      </c>
      <c r="D293">
        <v>67061733010.529999</v>
      </c>
      <c r="E293">
        <v>58.3867571594879</v>
      </c>
    </row>
    <row r="294" spans="1:5" x14ac:dyDescent="0.25">
      <c r="A294" t="s">
        <v>11</v>
      </c>
      <c r="B294" s="1">
        <v>41883</v>
      </c>
      <c r="C294">
        <v>4847537</v>
      </c>
      <c r="D294">
        <v>906510478020.57996</v>
      </c>
      <c r="E294">
        <v>64.632340536285795</v>
      </c>
    </row>
    <row r="295" spans="1:5" x14ac:dyDescent="0.25">
      <c r="A295" t="s">
        <v>5</v>
      </c>
      <c r="B295" s="1">
        <v>41883</v>
      </c>
      <c r="C295">
        <v>3594908</v>
      </c>
      <c r="D295">
        <v>479286454200.06</v>
      </c>
      <c r="E295">
        <v>50.137497402410098</v>
      </c>
    </row>
    <row r="296" spans="1:5" x14ac:dyDescent="0.25">
      <c r="A296" t="s">
        <v>6</v>
      </c>
      <c r="B296" s="1">
        <v>41913</v>
      </c>
      <c r="C296">
        <v>444662</v>
      </c>
      <c r="D296">
        <v>67099265146.269997</v>
      </c>
      <c r="E296">
        <v>58.388384130838702</v>
      </c>
    </row>
    <row r="297" spans="1:5" x14ac:dyDescent="0.25">
      <c r="A297" t="s">
        <v>11</v>
      </c>
      <c r="B297" s="1">
        <v>41913</v>
      </c>
      <c r="C297">
        <v>4883665</v>
      </c>
      <c r="D297">
        <v>914334406508.37</v>
      </c>
      <c r="E297">
        <v>64.811091112691102</v>
      </c>
    </row>
    <row r="298" spans="1:5" x14ac:dyDescent="0.25">
      <c r="A298" t="s">
        <v>5</v>
      </c>
      <c r="B298" s="1">
        <v>41913</v>
      </c>
      <c r="C298">
        <v>3609537</v>
      </c>
      <c r="D298">
        <v>479657387510.01001</v>
      </c>
      <c r="E298">
        <v>50.173126227010798</v>
      </c>
    </row>
    <row r="299" spans="1:5" x14ac:dyDescent="0.25">
      <c r="A299" t="s">
        <v>6</v>
      </c>
      <c r="B299" s="1">
        <v>41944</v>
      </c>
      <c r="C299">
        <v>445611</v>
      </c>
      <c r="D299">
        <v>67170036869.830002</v>
      </c>
      <c r="E299">
        <v>58.369939341088802</v>
      </c>
    </row>
    <row r="300" spans="1:5" x14ac:dyDescent="0.25">
      <c r="A300" t="s">
        <v>11</v>
      </c>
      <c r="B300" s="1">
        <v>41944</v>
      </c>
      <c r="C300">
        <v>4915227</v>
      </c>
      <c r="D300">
        <v>921024154672.83997</v>
      </c>
      <c r="E300">
        <v>64.925879472785596</v>
      </c>
    </row>
    <row r="301" spans="1:5" x14ac:dyDescent="0.25">
      <c r="A301" t="s">
        <v>5</v>
      </c>
      <c r="B301" s="1">
        <v>41944</v>
      </c>
      <c r="C301">
        <v>3617019</v>
      </c>
      <c r="D301">
        <v>478841979037.04999</v>
      </c>
      <c r="E301">
        <v>50.080406528944899</v>
      </c>
    </row>
    <row r="302" spans="1:5" x14ac:dyDescent="0.25">
      <c r="A302" t="s">
        <v>6</v>
      </c>
      <c r="B302" s="1">
        <v>41974</v>
      </c>
      <c r="C302">
        <v>446255</v>
      </c>
      <c r="D302">
        <v>67149468226.720001</v>
      </c>
      <c r="E302">
        <v>58.407799844971997</v>
      </c>
    </row>
    <row r="303" spans="1:5" x14ac:dyDescent="0.25">
      <c r="A303" t="s">
        <v>11</v>
      </c>
      <c r="B303" s="1">
        <v>41974</v>
      </c>
      <c r="C303">
        <v>4935892</v>
      </c>
      <c r="D303">
        <v>925404315522.01001</v>
      </c>
      <c r="E303">
        <v>65.019435871488596</v>
      </c>
    </row>
    <row r="304" spans="1:5" x14ac:dyDescent="0.25">
      <c r="A304" t="s">
        <v>5</v>
      </c>
      <c r="B304" s="1">
        <v>41974</v>
      </c>
      <c r="C304">
        <v>3612497</v>
      </c>
      <c r="D304">
        <v>477089863957.06</v>
      </c>
      <c r="E304">
        <v>50.040417901249</v>
      </c>
    </row>
    <row r="305" spans="1:5" x14ac:dyDescent="0.25">
      <c r="A305" t="s">
        <v>6</v>
      </c>
      <c r="B305" s="1">
        <v>42005</v>
      </c>
      <c r="C305">
        <v>449429</v>
      </c>
      <c r="D305">
        <v>67515931252.019997</v>
      </c>
      <c r="E305">
        <v>58.232385139907798</v>
      </c>
    </row>
    <row r="306" spans="1:5" x14ac:dyDescent="0.25">
      <c r="A306" t="s">
        <v>11</v>
      </c>
      <c r="B306" s="1">
        <v>42005</v>
      </c>
      <c r="C306">
        <v>4960532</v>
      </c>
      <c r="D306">
        <v>930298947395.92004</v>
      </c>
      <c r="E306">
        <v>64.827481957317801</v>
      </c>
    </row>
    <row r="307" spans="1:5" x14ac:dyDescent="0.25">
      <c r="A307" t="s">
        <v>5</v>
      </c>
      <c r="B307" s="1">
        <v>42005</v>
      </c>
      <c r="C307">
        <v>3613799</v>
      </c>
      <c r="D307">
        <v>475943091741.82001</v>
      </c>
      <c r="E307">
        <v>49.799843411112803</v>
      </c>
    </row>
    <row r="308" spans="1:5" x14ac:dyDescent="0.25">
      <c r="A308" t="s">
        <v>6</v>
      </c>
      <c r="B308" s="1">
        <v>42036</v>
      </c>
      <c r="C308">
        <v>451389</v>
      </c>
      <c r="D308">
        <v>67807698481.209999</v>
      </c>
      <c r="E308">
        <v>58.197749480750502</v>
      </c>
    </row>
    <row r="309" spans="1:5" x14ac:dyDescent="0.25">
      <c r="A309" t="s">
        <v>11</v>
      </c>
      <c r="B309" s="1">
        <v>42036</v>
      </c>
      <c r="C309">
        <v>5005785</v>
      </c>
      <c r="D309">
        <v>939987634595</v>
      </c>
      <c r="E309">
        <v>64.7989817709514</v>
      </c>
    </row>
    <row r="310" spans="1:5" x14ac:dyDescent="0.25">
      <c r="A310" t="s">
        <v>5</v>
      </c>
      <c r="B310" s="1">
        <v>42036</v>
      </c>
      <c r="C310">
        <v>3614151</v>
      </c>
      <c r="D310">
        <v>475447056751.84998</v>
      </c>
      <c r="E310">
        <v>49.6950404263536</v>
      </c>
    </row>
    <row r="311" spans="1:5" x14ac:dyDescent="0.25">
      <c r="A311" t="s">
        <v>6</v>
      </c>
      <c r="B311" s="1">
        <v>42064</v>
      </c>
      <c r="C311">
        <v>454419</v>
      </c>
      <c r="D311">
        <v>68282435145.629997</v>
      </c>
      <c r="E311">
        <v>58.005124926346802</v>
      </c>
    </row>
    <row r="312" spans="1:5" x14ac:dyDescent="0.25">
      <c r="A312" t="s">
        <v>11</v>
      </c>
      <c r="B312" s="1">
        <v>42064</v>
      </c>
      <c r="C312">
        <v>5035273</v>
      </c>
      <c r="D312">
        <v>945922938805.93005</v>
      </c>
      <c r="E312">
        <v>64.3861333806951</v>
      </c>
    </row>
    <row r="313" spans="1:5" x14ac:dyDescent="0.25">
      <c r="A313" t="s">
        <v>5</v>
      </c>
      <c r="B313" s="1">
        <v>42064</v>
      </c>
      <c r="C313">
        <v>3622719</v>
      </c>
      <c r="D313">
        <v>475981944764.22998</v>
      </c>
      <c r="E313">
        <v>49.479567033241999</v>
      </c>
    </row>
    <row r="314" spans="1:5" x14ac:dyDescent="0.25">
      <c r="A314" t="s">
        <v>6</v>
      </c>
      <c r="B314" s="1">
        <v>42095</v>
      </c>
      <c r="C314">
        <v>459343</v>
      </c>
      <c r="D314">
        <v>69128499983.070007</v>
      </c>
      <c r="E314">
        <v>57.2173629617266</v>
      </c>
    </row>
    <row r="315" spans="1:5" x14ac:dyDescent="0.25">
      <c r="A315" t="s">
        <v>11</v>
      </c>
      <c r="B315" s="1">
        <v>42095</v>
      </c>
      <c r="C315">
        <v>5071377</v>
      </c>
      <c r="D315">
        <v>953766011311.13</v>
      </c>
      <c r="E315">
        <v>63.545247227942603</v>
      </c>
    </row>
    <row r="316" spans="1:5" x14ac:dyDescent="0.25">
      <c r="A316" t="s">
        <v>5</v>
      </c>
      <c r="B316" s="1">
        <v>42095</v>
      </c>
      <c r="C316">
        <v>3637397</v>
      </c>
      <c r="D316">
        <v>477664269467.71002</v>
      </c>
      <c r="E316">
        <v>48.819222822189097</v>
      </c>
    </row>
    <row r="317" spans="1:5" x14ac:dyDescent="0.25">
      <c r="A317" t="s">
        <v>6</v>
      </c>
      <c r="B317" s="1">
        <v>42125</v>
      </c>
      <c r="C317">
        <v>462998</v>
      </c>
      <c r="D317">
        <v>69749852283</v>
      </c>
      <c r="E317">
        <v>56.790904709815401</v>
      </c>
    </row>
    <row r="318" spans="1:5" x14ac:dyDescent="0.25">
      <c r="A318" t="s">
        <v>11</v>
      </c>
      <c r="B318" s="1">
        <v>42125</v>
      </c>
      <c r="C318">
        <v>5089833</v>
      </c>
      <c r="D318">
        <v>957636161298.28003</v>
      </c>
      <c r="E318">
        <v>63.191178827484698</v>
      </c>
    </row>
    <row r="319" spans="1:5" x14ac:dyDescent="0.25">
      <c r="A319" t="s">
        <v>5</v>
      </c>
      <c r="B319" s="1">
        <v>42125</v>
      </c>
      <c r="C319">
        <v>3638791</v>
      </c>
      <c r="D319">
        <v>477204540373.64001</v>
      </c>
      <c r="E319">
        <v>48.289277392584602</v>
      </c>
    </row>
    <row r="320" spans="1:5" x14ac:dyDescent="0.25">
      <c r="A320" t="s">
        <v>6</v>
      </c>
      <c r="B320" s="1">
        <v>42156</v>
      </c>
      <c r="C320">
        <v>467172</v>
      </c>
      <c r="D320">
        <v>70384294974.059998</v>
      </c>
      <c r="E320">
        <v>56.161547568740097</v>
      </c>
    </row>
    <row r="321" spans="1:5" x14ac:dyDescent="0.25">
      <c r="A321" t="s">
        <v>11</v>
      </c>
      <c r="B321" s="1">
        <v>42156</v>
      </c>
      <c r="C321">
        <v>5129430</v>
      </c>
      <c r="D321">
        <v>967124691790.73999</v>
      </c>
      <c r="E321">
        <v>62.6744746699366</v>
      </c>
    </row>
    <row r="322" spans="1:5" x14ac:dyDescent="0.25">
      <c r="A322" t="s">
        <v>5</v>
      </c>
      <c r="B322" s="1">
        <v>42156</v>
      </c>
      <c r="C322">
        <v>3639049</v>
      </c>
      <c r="D322">
        <v>476335856512.57001</v>
      </c>
      <c r="E322">
        <v>47.713710182530598</v>
      </c>
    </row>
    <row r="323" spans="1:5" x14ac:dyDescent="0.25">
      <c r="A323" t="s">
        <v>6</v>
      </c>
      <c r="B323" s="1">
        <v>42186</v>
      </c>
      <c r="C323">
        <v>473953</v>
      </c>
      <c r="D323">
        <v>71562013067.229996</v>
      </c>
      <c r="E323">
        <v>55.977133991444703</v>
      </c>
    </row>
    <row r="324" spans="1:5" x14ac:dyDescent="0.25">
      <c r="A324" t="s">
        <v>11</v>
      </c>
      <c r="B324" s="1">
        <v>42186</v>
      </c>
      <c r="C324">
        <v>5166889</v>
      </c>
      <c r="D324">
        <v>975690550624.33997</v>
      </c>
      <c r="E324">
        <v>62.622837061091602</v>
      </c>
    </row>
    <row r="325" spans="1:5" x14ac:dyDescent="0.25">
      <c r="A325" t="s">
        <v>5</v>
      </c>
      <c r="B325" s="1">
        <v>42186</v>
      </c>
      <c r="C325">
        <v>3639693</v>
      </c>
      <c r="D325">
        <v>475888665971.66998</v>
      </c>
      <c r="E325">
        <v>47.499847645579599</v>
      </c>
    </row>
    <row r="326" spans="1:5" x14ac:dyDescent="0.25">
      <c r="A326" t="s">
        <v>6</v>
      </c>
      <c r="B326" s="1">
        <v>42217</v>
      </c>
      <c r="C326">
        <v>474948</v>
      </c>
      <c r="D326">
        <v>71658701458.449997</v>
      </c>
      <c r="E326">
        <v>55.844109213870503</v>
      </c>
    </row>
    <row r="327" spans="1:5" x14ac:dyDescent="0.25">
      <c r="A327" t="s">
        <v>11</v>
      </c>
      <c r="B327" s="1">
        <v>42217</v>
      </c>
      <c r="C327">
        <v>5183745</v>
      </c>
      <c r="D327">
        <v>979668771283.97998</v>
      </c>
      <c r="E327">
        <v>62.633041415876399</v>
      </c>
    </row>
    <row r="328" spans="1:5" x14ac:dyDescent="0.25">
      <c r="A328" t="s">
        <v>5</v>
      </c>
      <c r="B328" s="1">
        <v>42217</v>
      </c>
      <c r="C328">
        <v>3636337</v>
      </c>
      <c r="D328">
        <v>474586191613.58002</v>
      </c>
      <c r="E328">
        <v>47.336457095400597</v>
      </c>
    </row>
    <row r="329" spans="1:5" x14ac:dyDescent="0.25">
      <c r="A329" t="s">
        <v>6</v>
      </c>
      <c r="B329" s="1">
        <v>42248</v>
      </c>
      <c r="C329">
        <v>475525</v>
      </c>
      <c r="D329">
        <v>71655827487.039993</v>
      </c>
      <c r="E329">
        <v>55.7286503402702</v>
      </c>
    </row>
    <row r="330" spans="1:5" x14ac:dyDescent="0.25">
      <c r="A330" t="s">
        <v>11</v>
      </c>
      <c r="B330" s="1">
        <v>42248</v>
      </c>
      <c r="C330">
        <v>5214318</v>
      </c>
      <c r="D330">
        <v>987176753134.10999</v>
      </c>
      <c r="E330">
        <v>62.707215329223899</v>
      </c>
    </row>
    <row r="331" spans="1:5" x14ac:dyDescent="0.25">
      <c r="A331" t="s">
        <v>5</v>
      </c>
      <c r="B331" s="1">
        <v>42248</v>
      </c>
      <c r="C331">
        <v>3629243</v>
      </c>
      <c r="D331">
        <v>472980912237.53998</v>
      </c>
      <c r="E331">
        <v>47.178185040924703</v>
      </c>
    </row>
    <row r="332" spans="1:5" x14ac:dyDescent="0.25">
      <c r="A332" t="s">
        <v>6</v>
      </c>
      <c r="B332" s="1">
        <v>42278</v>
      </c>
      <c r="C332">
        <v>476550</v>
      </c>
      <c r="D332">
        <v>71748994329.559998</v>
      </c>
      <c r="E332">
        <v>55.773750443800999</v>
      </c>
    </row>
    <row r="333" spans="1:5" x14ac:dyDescent="0.25">
      <c r="A333" t="s">
        <v>11</v>
      </c>
      <c r="B333" s="1">
        <v>42278</v>
      </c>
      <c r="C333">
        <v>5249476</v>
      </c>
      <c r="D333">
        <v>995002247713.39001</v>
      </c>
      <c r="E333">
        <v>62.886843869722803</v>
      </c>
    </row>
    <row r="334" spans="1:5" x14ac:dyDescent="0.25">
      <c r="A334" t="s">
        <v>5</v>
      </c>
      <c r="B334" s="1">
        <v>42278</v>
      </c>
      <c r="C334">
        <v>3628461</v>
      </c>
      <c r="D334">
        <v>472359056632.08002</v>
      </c>
      <c r="E334">
        <v>47.200567139468099</v>
      </c>
    </row>
    <row r="335" spans="1:5" x14ac:dyDescent="0.25">
      <c r="A335" t="s">
        <v>6</v>
      </c>
      <c r="B335" s="1">
        <v>42309</v>
      </c>
      <c r="C335">
        <v>477916</v>
      </c>
      <c r="D335">
        <v>71836747874.929993</v>
      </c>
      <c r="E335">
        <v>55.766946356381297</v>
      </c>
    </row>
    <row r="336" spans="1:5" x14ac:dyDescent="0.25">
      <c r="A336" t="s">
        <v>11</v>
      </c>
      <c r="B336" s="1">
        <v>42309</v>
      </c>
      <c r="C336">
        <v>5274457</v>
      </c>
      <c r="D336">
        <v>1000020205301.45</v>
      </c>
      <c r="E336">
        <v>62.987043856743199</v>
      </c>
    </row>
    <row r="337" spans="1:5" x14ac:dyDescent="0.25">
      <c r="A337" t="s">
        <v>5</v>
      </c>
      <c r="B337" s="1">
        <v>42309</v>
      </c>
      <c r="C337">
        <v>3626197</v>
      </c>
      <c r="D337">
        <v>471163154965.78998</v>
      </c>
      <c r="E337">
        <v>47.182216587445801</v>
      </c>
    </row>
    <row r="338" spans="1:5" x14ac:dyDescent="0.25">
      <c r="A338" t="s">
        <v>6</v>
      </c>
      <c r="B338" s="1">
        <v>42339</v>
      </c>
      <c r="C338">
        <v>478618</v>
      </c>
      <c r="D338">
        <v>71861708962.350006</v>
      </c>
      <c r="E338">
        <v>55.831437448715</v>
      </c>
    </row>
    <row r="339" spans="1:5" x14ac:dyDescent="0.25">
      <c r="A339" t="s">
        <v>11</v>
      </c>
      <c r="B339" s="1">
        <v>42339</v>
      </c>
      <c r="C339">
        <v>5294442</v>
      </c>
      <c r="D339">
        <v>1004578620226.0699</v>
      </c>
      <c r="E339">
        <v>63.173314605039501</v>
      </c>
    </row>
    <row r="340" spans="1:5" x14ac:dyDescent="0.25">
      <c r="A340" t="s">
        <v>5</v>
      </c>
      <c r="B340" s="1">
        <v>42339</v>
      </c>
      <c r="C340">
        <v>3624283</v>
      </c>
      <c r="D340">
        <v>470164757876.54999</v>
      </c>
      <c r="E340">
        <v>47.200862272967903</v>
      </c>
    </row>
    <row r="341" spans="1:5" x14ac:dyDescent="0.25">
      <c r="A341" t="s">
        <v>6</v>
      </c>
      <c r="B341" s="1">
        <v>42370</v>
      </c>
      <c r="C341">
        <v>480012</v>
      </c>
      <c r="D341">
        <v>71990833215.389999</v>
      </c>
      <c r="E341">
        <v>55.6464579235057</v>
      </c>
    </row>
    <row r="342" spans="1:5" x14ac:dyDescent="0.25">
      <c r="A342" t="s">
        <v>11</v>
      </c>
      <c r="B342" s="1">
        <v>42370</v>
      </c>
      <c r="C342">
        <v>5321946</v>
      </c>
      <c r="D342">
        <v>1010231911403.61</v>
      </c>
      <c r="E342">
        <v>63.025841414654899</v>
      </c>
    </row>
    <row r="343" spans="1:5" x14ac:dyDescent="0.25">
      <c r="A343" t="s">
        <v>5</v>
      </c>
      <c r="B343" s="1">
        <v>42370</v>
      </c>
      <c r="C343">
        <v>3628899</v>
      </c>
      <c r="D343">
        <v>469907522653.22998</v>
      </c>
      <c r="E343">
        <v>47.001192375098299</v>
      </c>
    </row>
    <row r="344" spans="1:5" x14ac:dyDescent="0.25">
      <c r="A344" t="s">
        <v>6</v>
      </c>
      <c r="B344" s="1">
        <v>42401</v>
      </c>
      <c r="C344">
        <v>480621</v>
      </c>
      <c r="D344">
        <v>71990745284.619995</v>
      </c>
      <c r="E344">
        <v>55.591521773575998</v>
      </c>
    </row>
    <row r="345" spans="1:5" x14ac:dyDescent="0.25">
      <c r="A345" t="s">
        <v>11</v>
      </c>
      <c r="B345" s="1">
        <v>42401</v>
      </c>
      <c r="C345">
        <v>5338746</v>
      </c>
      <c r="D345">
        <v>1013845740736.99</v>
      </c>
      <c r="E345">
        <v>63.066062092980303</v>
      </c>
    </row>
    <row r="346" spans="1:5" x14ac:dyDescent="0.25">
      <c r="A346" t="s">
        <v>5</v>
      </c>
      <c r="B346" s="1">
        <v>42401</v>
      </c>
      <c r="C346">
        <v>3619371</v>
      </c>
      <c r="D346">
        <v>467174609396.21002</v>
      </c>
      <c r="E346">
        <v>46.847787448583396</v>
      </c>
    </row>
    <row r="347" spans="1:5" x14ac:dyDescent="0.25">
      <c r="A347" t="s">
        <v>6</v>
      </c>
      <c r="B347" s="1">
        <v>42430</v>
      </c>
      <c r="C347">
        <v>483423</v>
      </c>
      <c r="D347">
        <v>72395935978.520004</v>
      </c>
      <c r="E347">
        <v>55.4428628446245</v>
      </c>
    </row>
    <row r="348" spans="1:5" x14ac:dyDescent="0.25">
      <c r="A348" t="s">
        <v>11</v>
      </c>
      <c r="B348" s="1">
        <v>42430</v>
      </c>
      <c r="C348">
        <v>5377641</v>
      </c>
      <c r="D348">
        <v>1022308204435.52</v>
      </c>
      <c r="E348">
        <v>62.9371949156805</v>
      </c>
    </row>
    <row r="349" spans="1:5" x14ac:dyDescent="0.25">
      <c r="A349" t="s">
        <v>5</v>
      </c>
      <c r="B349" s="1">
        <v>42430</v>
      </c>
      <c r="C349">
        <v>3624325</v>
      </c>
      <c r="D349">
        <v>467482690036.04999</v>
      </c>
      <c r="E349">
        <v>46.7221449578117</v>
      </c>
    </row>
    <row r="350" spans="1:5" x14ac:dyDescent="0.25">
      <c r="A350" t="s">
        <v>6</v>
      </c>
      <c r="B350" s="1">
        <v>42461</v>
      </c>
      <c r="C350">
        <v>486160</v>
      </c>
      <c r="D350">
        <v>72820650135.199997</v>
      </c>
      <c r="E350">
        <v>54.6574498682929</v>
      </c>
    </row>
    <row r="351" spans="1:5" x14ac:dyDescent="0.25">
      <c r="A351" t="s">
        <v>11</v>
      </c>
      <c r="B351" s="1">
        <v>42461</v>
      </c>
      <c r="C351">
        <v>5417117</v>
      </c>
      <c r="D351">
        <v>1031452948816.95</v>
      </c>
      <c r="E351">
        <v>62.016954833192003</v>
      </c>
    </row>
    <row r="352" spans="1:5" x14ac:dyDescent="0.25">
      <c r="A352" t="s">
        <v>5</v>
      </c>
      <c r="B352" s="1">
        <v>42461</v>
      </c>
      <c r="C352">
        <v>3627109</v>
      </c>
      <c r="D352">
        <v>466948189227.38</v>
      </c>
      <c r="E352">
        <v>46.0162777110747</v>
      </c>
    </row>
    <row r="353" spans="1:5" x14ac:dyDescent="0.25">
      <c r="A353" t="s">
        <v>6</v>
      </c>
      <c r="B353" s="1">
        <v>42491</v>
      </c>
      <c r="C353">
        <v>488308</v>
      </c>
      <c r="D353">
        <v>73159800387.729996</v>
      </c>
      <c r="E353">
        <v>54.1038285185234</v>
      </c>
    </row>
    <row r="354" spans="1:5" x14ac:dyDescent="0.25">
      <c r="A354" t="s">
        <v>11</v>
      </c>
      <c r="B354" s="1">
        <v>42491</v>
      </c>
      <c r="C354">
        <v>5447135</v>
      </c>
      <c r="D354">
        <v>1038462561440.8101</v>
      </c>
      <c r="E354">
        <v>61.545017394553597</v>
      </c>
    </row>
    <row r="355" spans="1:5" x14ac:dyDescent="0.25">
      <c r="A355" t="s">
        <v>5</v>
      </c>
      <c r="B355" s="1">
        <v>42491</v>
      </c>
      <c r="C355">
        <v>3625935</v>
      </c>
      <c r="D355">
        <v>466217713470.28003</v>
      </c>
      <c r="E355">
        <v>45.498204282699497</v>
      </c>
    </row>
    <row r="356" spans="1:5" x14ac:dyDescent="0.25">
      <c r="A356" t="s">
        <v>6</v>
      </c>
      <c r="B356" s="1">
        <v>42522</v>
      </c>
      <c r="C356">
        <v>489123</v>
      </c>
      <c r="D356">
        <v>73225707707.100006</v>
      </c>
      <c r="E356">
        <v>53.484289010883799</v>
      </c>
    </row>
    <row r="357" spans="1:5" x14ac:dyDescent="0.25">
      <c r="A357" t="s">
        <v>11</v>
      </c>
      <c r="B357" s="1">
        <v>42522</v>
      </c>
      <c r="C357">
        <v>5478621</v>
      </c>
      <c r="D357">
        <v>1046651355839.78</v>
      </c>
      <c r="E357">
        <v>61.0197070172282</v>
      </c>
    </row>
    <row r="358" spans="1:5" x14ac:dyDescent="0.25">
      <c r="A358" t="s">
        <v>5</v>
      </c>
      <c r="B358" s="1">
        <v>42522</v>
      </c>
      <c r="C358">
        <v>3623467</v>
      </c>
      <c r="D358">
        <v>465396676588.76001</v>
      </c>
      <c r="E358">
        <v>44.961657232874998</v>
      </c>
    </row>
    <row r="359" spans="1:5" x14ac:dyDescent="0.25">
      <c r="A359" t="s">
        <v>6</v>
      </c>
      <c r="B359" s="1">
        <v>42552</v>
      </c>
      <c r="C359">
        <v>489927</v>
      </c>
      <c r="D359">
        <v>73286135764.820007</v>
      </c>
      <c r="E359">
        <v>53.226282919074798</v>
      </c>
    </row>
    <row r="360" spans="1:5" x14ac:dyDescent="0.25">
      <c r="A360" t="s">
        <v>11</v>
      </c>
      <c r="B360" s="1">
        <v>42552</v>
      </c>
      <c r="C360">
        <v>5521455</v>
      </c>
      <c r="D360">
        <v>1057959944487.15</v>
      </c>
      <c r="E360">
        <v>60.974178891311297</v>
      </c>
    </row>
    <row r="361" spans="1:5" x14ac:dyDescent="0.25">
      <c r="A361" t="s">
        <v>5</v>
      </c>
      <c r="B361" s="1">
        <v>42552</v>
      </c>
      <c r="C361">
        <v>3621919</v>
      </c>
      <c r="D361">
        <v>464892070759</v>
      </c>
      <c r="E361">
        <v>44.766083152467303</v>
      </c>
    </row>
    <row r="362" spans="1:5" x14ac:dyDescent="0.25">
      <c r="A362" t="s">
        <v>6</v>
      </c>
      <c r="B362" s="1">
        <v>42583</v>
      </c>
      <c r="C362">
        <v>491737</v>
      </c>
      <c r="D362">
        <v>73610595396.729996</v>
      </c>
      <c r="E362">
        <v>53.149170737977499</v>
      </c>
    </row>
    <row r="363" spans="1:5" x14ac:dyDescent="0.25">
      <c r="A363" t="s">
        <v>11</v>
      </c>
      <c r="B363" s="1">
        <v>42583</v>
      </c>
      <c r="C363">
        <v>5564783</v>
      </c>
      <c r="D363">
        <v>1069721456368.0601</v>
      </c>
      <c r="E363">
        <v>61.093398768669601</v>
      </c>
    </row>
    <row r="364" spans="1:5" x14ac:dyDescent="0.25">
      <c r="A364" t="s">
        <v>5</v>
      </c>
      <c r="B364" s="1">
        <v>42583</v>
      </c>
      <c r="C364">
        <v>3623211</v>
      </c>
      <c r="D364">
        <v>465693682308.44</v>
      </c>
      <c r="E364">
        <v>44.740684074521702</v>
      </c>
    </row>
    <row r="365" spans="1:5" x14ac:dyDescent="0.25">
      <c r="A365" t="s">
        <v>6</v>
      </c>
      <c r="B365" s="1">
        <v>42614</v>
      </c>
      <c r="C365">
        <v>494499</v>
      </c>
      <c r="D365">
        <v>74098266350.289993</v>
      </c>
      <c r="E365">
        <v>52.797204852582603</v>
      </c>
    </row>
    <row r="366" spans="1:5" x14ac:dyDescent="0.25">
      <c r="A366" t="s">
        <v>11</v>
      </c>
      <c r="B366" s="1">
        <v>42614</v>
      </c>
      <c r="C366">
        <v>5622445</v>
      </c>
      <c r="D366">
        <v>1085160895409.5</v>
      </c>
      <c r="E366">
        <v>60.793906895644199</v>
      </c>
    </row>
    <row r="367" spans="1:5" x14ac:dyDescent="0.25">
      <c r="A367" t="s">
        <v>5</v>
      </c>
      <c r="B367" s="1">
        <v>42614</v>
      </c>
      <c r="C367">
        <v>3627137</v>
      </c>
      <c r="D367">
        <v>467076379219.32001</v>
      </c>
      <c r="E367">
        <v>44.521519288899</v>
      </c>
    </row>
    <row r="368" spans="1:5" x14ac:dyDescent="0.25">
      <c r="A368" t="s">
        <v>6</v>
      </c>
      <c r="B368" s="1">
        <v>42644</v>
      </c>
      <c r="C368">
        <v>494759</v>
      </c>
      <c r="D368">
        <v>74114647482.190002</v>
      </c>
      <c r="E368">
        <v>52.896528644539103</v>
      </c>
    </row>
    <row r="369" spans="1:5" x14ac:dyDescent="0.25">
      <c r="A369" t="s">
        <v>11</v>
      </c>
      <c r="B369" s="1">
        <v>42644</v>
      </c>
      <c r="C369">
        <v>5633271</v>
      </c>
      <c r="D369">
        <v>1088607560949.15</v>
      </c>
      <c r="E369">
        <v>61.020193168497002</v>
      </c>
    </row>
    <row r="370" spans="1:5" x14ac:dyDescent="0.25">
      <c r="A370" t="s">
        <v>5</v>
      </c>
      <c r="B370" s="1">
        <v>42644</v>
      </c>
      <c r="C370">
        <v>3622637</v>
      </c>
      <c r="D370">
        <v>465908666922.53998</v>
      </c>
      <c r="E370">
        <v>44.587503204287998</v>
      </c>
    </row>
    <row r="371" spans="1:5" x14ac:dyDescent="0.25">
      <c r="A371" t="s">
        <v>6</v>
      </c>
      <c r="B371" s="1">
        <v>42675</v>
      </c>
      <c r="C371">
        <v>496798</v>
      </c>
      <c r="D371">
        <v>74493082117.070007</v>
      </c>
      <c r="E371">
        <v>53.081036229310499</v>
      </c>
    </row>
    <row r="372" spans="1:5" x14ac:dyDescent="0.25">
      <c r="A372" t="s">
        <v>11</v>
      </c>
      <c r="B372" s="1">
        <v>42675</v>
      </c>
      <c r="C372">
        <v>5668694</v>
      </c>
      <c r="D372">
        <v>1097615505510.96</v>
      </c>
      <c r="E372">
        <v>61.278090572003997</v>
      </c>
    </row>
    <row r="373" spans="1:5" x14ac:dyDescent="0.25">
      <c r="A373" t="s">
        <v>5</v>
      </c>
      <c r="B373" s="1">
        <v>42675</v>
      </c>
      <c r="C373">
        <v>3629015</v>
      </c>
      <c r="D373">
        <v>467840747999.48999</v>
      </c>
      <c r="E373">
        <v>44.746233075626499</v>
      </c>
    </row>
    <row r="374" spans="1:5" x14ac:dyDescent="0.25">
      <c r="A374" t="s">
        <v>6</v>
      </c>
      <c r="B374" s="1">
        <v>42705</v>
      </c>
      <c r="C374">
        <v>499817</v>
      </c>
      <c r="D374">
        <v>75073326677.089996</v>
      </c>
      <c r="E374">
        <v>53.282462761797198</v>
      </c>
    </row>
    <row r="375" spans="1:5" x14ac:dyDescent="0.25">
      <c r="A375" t="s">
        <v>11</v>
      </c>
      <c r="B375" s="1">
        <v>42705</v>
      </c>
      <c r="C375">
        <v>5710604</v>
      </c>
      <c r="D375">
        <v>1107435631955.6799</v>
      </c>
      <c r="E375">
        <v>61.5343046708998</v>
      </c>
    </row>
    <row r="376" spans="1:5" x14ac:dyDescent="0.25">
      <c r="A376" t="s">
        <v>5</v>
      </c>
      <c r="B376" s="1">
        <v>42705</v>
      </c>
      <c r="C376">
        <v>3636547</v>
      </c>
      <c r="D376">
        <v>469527440151.19</v>
      </c>
      <c r="E376">
        <v>44.890662022504003</v>
      </c>
    </row>
    <row r="377" spans="1:5" x14ac:dyDescent="0.25">
      <c r="A377" t="s">
        <v>6</v>
      </c>
      <c r="B377" s="1">
        <v>42736</v>
      </c>
      <c r="C377">
        <v>502324</v>
      </c>
      <c r="D377">
        <v>75569593687.710007</v>
      </c>
      <c r="E377">
        <v>53.334848402975297</v>
      </c>
    </row>
    <row r="378" spans="1:5" x14ac:dyDescent="0.25">
      <c r="A378" t="s">
        <v>11</v>
      </c>
      <c r="B378" s="1">
        <v>42736</v>
      </c>
      <c r="C378">
        <v>5749282</v>
      </c>
      <c r="D378">
        <v>1116871514935.51</v>
      </c>
      <c r="E378">
        <v>61.674850474369201</v>
      </c>
    </row>
    <row r="379" spans="1:5" x14ac:dyDescent="0.25">
      <c r="A379" t="s">
        <v>5</v>
      </c>
      <c r="B379" s="1">
        <v>42736</v>
      </c>
      <c r="C379">
        <v>3644301</v>
      </c>
      <c r="D379">
        <v>471543191610.39001</v>
      </c>
      <c r="E379">
        <v>44.931521887696</v>
      </c>
    </row>
    <row r="380" spans="1:5" x14ac:dyDescent="0.25">
      <c r="A380" t="s">
        <v>6</v>
      </c>
      <c r="B380" s="1">
        <v>42767</v>
      </c>
      <c r="C380">
        <v>503586</v>
      </c>
      <c r="D380">
        <v>75804823212.820007</v>
      </c>
      <c r="E380">
        <v>53.4461116427184</v>
      </c>
    </row>
    <row r="381" spans="1:5" x14ac:dyDescent="0.25">
      <c r="A381" t="s">
        <v>11</v>
      </c>
      <c r="B381" s="1">
        <v>42767</v>
      </c>
      <c r="C381">
        <v>5763465</v>
      </c>
      <c r="D381">
        <v>1120100304146.1899</v>
      </c>
      <c r="E381">
        <v>61.877116860266298</v>
      </c>
    </row>
    <row r="382" spans="1:5" x14ac:dyDescent="0.25">
      <c r="A382" t="s">
        <v>5</v>
      </c>
      <c r="B382" s="1">
        <v>42767</v>
      </c>
      <c r="C382">
        <v>3636679</v>
      </c>
      <c r="D382">
        <v>469880078166.16998</v>
      </c>
      <c r="E382">
        <v>44.885570818639103</v>
      </c>
    </row>
    <row r="383" spans="1:5" x14ac:dyDescent="0.25">
      <c r="A383" t="s">
        <v>6</v>
      </c>
      <c r="B383" s="1">
        <v>42795</v>
      </c>
      <c r="C383">
        <v>505841</v>
      </c>
      <c r="D383">
        <v>76090205897.5</v>
      </c>
      <c r="E383">
        <v>53.389821929267598</v>
      </c>
    </row>
    <row r="384" spans="1:5" x14ac:dyDescent="0.25">
      <c r="A384" t="s">
        <v>11</v>
      </c>
      <c r="B384" s="1">
        <v>42795</v>
      </c>
      <c r="C384">
        <v>5787581</v>
      </c>
      <c r="D384">
        <v>1126320192934.73</v>
      </c>
      <c r="E384">
        <v>61.872544093004301</v>
      </c>
    </row>
    <row r="385" spans="1:5" x14ac:dyDescent="0.25">
      <c r="A385" t="s">
        <v>5</v>
      </c>
      <c r="B385" s="1">
        <v>42795</v>
      </c>
      <c r="C385">
        <v>3631151</v>
      </c>
      <c r="D385">
        <v>468106389114.27002</v>
      </c>
      <c r="E385">
        <v>44.749359274069</v>
      </c>
    </row>
    <row r="386" spans="1:5" x14ac:dyDescent="0.25">
      <c r="A386" t="s">
        <v>6</v>
      </c>
      <c r="B386" s="1">
        <v>42826</v>
      </c>
      <c r="C386">
        <v>507542</v>
      </c>
      <c r="D386">
        <v>76256425963.619995</v>
      </c>
      <c r="E386">
        <v>52.682182886395701</v>
      </c>
    </row>
    <row r="387" spans="1:5" x14ac:dyDescent="0.25">
      <c r="A387" t="s">
        <v>11</v>
      </c>
      <c r="B387" s="1">
        <v>42826</v>
      </c>
      <c r="C387">
        <v>5815007</v>
      </c>
      <c r="D387">
        <v>1132032965615.0601</v>
      </c>
      <c r="E387">
        <v>61.127688970755898</v>
      </c>
    </row>
    <row r="388" spans="1:5" x14ac:dyDescent="0.25">
      <c r="A388" t="s">
        <v>5</v>
      </c>
      <c r="B388" s="1">
        <v>42826</v>
      </c>
      <c r="C388">
        <v>3627105</v>
      </c>
      <c r="D388">
        <v>466253643376.96002</v>
      </c>
      <c r="E388">
        <v>44.090986488651303</v>
      </c>
    </row>
    <row r="389" spans="1:5" x14ac:dyDescent="0.25">
      <c r="A389" t="s">
        <v>6</v>
      </c>
      <c r="B389" s="1">
        <v>42856</v>
      </c>
      <c r="C389">
        <v>507342</v>
      </c>
      <c r="D389">
        <v>76083989649.589996</v>
      </c>
      <c r="E389">
        <v>52.012749033409101</v>
      </c>
    </row>
    <row r="390" spans="1:5" x14ac:dyDescent="0.25">
      <c r="A390" t="s">
        <v>11</v>
      </c>
      <c r="B390" s="1">
        <v>42856</v>
      </c>
      <c r="C390">
        <v>5840158</v>
      </c>
      <c r="D390">
        <v>1137946229932.96</v>
      </c>
      <c r="E390">
        <v>60.563590113780997</v>
      </c>
    </row>
    <row r="391" spans="1:5" x14ac:dyDescent="0.25">
      <c r="A391" t="s">
        <v>5</v>
      </c>
      <c r="B391" s="1">
        <v>42856</v>
      </c>
      <c r="C391">
        <v>3615601</v>
      </c>
      <c r="D391">
        <v>463542076062.65002</v>
      </c>
      <c r="E391">
        <v>43.518416017422197</v>
      </c>
    </row>
    <row r="392" spans="1:5" x14ac:dyDescent="0.25">
      <c r="A392" t="s">
        <v>6</v>
      </c>
      <c r="B392" s="1">
        <v>42887</v>
      </c>
      <c r="C392">
        <v>507970</v>
      </c>
      <c r="D392">
        <v>76083694311.449997</v>
      </c>
      <c r="E392">
        <v>51.325647103775403</v>
      </c>
    </row>
    <row r="393" spans="1:5" x14ac:dyDescent="0.25">
      <c r="A393" t="s">
        <v>11</v>
      </c>
      <c r="B393" s="1">
        <v>42887</v>
      </c>
      <c r="C393">
        <v>5876529</v>
      </c>
      <c r="D393">
        <v>1146335674945.5601</v>
      </c>
      <c r="E393">
        <v>59.940258042285599</v>
      </c>
    </row>
    <row r="394" spans="1:5" x14ac:dyDescent="0.25">
      <c r="A394" t="s">
        <v>5</v>
      </c>
      <c r="B394" s="1">
        <v>42887</v>
      </c>
      <c r="C394">
        <v>3612293</v>
      </c>
      <c r="D394">
        <v>462223207621.84998</v>
      </c>
      <c r="E394">
        <v>42.969293347159997</v>
      </c>
    </row>
    <row r="395" spans="1:5" x14ac:dyDescent="0.25">
      <c r="A395" t="s">
        <v>6</v>
      </c>
      <c r="B395" s="1">
        <v>42917</v>
      </c>
      <c r="C395">
        <v>508232</v>
      </c>
      <c r="D395">
        <v>76069637788.070007</v>
      </c>
      <c r="E395">
        <v>51.065626740690298</v>
      </c>
    </row>
    <row r="396" spans="1:5" x14ac:dyDescent="0.25">
      <c r="A396" t="s">
        <v>11</v>
      </c>
      <c r="B396" s="1">
        <v>42917</v>
      </c>
      <c r="C396">
        <v>5911890</v>
      </c>
      <c r="D396">
        <v>1155387044839.6899</v>
      </c>
      <c r="E396">
        <v>59.865627934921001</v>
      </c>
    </row>
    <row r="397" spans="1:5" x14ac:dyDescent="0.25">
      <c r="A397" t="s">
        <v>5</v>
      </c>
      <c r="B397" s="1">
        <v>42917</v>
      </c>
      <c r="C397">
        <v>3599123</v>
      </c>
      <c r="D397">
        <v>459295830944.65002</v>
      </c>
      <c r="E397">
        <v>42.732907597025402</v>
      </c>
    </row>
    <row r="398" spans="1:5" x14ac:dyDescent="0.25">
      <c r="A398" t="s">
        <v>6</v>
      </c>
      <c r="B398" s="1">
        <v>42948</v>
      </c>
      <c r="C398">
        <v>508983</v>
      </c>
      <c r="D398">
        <v>76157051334.720001</v>
      </c>
      <c r="E398">
        <v>50.923875101240696</v>
      </c>
    </row>
    <row r="399" spans="1:5" x14ac:dyDescent="0.25">
      <c r="A399" t="s">
        <v>11</v>
      </c>
      <c r="B399" s="1">
        <v>42948</v>
      </c>
      <c r="C399">
        <v>5947004</v>
      </c>
      <c r="D399">
        <v>1164664655450.3401</v>
      </c>
      <c r="E399">
        <v>59.9093171718308</v>
      </c>
    </row>
    <row r="400" spans="1:5" x14ac:dyDescent="0.25">
      <c r="A400" t="s">
        <v>5</v>
      </c>
      <c r="B400" s="1">
        <v>42948</v>
      </c>
      <c r="C400">
        <v>3588731</v>
      </c>
      <c r="D400">
        <v>456853353867.37</v>
      </c>
      <c r="E400">
        <v>42.576915079771702</v>
      </c>
    </row>
    <row r="401" spans="1:5" x14ac:dyDescent="0.25">
      <c r="A401" t="s">
        <v>6</v>
      </c>
      <c r="B401" s="1">
        <v>42979</v>
      </c>
      <c r="C401">
        <v>509959</v>
      </c>
      <c r="D401">
        <v>76254443544.720001</v>
      </c>
      <c r="E401">
        <v>50.738527474781598</v>
      </c>
    </row>
    <row r="402" spans="1:5" x14ac:dyDescent="0.25">
      <c r="A402" t="s">
        <v>11</v>
      </c>
      <c r="B402" s="1">
        <v>42979</v>
      </c>
      <c r="C402">
        <v>5984951</v>
      </c>
      <c r="D402">
        <v>1173529132275.78</v>
      </c>
      <c r="E402">
        <v>59.833927059164097</v>
      </c>
    </row>
    <row r="403" spans="1:5" x14ac:dyDescent="0.25">
      <c r="A403" t="s">
        <v>5</v>
      </c>
      <c r="B403" s="1">
        <v>42979</v>
      </c>
      <c r="C403">
        <v>3584163</v>
      </c>
      <c r="D403">
        <v>455099688761.62</v>
      </c>
      <c r="E403">
        <v>42.407163746284397</v>
      </c>
    </row>
    <row r="404" spans="1:5" x14ac:dyDescent="0.25">
      <c r="A404" t="s">
        <v>6</v>
      </c>
      <c r="B404" s="1">
        <v>43009</v>
      </c>
      <c r="C404">
        <v>509574</v>
      </c>
      <c r="D404">
        <v>76092195308.779999</v>
      </c>
      <c r="E404">
        <v>50.759099718791902</v>
      </c>
    </row>
    <row r="405" spans="1:5" x14ac:dyDescent="0.25">
      <c r="A405" t="s">
        <v>11</v>
      </c>
      <c r="B405" s="1">
        <v>43009</v>
      </c>
      <c r="C405">
        <v>6034557</v>
      </c>
      <c r="D405">
        <v>1186338985082.54</v>
      </c>
      <c r="E405">
        <v>60.154876563064498</v>
      </c>
    </row>
    <row r="406" spans="1:5" x14ac:dyDescent="0.25">
      <c r="A406" t="s">
        <v>5</v>
      </c>
      <c r="B406" s="1">
        <v>43009</v>
      </c>
      <c r="C406">
        <v>3574081</v>
      </c>
      <c r="D406">
        <v>453092080770.94</v>
      </c>
      <c r="E406">
        <v>42.463986667422397</v>
      </c>
    </row>
    <row r="407" spans="1:5" x14ac:dyDescent="0.25">
      <c r="A407" t="s">
        <v>6</v>
      </c>
      <c r="B407" s="1">
        <v>43040</v>
      </c>
      <c r="C407">
        <v>510138</v>
      </c>
      <c r="D407">
        <v>76124327439.050003</v>
      </c>
      <c r="E407">
        <v>50.749681157806798</v>
      </c>
    </row>
    <row r="408" spans="1:5" x14ac:dyDescent="0.25">
      <c r="A408" t="s">
        <v>11</v>
      </c>
      <c r="B408" s="1">
        <v>43040</v>
      </c>
      <c r="C408">
        <v>6109774</v>
      </c>
      <c r="D408">
        <v>1202993071689.78</v>
      </c>
      <c r="E408">
        <v>60.3787842958724</v>
      </c>
    </row>
    <row r="409" spans="1:5" x14ac:dyDescent="0.25">
      <c r="A409" t="s">
        <v>5</v>
      </c>
      <c r="B409" s="1">
        <v>43040</v>
      </c>
      <c r="C409">
        <v>3573803</v>
      </c>
      <c r="D409">
        <v>452571491892.23999</v>
      </c>
      <c r="E409">
        <v>42.512751214858604</v>
      </c>
    </row>
    <row r="410" spans="1:5" x14ac:dyDescent="0.25">
      <c r="A410" t="s">
        <v>11</v>
      </c>
      <c r="B410" s="1">
        <v>43070</v>
      </c>
      <c r="C410">
        <v>6152689</v>
      </c>
      <c r="D410">
        <v>1212209900755.5601</v>
      </c>
      <c r="E410">
        <v>60.599171603313103</v>
      </c>
    </row>
    <row r="411" spans="1:5" x14ac:dyDescent="0.25">
      <c r="A411" t="s">
        <v>5</v>
      </c>
      <c r="B411" s="1">
        <v>43070</v>
      </c>
      <c r="C411">
        <v>3565885</v>
      </c>
      <c r="D411">
        <v>450388124037.94</v>
      </c>
      <c r="E411">
        <v>42.529328284284801</v>
      </c>
    </row>
    <row r="412" spans="1:5" x14ac:dyDescent="0.25">
      <c r="A412" t="s">
        <v>6</v>
      </c>
      <c r="B412" s="1">
        <v>43070</v>
      </c>
      <c r="C412">
        <v>510369</v>
      </c>
      <c r="D412">
        <v>76059941454.610001</v>
      </c>
      <c r="E412">
        <v>50.797549986789903</v>
      </c>
    </row>
    <row r="413" spans="1:5" x14ac:dyDescent="0.25">
      <c r="A413" t="s">
        <v>5</v>
      </c>
      <c r="B413" s="1">
        <v>43101</v>
      </c>
      <c r="C413">
        <v>3554137</v>
      </c>
      <c r="D413">
        <v>447369922479.59003</v>
      </c>
      <c r="E413">
        <v>42.4080782196177</v>
      </c>
    </row>
    <row r="414" spans="1:5" x14ac:dyDescent="0.25">
      <c r="A414" t="s">
        <v>11</v>
      </c>
      <c r="B414" s="1">
        <v>43101</v>
      </c>
      <c r="C414">
        <v>6170457</v>
      </c>
      <c r="D414">
        <v>1216030983190.51</v>
      </c>
      <c r="E414">
        <v>60.6496586289541</v>
      </c>
    </row>
    <row r="415" spans="1:5" x14ac:dyDescent="0.25">
      <c r="A415" t="s">
        <v>6</v>
      </c>
      <c r="B415" s="1">
        <v>43101</v>
      </c>
      <c r="C415">
        <v>509964</v>
      </c>
      <c r="D415">
        <v>75863195825.210007</v>
      </c>
      <c r="E415">
        <v>50.696916998174103</v>
      </c>
    </row>
    <row r="416" spans="1:5" x14ac:dyDescent="0.25">
      <c r="A416" t="s">
        <v>11</v>
      </c>
      <c r="B416" s="1">
        <v>43132</v>
      </c>
      <c r="C416">
        <v>6187854</v>
      </c>
      <c r="D416">
        <v>1220027685787.9099</v>
      </c>
      <c r="E416">
        <v>60.722859783623903</v>
      </c>
    </row>
    <row r="417" spans="1:5" x14ac:dyDescent="0.25">
      <c r="A417" t="s">
        <v>5</v>
      </c>
      <c r="B417" s="1">
        <v>43132</v>
      </c>
      <c r="C417">
        <v>3543003</v>
      </c>
      <c r="D417">
        <v>444797292692.38</v>
      </c>
      <c r="E417">
        <v>42.330878560964202</v>
      </c>
    </row>
    <row r="418" spans="1:5" x14ac:dyDescent="0.25">
      <c r="A418" t="s">
        <v>6</v>
      </c>
      <c r="B418" s="1">
        <v>43132</v>
      </c>
      <c r="C418">
        <v>509853</v>
      </c>
      <c r="D418">
        <v>75732013079.449997</v>
      </c>
      <c r="E418">
        <v>50.654394233583503</v>
      </c>
    </row>
    <row r="419" spans="1:5" x14ac:dyDescent="0.25">
      <c r="A419" t="s">
        <v>5</v>
      </c>
      <c r="B419" s="1">
        <v>43160</v>
      </c>
      <c r="C419">
        <v>3535649</v>
      </c>
      <c r="D419">
        <v>442725415730.91998</v>
      </c>
      <c r="E419">
        <v>42.258381544898</v>
      </c>
    </row>
    <row r="420" spans="1:5" x14ac:dyDescent="0.25">
      <c r="A420" t="s">
        <v>6</v>
      </c>
      <c r="B420" s="1">
        <v>43160</v>
      </c>
      <c r="C420">
        <v>509819</v>
      </c>
      <c r="D420">
        <v>75597718746.270004</v>
      </c>
      <c r="E420">
        <v>50.554086737692401</v>
      </c>
    </row>
    <row r="421" spans="1:5" x14ac:dyDescent="0.25">
      <c r="A421" t="s">
        <v>11</v>
      </c>
      <c r="B421" s="1">
        <v>43160</v>
      </c>
      <c r="C421">
        <v>6214152</v>
      </c>
      <c r="D421">
        <v>1225459317704.1799</v>
      </c>
      <c r="E421">
        <v>60.752762489280897</v>
      </c>
    </row>
    <row r="422" spans="1:5" x14ac:dyDescent="0.25">
      <c r="A422" t="s">
        <v>11</v>
      </c>
      <c r="B422" s="1">
        <v>43191</v>
      </c>
      <c r="C422">
        <v>628</v>
      </c>
      <c r="D422">
        <v>94105000</v>
      </c>
      <c r="E422">
        <v>75.975100366611699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4"/>
  <sheetViews>
    <sheetView tabSelected="1" workbookViewId="0">
      <selection activeCell="R13" sqref="R13"/>
    </sheetView>
  </sheetViews>
  <sheetFormatPr defaultRowHeight="15" x14ac:dyDescent="0.25"/>
  <cols>
    <col min="3" max="3" width="14.7109375" customWidth="1"/>
    <col min="6" max="6" width="13.85546875" customWidth="1"/>
    <col min="7" max="7" width="16.28515625" bestFit="1" customWidth="1"/>
    <col min="8" max="10" width="12" bestFit="1" customWidth="1"/>
  </cols>
  <sheetData>
    <row r="1" spans="1:10" x14ac:dyDescent="0.25">
      <c r="A1" t="s">
        <v>0</v>
      </c>
      <c r="B1" t="s">
        <v>41</v>
      </c>
      <c r="C1" t="s">
        <v>3</v>
      </c>
      <c r="F1" s="2" t="s">
        <v>42</v>
      </c>
      <c r="G1" s="2" t="s">
        <v>7</v>
      </c>
    </row>
    <row r="2" spans="1:10" x14ac:dyDescent="0.25">
      <c r="A2" t="s">
        <v>5</v>
      </c>
      <c r="B2" s="1">
        <v>38930</v>
      </c>
      <c r="C2">
        <v>30650444414.860001</v>
      </c>
      <c r="F2" s="2" t="s">
        <v>9</v>
      </c>
      <c r="G2" t="s">
        <v>5</v>
      </c>
      <c r="H2" t="s">
        <v>11</v>
      </c>
      <c r="I2" t="s">
        <v>6</v>
      </c>
      <c r="J2" t="s">
        <v>8</v>
      </c>
    </row>
    <row r="3" spans="1:10" x14ac:dyDescent="0.25">
      <c r="A3" t="s">
        <v>11</v>
      </c>
      <c r="B3" s="1">
        <v>38930</v>
      </c>
      <c r="C3">
        <v>155773240309.56</v>
      </c>
      <c r="F3" s="3">
        <v>38930</v>
      </c>
      <c r="G3" s="4">
        <v>30650444414.860001</v>
      </c>
      <c r="H3" s="4">
        <v>155773240309.56</v>
      </c>
      <c r="I3" s="4">
        <v>5360851054.7700005</v>
      </c>
      <c r="J3" s="4">
        <v>63928178593.063324</v>
      </c>
    </row>
    <row r="4" spans="1:10" x14ac:dyDescent="0.25">
      <c r="A4" t="s">
        <v>6</v>
      </c>
      <c r="B4" s="1">
        <v>38930</v>
      </c>
      <c r="C4">
        <v>5360851054.7700005</v>
      </c>
      <c r="F4" s="3">
        <v>38961</v>
      </c>
      <c r="G4" s="4">
        <v>33201429712.080002</v>
      </c>
      <c r="H4" s="4">
        <v>176999634763.57001</v>
      </c>
      <c r="I4" s="4">
        <v>6102341427.9200001</v>
      </c>
      <c r="J4" s="4">
        <v>72101135301.190018</v>
      </c>
    </row>
    <row r="5" spans="1:10" x14ac:dyDescent="0.25">
      <c r="A5" t="s">
        <v>5</v>
      </c>
      <c r="B5" s="1">
        <v>38961</v>
      </c>
      <c r="C5">
        <v>33201429712.080002</v>
      </c>
      <c r="F5" s="3">
        <v>38991</v>
      </c>
      <c r="G5" s="4">
        <v>36387166170.779999</v>
      </c>
      <c r="H5" s="4">
        <v>196612211685.67001</v>
      </c>
      <c r="I5" s="4">
        <v>6557643999.9899998</v>
      </c>
      <c r="J5" s="4">
        <v>79852340618.813339</v>
      </c>
    </row>
    <row r="6" spans="1:10" x14ac:dyDescent="0.25">
      <c r="A6" t="s">
        <v>6</v>
      </c>
      <c r="B6" s="1">
        <v>38961</v>
      </c>
      <c r="C6">
        <v>6102341427.9200001</v>
      </c>
      <c r="F6" s="3">
        <v>39022</v>
      </c>
      <c r="G6" s="4">
        <v>38782519703.099998</v>
      </c>
      <c r="H6" s="4">
        <v>213854370014.01001</v>
      </c>
      <c r="I6" s="4">
        <v>7146310012.9799995</v>
      </c>
      <c r="J6" s="4">
        <v>86594399910.030014</v>
      </c>
    </row>
    <row r="7" spans="1:10" x14ac:dyDescent="0.25">
      <c r="A7" t="s">
        <v>11</v>
      </c>
      <c r="B7" s="1">
        <v>38961</v>
      </c>
      <c r="C7">
        <v>176999634763.57001</v>
      </c>
      <c r="F7" s="3">
        <v>39052</v>
      </c>
      <c r="G7" s="4">
        <v>41341762325.660004</v>
      </c>
      <c r="H7" s="4">
        <v>229306080434.98001</v>
      </c>
      <c r="I7" s="4">
        <v>7855156932.5600004</v>
      </c>
      <c r="J7" s="4">
        <v>92834333231.066666</v>
      </c>
    </row>
    <row r="8" spans="1:10" x14ac:dyDescent="0.25">
      <c r="A8" t="s">
        <v>6</v>
      </c>
      <c r="B8" s="1">
        <v>38991</v>
      </c>
      <c r="C8">
        <v>6557643999.9899998</v>
      </c>
      <c r="F8" s="3">
        <v>39083</v>
      </c>
      <c r="G8" s="4">
        <v>43925602661.980003</v>
      </c>
      <c r="H8" s="4">
        <v>250473802308.66</v>
      </c>
      <c r="I8" s="4">
        <v>8541906936.7600002</v>
      </c>
      <c r="J8" s="4">
        <v>100980437302.46667</v>
      </c>
    </row>
    <row r="9" spans="1:10" x14ac:dyDescent="0.25">
      <c r="A9" t="s">
        <v>11</v>
      </c>
      <c r="B9" s="1">
        <v>38991</v>
      </c>
      <c r="C9">
        <v>196612211685.67001</v>
      </c>
      <c r="F9" s="3">
        <v>39114</v>
      </c>
      <c r="G9" s="4">
        <v>46036914934.599998</v>
      </c>
      <c r="H9" s="4">
        <v>268349615631.22</v>
      </c>
      <c r="I9" s="4">
        <v>8998227306.3299999</v>
      </c>
      <c r="J9" s="4">
        <v>107794919290.71667</v>
      </c>
    </row>
    <row r="10" spans="1:10" x14ac:dyDescent="0.25">
      <c r="A10" t="s">
        <v>5</v>
      </c>
      <c r="B10" s="1">
        <v>38991</v>
      </c>
      <c r="C10">
        <v>36387166170.779999</v>
      </c>
      <c r="F10" s="3">
        <v>39142</v>
      </c>
      <c r="G10" s="4">
        <v>48259508610.18</v>
      </c>
      <c r="H10" s="4">
        <v>290952239071.51001</v>
      </c>
      <c r="I10" s="4">
        <v>9512403390.4799995</v>
      </c>
      <c r="J10" s="4">
        <v>116241383690.72333</v>
      </c>
    </row>
    <row r="11" spans="1:10" x14ac:dyDescent="0.25">
      <c r="A11" t="s">
        <v>6</v>
      </c>
      <c r="B11" s="1">
        <v>39022</v>
      </c>
      <c r="C11">
        <v>7146310012.9799995</v>
      </c>
      <c r="F11" s="3">
        <v>39173</v>
      </c>
      <c r="G11" s="4">
        <v>51151163002.360001</v>
      </c>
      <c r="H11" s="4">
        <v>312369471553.23999</v>
      </c>
      <c r="I11" s="4">
        <v>10209055597.379999</v>
      </c>
      <c r="J11" s="4">
        <v>124576563384.32666</v>
      </c>
    </row>
    <row r="12" spans="1:10" x14ac:dyDescent="0.25">
      <c r="A12" t="s">
        <v>11</v>
      </c>
      <c r="B12" s="1">
        <v>39022</v>
      </c>
      <c r="C12">
        <v>213854370014.01001</v>
      </c>
      <c r="F12" s="3">
        <v>39203</v>
      </c>
      <c r="G12" s="4">
        <v>53372921110.199997</v>
      </c>
      <c r="H12" s="4">
        <v>331898320550.25</v>
      </c>
      <c r="I12" s="4">
        <v>10899155700.129999</v>
      </c>
      <c r="J12" s="4">
        <v>132056799120.19334</v>
      </c>
    </row>
    <row r="13" spans="1:10" x14ac:dyDescent="0.25">
      <c r="A13" t="s">
        <v>5</v>
      </c>
      <c r="B13" s="1">
        <v>39022</v>
      </c>
      <c r="C13">
        <v>38782519703.099998</v>
      </c>
      <c r="F13" s="3">
        <v>39234</v>
      </c>
      <c r="G13" s="4">
        <v>56042249178.760002</v>
      </c>
      <c r="H13" s="4">
        <v>353157872128.83002</v>
      </c>
      <c r="I13" s="4">
        <v>11428861238.459999</v>
      </c>
      <c r="J13" s="4">
        <v>140209660848.68335</v>
      </c>
    </row>
    <row r="14" spans="1:10" x14ac:dyDescent="0.25">
      <c r="A14" t="s">
        <v>6</v>
      </c>
      <c r="B14" s="1">
        <v>39052</v>
      </c>
      <c r="C14">
        <v>7855156932.5600004</v>
      </c>
      <c r="F14" s="3">
        <v>39264</v>
      </c>
      <c r="G14" s="4">
        <v>58874448801.120003</v>
      </c>
      <c r="H14" s="4">
        <v>373396154571.15002</v>
      </c>
      <c r="I14" s="4">
        <v>11943015673.209999</v>
      </c>
      <c r="J14" s="4">
        <v>148071206348.49335</v>
      </c>
    </row>
    <row r="15" spans="1:10" x14ac:dyDescent="0.25">
      <c r="A15" t="s">
        <v>11</v>
      </c>
      <c r="B15" s="1">
        <v>39052</v>
      </c>
      <c r="C15">
        <v>229306080434.98001</v>
      </c>
      <c r="F15" s="3">
        <v>39295</v>
      </c>
      <c r="G15" s="4">
        <v>60032395045.739998</v>
      </c>
      <c r="H15" s="4">
        <v>391578581127.08002</v>
      </c>
      <c r="I15" s="4">
        <v>12392878685.469999</v>
      </c>
      <c r="J15" s="4">
        <v>154667951619.42999</v>
      </c>
    </row>
    <row r="16" spans="1:10" x14ac:dyDescent="0.25">
      <c r="A16" t="s">
        <v>5</v>
      </c>
      <c r="B16" s="1">
        <v>39052</v>
      </c>
      <c r="C16">
        <v>41341762325.660004</v>
      </c>
      <c r="F16" s="3">
        <v>39326</v>
      </c>
      <c r="G16" s="4">
        <v>62453208032.360001</v>
      </c>
      <c r="H16" s="4">
        <v>412967245003.12</v>
      </c>
      <c r="I16" s="4">
        <v>12842502042.66</v>
      </c>
      <c r="J16" s="4">
        <v>162754318359.37997</v>
      </c>
    </row>
    <row r="17" spans="1:10" x14ac:dyDescent="0.25">
      <c r="A17" t="s">
        <v>6</v>
      </c>
      <c r="B17" s="1">
        <v>39083</v>
      </c>
      <c r="C17">
        <v>8541906936.7600002</v>
      </c>
      <c r="F17" s="3">
        <v>39356</v>
      </c>
      <c r="G17" s="4">
        <v>64881813887.879997</v>
      </c>
      <c r="H17" s="4">
        <v>437096558833.53998</v>
      </c>
      <c r="I17" s="4">
        <v>13306775975.139999</v>
      </c>
      <c r="J17" s="4">
        <v>171761716232.18668</v>
      </c>
    </row>
    <row r="18" spans="1:10" x14ac:dyDescent="0.25">
      <c r="A18" t="s">
        <v>11</v>
      </c>
      <c r="B18" s="1">
        <v>39083</v>
      </c>
      <c r="C18">
        <v>250473802308.66</v>
      </c>
      <c r="F18" s="3">
        <v>39387</v>
      </c>
      <c r="G18" s="4">
        <v>66456101006.739998</v>
      </c>
      <c r="H18" s="4">
        <v>456668920128.03003</v>
      </c>
      <c r="I18" s="4">
        <v>13667546749.370001</v>
      </c>
      <c r="J18" s="4">
        <v>178930855961.38</v>
      </c>
    </row>
    <row r="19" spans="1:10" x14ac:dyDescent="0.25">
      <c r="A19" t="s">
        <v>5</v>
      </c>
      <c r="B19" s="1">
        <v>39083</v>
      </c>
      <c r="C19">
        <v>43925602661.980003</v>
      </c>
      <c r="F19" s="3">
        <v>39417</v>
      </c>
      <c r="G19" s="4">
        <v>69830026250.100006</v>
      </c>
      <c r="H19" s="4">
        <v>479046426560.45001</v>
      </c>
      <c r="I19" s="4">
        <v>14248256835.48</v>
      </c>
      <c r="J19" s="4">
        <v>187708236548.67667</v>
      </c>
    </row>
    <row r="20" spans="1:10" x14ac:dyDescent="0.25">
      <c r="A20" t="s">
        <v>6</v>
      </c>
      <c r="B20" s="1">
        <v>39114</v>
      </c>
      <c r="C20">
        <v>8998227306.3299999</v>
      </c>
      <c r="F20" s="3">
        <v>39448</v>
      </c>
      <c r="G20" s="4">
        <v>71595090918.320007</v>
      </c>
      <c r="H20" s="4">
        <v>499581849177.31</v>
      </c>
      <c r="I20" s="4">
        <v>14657850152.4</v>
      </c>
      <c r="J20" s="4">
        <v>195278263416.01001</v>
      </c>
    </row>
    <row r="21" spans="1:10" x14ac:dyDescent="0.25">
      <c r="A21" t="s">
        <v>11</v>
      </c>
      <c r="B21" s="1">
        <v>39114</v>
      </c>
      <c r="C21">
        <v>268349615631.22</v>
      </c>
      <c r="F21" s="3">
        <v>39479</v>
      </c>
      <c r="G21" s="4">
        <v>73617042178.119995</v>
      </c>
      <c r="H21" s="4">
        <v>518779184193.46002</v>
      </c>
      <c r="I21" s="4">
        <v>15077984897.379999</v>
      </c>
      <c r="J21" s="4">
        <v>202491403756.32004</v>
      </c>
    </row>
    <row r="22" spans="1:10" x14ac:dyDescent="0.25">
      <c r="A22" t="s">
        <v>5</v>
      </c>
      <c r="B22" s="1">
        <v>39114</v>
      </c>
      <c r="C22">
        <v>46036914934.599998</v>
      </c>
      <c r="F22" s="3">
        <v>39508</v>
      </c>
      <c r="G22" s="4">
        <v>77013548637.339996</v>
      </c>
      <c r="H22" s="4">
        <v>547610951173.57001</v>
      </c>
      <c r="I22" s="4">
        <v>15469540741.67</v>
      </c>
      <c r="J22" s="4">
        <v>213364680184.19336</v>
      </c>
    </row>
    <row r="23" spans="1:10" x14ac:dyDescent="0.25">
      <c r="A23" t="s">
        <v>6</v>
      </c>
      <c r="B23" s="1">
        <v>39142</v>
      </c>
      <c r="C23">
        <v>9512403390.4799995</v>
      </c>
      <c r="F23" s="3">
        <v>39539</v>
      </c>
      <c r="G23" s="4">
        <v>83398388493.520004</v>
      </c>
      <c r="H23" s="4">
        <v>568552264506.82996</v>
      </c>
      <c r="I23" s="4">
        <v>16090681217.74</v>
      </c>
      <c r="J23" s="4">
        <v>222680444739.36331</v>
      </c>
    </row>
    <row r="24" spans="1:10" x14ac:dyDescent="0.25">
      <c r="A24" t="s">
        <v>11</v>
      </c>
      <c r="B24" s="1">
        <v>39142</v>
      </c>
      <c r="C24">
        <v>290952239071.51001</v>
      </c>
      <c r="F24" s="3">
        <v>39569</v>
      </c>
      <c r="G24" s="4">
        <v>89916217057.240005</v>
      </c>
      <c r="H24" s="4">
        <v>589611333187.53003</v>
      </c>
      <c r="I24" s="4">
        <v>16899365032.049999</v>
      </c>
      <c r="J24" s="4">
        <v>232142305092.27335</v>
      </c>
    </row>
    <row r="25" spans="1:10" x14ac:dyDescent="0.25">
      <c r="A25" t="s">
        <v>5</v>
      </c>
      <c r="B25" s="1">
        <v>39142</v>
      </c>
      <c r="C25">
        <v>48259508610.18</v>
      </c>
      <c r="F25" s="3">
        <v>39600</v>
      </c>
      <c r="G25" s="4">
        <v>96377919801.139999</v>
      </c>
      <c r="H25" s="4">
        <v>613668625028.54004</v>
      </c>
      <c r="I25" s="4">
        <v>17882866825.439999</v>
      </c>
      <c r="J25" s="4">
        <v>242643137218.37332</v>
      </c>
    </row>
    <row r="26" spans="1:10" x14ac:dyDescent="0.25">
      <c r="A26" t="s">
        <v>6</v>
      </c>
      <c r="B26" s="1">
        <v>39173</v>
      </c>
      <c r="C26">
        <v>10209055597.379999</v>
      </c>
      <c r="F26" s="3">
        <v>39630</v>
      </c>
      <c r="G26" s="4">
        <v>102004577039.16</v>
      </c>
      <c r="H26" s="4">
        <v>634305941150.75</v>
      </c>
      <c r="I26" s="4">
        <v>18502712614.939999</v>
      </c>
      <c r="J26" s="4">
        <v>251604410268.28333</v>
      </c>
    </row>
    <row r="27" spans="1:10" x14ac:dyDescent="0.25">
      <c r="A27" t="s">
        <v>11</v>
      </c>
      <c r="B27" s="1">
        <v>39173</v>
      </c>
      <c r="C27">
        <v>312369471553.23999</v>
      </c>
      <c r="F27" s="3">
        <v>39661</v>
      </c>
      <c r="G27" s="4">
        <v>104560972178.32001</v>
      </c>
      <c r="H27" s="4">
        <v>645352477516.83997</v>
      </c>
      <c r="I27" s="4">
        <v>18706274087.48</v>
      </c>
      <c r="J27" s="4">
        <v>256206574594.21329</v>
      </c>
    </row>
    <row r="28" spans="1:10" x14ac:dyDescent="0.25">
      <c r="A28" t="s">
        <v>5</v>
      </c>
      <c r="B28" s="1">
        <v>39173</v>
      </c>
      <c r="C28">
        <v>51151163002.360001</v>
      </c>
      <c r="F28" s="3">
        <v>39692</v>
      </c>
      <c r="G28" s="4">
        <v>105600414898.60001</v>
      </c>
      <c r="H28" s="4">
        <v>657315532936.39001</v>
      </c>
      <c r="I28" s="4">
        <v>18851039082.529999</v>
      </c>
      <c r="J28" s="4">
        <v>260588995639.17334</v>
      </c>
    </row>
    <row r="29" spans="1:10" x14ac:dyDescent="0.25">
      <c r="A29" t="s">
        <v>6</v>
      </c>
      <c r="B29" s="1">
        <v>39203</v>
      </c>
      <c r="C29">
        <v>10899155700.129999</v>
      </c>
      <c r="F29" s="3">
        <v>39722</v>
      </c>
      <c r="G29" s="4">
        <v>106796244843.52</v>
      </c>
      <c r="H29" s="4">
        <v>669256563024.23999</v>
      </c>
      <c r="I29" s="4">
        <v>18884678536.700001</v>
      </c>
      <c r="J29" s="4">
        <v>264979162134.81998</v>
      </c>
    </row>
    <row r="30" spans="1:10" x14ac:dyDescent="0.25">
      <c r="A30" t="s">
        <v>11</v>
      </c>
      <c r="B30" s="1">
        <v>39203</v>
      </c>
      <c r="C30">
        <v>331898320550.25</v>
      </c>
      <c r="F30" s="3">
        <v>39753</v>
      </c>
      <c r="G30" s="4">
        <v>108312859850.74001</v>
      </c>
      <c r="H30" s="4">
        <v>676161062953.81995</v>
      </c>
      <c r="I30" s="4">
        <v>18924207501.110001</v>
      </c>
      <c r="J30" s="4">
        <v>267799376768.55664</v>
      </c>
    </row>
    <row r="31" spans="1:10" x14ac:dyDescent="0.25">
      <c r="A31" t="s">
        <v>5</v>
      </c>
      <c r="B31" s="1">
        <v>39203</v>
      </c>
      <c r="C31">
        <v>53372921110.199997</v>
      </c>
      <c r="F31" s="3">
        <v>39783</v>
      </c>
      <c r="G31" s="4">
        <v>108951467290.92</v>
      </c>
      <c r="H31" s="4">
        <v>682511972164.48999</v>
      </c>
      <c r="I31" s="4">
        <v>18928936344.5</v>
      </c>
      <c r="J31" s="4">
        <v>270130791933.30334</v>
      </c>
    </row>
    <row r="32" spans="1:10" x14ac:dyDescent="0.25">
      <c r="A32" t="s">
        <v>6</v>
      </c>
      <c r="B32" s="1">
        <v>39234</v>
      </c>
      <c r="C32">
        <v>11428861238.459999</v>
      </c>
      <c r="F32" s="3">
        <v>39814</v>
      </c>
      <c r="G32" s="4">
        <v>109258462451.89999</v>
      </c>
      <c r="H32" s="4">
        <v>691549536177.75</v>
      </c>
      <c r="I32" s="4">
        <v>18896334313.369999</v>
      </c>
      <c r="J32" s="4">
        <v>273234777647.67334</v>
      </c>
    </row>
    <row r="33" spans="1:10" x14ac:dyDescent="0.25">
      <c r="A33" t="s">
        <v>11</v>
      </c>
      <c r="B33" s="1">
        <v>39234</v>
      </c>
      <c r="C33">
        <v>353157872128.83002</v>
      </c>
      <c r="F33" s="3">
        <v>39845</v>
      </c>
      <c r="G33" s="4">
        <v>110895198714.92</v>
      </c>
      <c r="H33" s="4">
        <v>698765254223.48999</v>
      </c>
      <c r="I33" s="4">
        <v>18830719127.959999</v>
      </c>
      <c r="J33" s="4">
        <v>276163724022.12335</v>
      </c>
    </row>
    <row r="34" spans="1:10" x14ac:dyDescent="0.25">
      <c r="A34" t="s">
        <v>5</v>
      </c>
      <c r="B34" s="1">
        <v>39234</v>
      </c>
      <c r="C34">
        <v>56042249178.760002</v>
      </c>
      <c r="F34" s="3">
        <v>39873</v>
      </c>
      <c r="G34" s="4">
        <v>113193128659.84</v>
      </c>
      <c r="H34" s="4">
        <v>710106078828.93005</v>
      </c>
      <c r="I34" s="4">
        <v>18965654399.869999</v>
      </c>
      <c r="J34" s="4">
        <v>280754953962.88</v>
      </c>
    </row>
    <row r="35" spans="1:10" x14ac:dyDescent="0.25">
      <c r="A35" t="s">
        <v>6</v>
      </c>
      <c r="B35" s="1">
        <v>39264</v>
      </c>
      <c r="C35">
        <v>11943015673.209999</v>
      </c>
      <c r="F35" s="3">
        <v>39904</v>
      </c>
      <c r="G35" s="4">
        <v>120262179133.8</v>
      </c>
      <c r="H35" s="4">
        <v>740202876810.79004</v>
      </c>
      <c r="I35" s="4">
        <v>19372694919.099998</v>
      </c>
      <c r="J35" s="4">
        <v>293279250287.89667</v>
      </c>
    </row>
    <row r="36" spans="1:10" x14ac:dyDescent="0.25">
      <c r="A36" t="s">
        <v>11</v>
      </c>
      <c r="B36" s="1">
        <v>39264</v>
      </c>
      <c r="C36">
        <v>373396154571.15002</v>
      </c>
      <c r="F36" s="3">
        <v>39934</v>
      </c>
      <c r="G36" s="4">
        <v>127906249505.42</v>
      </c>
      <c r="H36" s="4">
        <v>759984375575.23999</v>
      </c>
      <c r="I36" s="4">
        <v>19932024067.48</v>
      </c>
      <c r="J36" s="4">
        <v>302607549716.04669</v>
      </c>
    </row>
    <row r="37" spans="1:10" x14ac:dyDescent="0.25">
      <c r="A37" t="s">
        <v>5</v>
      </c>
      <c r="B37" s="1">
        <v>39264</v>
      </c>
      <c r="C37">
        <v>58874448801.120003</v>
      </c>
      <c r="F37" s="3">
        <v>39965</v>
      </c>
      <c r="G37" s="4">
        <v>134663317497.74001</v>
      </c>
      <c r="H37" s="4">
        <v>777566393996</v>
      </c>
      <c r="I37" s="4">
        <v>20967365523.389999</v>
      </c>
      <c r="J37" s="4">
        <v>311065692339.04333</v>
      </c>
    </row>
    <row r="38" spans="1:10" x14ac:dyDescent="0.25">
      <c r="A38" t="s">
        <v>6</v>
      </c>
      <c r="B38" s="1">
        <v>39295</v>
      </c>
      <c r="C38">
        <v>12392878685.469999</v>
      </c>
      <c r="F38" s="3">
        <v>39995</v>
      </c>
      <c r="G38" s="4">
        <v>146203016847.66</v>
      </c>
      <c r="H38" s="4">
        <v>808757998321.34998</v>
      </c>
      <c r="I38" s="4">
        <v>21334813137.75</v>
      </c>
      <c r="J38" s="4">
        <v>325431942768.91998</v>
      </c>
    </row>
    <row r="39" spans="1:10" x14ac:dyDescent="0.25">
      <c r="A39" t="s">
        <v>11</v>
      </c>
      <c r="B39" s="1">
        <v>39295</v>
      </c>
      <c r="C39">
        <v>391578581127.08002</v>
      </c>
      <c r="F39" s="3">
        <v>40026</v>
      </c>
      <c r="G39" s="4">
        <v>154501031047.01999</v>
      </c>
      <c r="H39" s="4">
        <v>824740654690.26001</v>
      </c>
      <c r="I39" s="4">
        <v>21645220957.049999</v>
      </c>
      <c r="J39" s="4">
        <v>333628968898.11005</v>
      </c>
    </row>
    <row r="40" spans="1:10" x14ac:dyDescent="0.25">
      <c r="A40" t="s">
        <v>5</v>
      </c>
      <c r="B40" s="1">
        <v>39295</v>
      </c>
      <c r="C40">
        <v>60032395045.739998</v>
      </c>
      <c r="F40" s="3">
        <v>40057</v>
      </c>
      <c r="G40" s="4">
        <v>165703757605.28</v>
      </c>
      <c r="H40" s="4">
        <v>846531825096.07996</v>
      </c>
      <c r="I40" s="4">
        <v>21960901100.799999</v>
      </c>
      <c r="J40" s="4">
        <v>344732161267.38666</v>
      </c>
    </row>
    <row r="41" spans="1:10" x14ac:dyDescent="0.25">
      <c r="A41" t="s">
        <v>6</v>
      </c>
      <c r="B41" s="1">
        <v>39326</v>
      </c>
      <c r="C41">
        <v>12842502042.66</v>
      </c>
      <c r="F41" s="3">
        <v>40087</v>
      </c>
      <c r="G41" s="4">
        <v>171409518202.98001</v>
      </c>
      <c r="H41" s="4">
        <v>860709375635.80005</v>
      </c>
      <c r="I41" s="4">
        <v>21972037559.889999</v>
      </c>
      <c r="J41" s="4">
        <v>351363643799.5567</v>
      </c>
    </row>
    <row r="42" spans="1:10" x14ac:dyDescent="0.25">
      <c r="A42" t="s">
        <v>11</v>
      </c>
      <c r="B42" s="1">
        <v>39326</v>
      </c>
      <c r="C42">
        <v>412967245003.12</v>
      </c>
      <c r="F42" s="3">
        <v>40118</v>
      </c>
      <c r="G42" s="4">
        <v>176511350025.73999</v>
      </c>
      <c r="H42" s="4">
        <v>871412484273.60999</v>
      </c>
      <c r="I42" s="4">
        <v>22417784639.669998</v>
      </c>
      <c r="J42" s="4">
        <v>356780539646.34003</v>
      </c>
    </row>
    <row r="43" spans="1:10" x14ac:dyDescent="0.25">
      <c r="A43" t="s">
        <v>5</v>
      </c>
      <c r="B43" s="1">
        <v>39326</v>
      </c>
      <c r="C43">
        <v>62453208032.360001</v>
      </c>
      <c r="F43" s="3">
        <v>40148</v>
      </c>
      <c r="G43" s="4">
        <v>180963162193.66</v>
      </c>
      <c r="H43" s="4">
        <v>880673158016.01001</v>
      </c>
      <c r="I43" s="4">
        <v>22528690423.509998</v>
      </c>
      <c r="J43" s="4">
        <v>361388336877.72668</v>
      </c>
    </row>
    <row r="44" spans="1:10" x14ac:dyDescent="0.25">
      <c r="A44" t="s">
        <v>6</v>
      </c>
      <c r="B44" s="1">
        <v>39356</v>
      </c>
      <c r="C44">
        <v>13306775975.139999</v>
      </c>
      <c r="F44" s="3">
        <v>40179</v>
      </c>
      <c r="G44" s="4">
        <v>187032286552.89999</v>
      </c>
      <c r="H44" s="4">
        <v>896478067661.32996</v>
      </c>
      <c r="I44" s="4">
        <v>22947878768.509998</v>
      </c>
      <c r="J44" s="4">
        <v>368819410994.24664</v>
      </c>
    </row>
    <row r="45" spans="1:10" x14ac:dyDescent="0.25">
      <c r="A45" t="s">
        <v>11</v>
      </c>
      <c r="B45" s="1">
        <v>39356</v>
      </c>
      <c r="C45">
        <v>437096558833.53998</v>
      </c>
      <c r="F45" s="3">
        <v>40210</v>
      </c>
      <c r="G45" s="4">
        <v>192457899776.84</v>
      </c>
      <c r="H45" s="4">
        <v>903376612811.42004</v>
      </c>
      <c r="I45" s="4">
        <v>23384595130.84</v>
      </c>
      <c r="J45" s="4">
        <v>373073035906.3667</v>
      </c>
    </row>
    <row r="46" spans="1:10" x14ac:dyDescent="0.25">
      <c r="A46" t="s">
        <v>5</v>
      </c>
      <c r="B46" s="1">
        <v>39356</v>
      </c>
      <c r="C46">
        <v>64881813887.879997</v>
      </c>
      <c r="F46" s="3">
        <v>40238</v>
      </c>
      <c r="G46" s="4">
        <v>196559160046.95999</v>
      </c>
      <c r="H46" s="4">
        <v>913497719821.87</v>
      </c>
      <c r="I46" s="4">
        <v>24043649479.200001</v>
      </c>
      <c r="J46" s="4">
        <v>378033509782.6767</v>
      </c>
    </row>
    <row r="47" spans="1:10" x14ac:dyDescent="0.25">
      <c r="A47" t="s">
        <v>6</v>
      </c>
      <c r="B47" s="1">
        <v>39387</v>
      </c>
      <c r="C47">
        <v>13667546749.370001</v>
      </c>
      <c r="F47" s="3">
        <v>40269</v>
      </c>
      <c r="G47" s="4">
        <v>200219348834.26001</v>
      </c>
      <c r="H47" s="4">
        <v>891413023455.76001</v>
      </c>
      <c r="I47" s="4">
        <v>24272785944.220001</v>
      </c>
      <c r="J47" s="4">
        <v>371968386078.08002</v>
      </c>
    </row>
    <row r="48" spans="1:10" x14ac:dyDescent="0.25">
      <c r="A48" t="s">
        <v>11</v>
      </c>
      <c r="B48" s="1">
        <v>39387</v>
      </c>
      <c r="C48">
        <v>456668920128.03003</v>
      </c>
      <c r="F48" s="3">
        <v>40299</v>
      </c>
      <c r="G48" s="4">
        <v>205652950118.23999</v>
      </c>
      <c r="H48" s="4">
        <v>891916438168.34998</v>
      </c>
      <c r="I48" s="4">
        <v>25611289938.59</v>
      </c>
      <c r="J48" s="4">
        <v>374393559408.39331</v>
      </c>
    </row>
    <row r="49" spans="1:10" x14ac:dyDescent="0.25">
      <c r="A49" t="s">
        <v>5</v>
      </c>
      <c r="B49" s="1">
        <v>39387</v>
      </c>
      <c r="C49">
        <v>66456101006.739998</v>
      </c>
      <c r="F49" s="3">
        <v>40330</v>
      </c>
      <c r="G49" s="4">
        <v>214234959524.45999</v>
      </c>
      <c r="H49" s="4">
        <v>897935572942.48999</v>
      </c>
      <c r="I49" s="4">
        <v>27352255313.259998</v>
      </c>
      <c r="J49" s="4">
        <v>379840929260.07001</v>
      </c>
    </row>
    <row r="50" spans="1:10" x14ac:dyDescent="0.25">
      <c r="A50" t="s">
        <v>6</v>
      </c>
      <c r="B50" s="1">
        <v>39417</v>
      </c>
      <c r="C50">
        <v>14248256835.48</v>
      </c>
      <c r="F50" s="3">
        <v>40360</v>
      </c>
      <c r="G50" s="4">
        <v>226691547371.44</v>
      </c>
      <c r="H50" s="4">
        <v>919909387749.53003</v>
      </c>
      <c r="I50" s="4">
        <v>28339355328.880001</v>
      </c>
      <c r="J50" s="4">
        <v>391646763483.28326</v>
      </c>
    </row>
    <row r="51" spans="1:10" x14ac:dyDescent="0.25">
      <c r="A51" t="s">
        <v>11</v>
      </c>
      <c r="B51" s="1">
        <v>39417</v>
      </c>
      <c r="C51">
        <v>479046426560.45001</v>
      </c>
      <c r="F51" s="3">
        <v>40391</v>
      </c>
      <c r="G51" s="4">
        <v>235141159390.12</v>
      </c>
      <c r="H51" s="4">
        <v>922699065630.62</v>
      </c>
      <c r="I51" s="4">
        <v>30750759575.150002</v>
      </c>
      <c r="J51" s="4">
        <v>396196994865.29663</v>
      </c>
    </row>
    <row r="52" spans="1:10" x14ac:dyDescent="0.25">
      <c r="A52" t="s">
        <v>5</v>
      </c>
      <c r="B52" s="1">
        <v>39417</v>
      </c>
      <c r="C52">
        <v>69830026250.100006</v>
      </c>
      <c r="F52" s="3">
        <v>40422</v>
      </c>
      <c r="G52" s="4">
        <v>244390521560.70001</v>
      </c>
      <c r="H52" s="4">
        <v>929371322122.78003</v>
      </c>
      <c r="I52" s="4">
        <v>32913737339.93</v>
      </c>
      <c r="J52" s="4">
        <v>402225193674.46997</v>
      </c>
    </row>
    <row r="53" spans="1:10" x14ac:dyDescent="0.25">
      <c r="A53" t="s">
        <v>6</v>
      </c>
      <c r="B53" s="1">
        <v>39448</v>
      </c>
      <c r="C53">
        <v>14657850152.4</v>
      </c>
      <c r="F53" s="3">
        <v>40452</v>
      </c>
      <c r="G53" s="4">
        <v>257616162754.29999</v>
      </c>
      <c r="H53" s="4">
        <v>928088784286.87</v>
      </c>
      <c r="I53" s="4">
        <v>35211798943.419998</v>
      </c>
      <c r="J53" s="4">
        <v>406972248661.52997</v>
      </c>
    </row>
    <row r="54" spans="1:10" x14ac:dyDescent="0.25">
      <c r="A54" t="s">
        <v>11</v>
      </c>
      <c r="B54" s="1">
        <v>39448</v>
      </c>
      <c r="C54">
        <v>499581849177.31</v>
      </c>
      <c r="F54" s="3">
        <v>40483</v>
      </c>
      <c r="G54" s="4">
        <v>269459160792.10001</v>
      </c>
      <c r="H54" s="4">
        <v>925673245026.84998</v>
      </c>
      <c r="I54" s="4">
        <v>37076767672.669998</v>
      </c>
      <c r="J54" s="4">
        <v>410736391163.87329</v>
      </c>
    </row>
    <row r="55" spans="1:10" x14ac:dyDescent="0.25">
      <c r="A55" t="s">
        <v>5</v>
      </c>
      <c r="B55" s="1">
        <v>39448</v>
      </c>
      <c r="C55">
        <v>71595090918.320007</v>
      </c>
      <c r="F55" s="3">
        <v>40513</v>
      </c>
      <c r="G55" s="4">
        <v>282806251319.64001</v>
      </c>
      <c r="H55" s="4">
        <v>925099795687.43994</v>
      </c>
      <c r="I55" s="4">
        <v>40980060214.269997</v>
      </c>
      <c r="J55" s="4">
        <v>416295369073.78339</v>
      </c>
    </row>
    <row r="56" spans="1:10" x14ac:dyDescent="0.25">
      <c r="A56" t="s">
        <v>6</v>
      </c>
      <c r="B56" s="1">
        <v>39479</v>
      </c>
      <c r="C56">
        <v>15077984897.379999</v>
      </c>
      <c r="F56" s="3">
        <v>40544</v>
      </c>
      <c r="G56" s="4">
        <v>288202633788.62</v>
      </c>
      <c r="H56" s="4">
        <v>920729147838.43994</v>
      </c>
      <c r="I56" s="4">
        <v>42410362941.779999</v>
      </c>
      <c r="J56" s="4">
        <v>417114048189.61334</v>
      </c>
    </row>
    <row r="57" spans="1:10" x14ac:dyDescent="0.25">
      <c r="A57" t="s">
        <v>11</v>
      </c>
      <c r="B57" s="1">
        <v>39479</v>
      </c>
      <c r="C57">
        <v>518779184193.46002</v>
      </c>
      <c r="F57" s="3">
        <v>40575</v>
      </c>
      <c r="G57" s="4">
        <v>291108915291.64001</v>
      </c>
      <c r="H57" s="4">
        <v>917518446619.42004</v>
      </c>
      <c r="I57" s="4">
        <v>43637569308.529999</v>
      </c>
      <c r="J57" s="4">
        <v>417421643739.86334</v>
      </c>
    </row>
    <row r="58" spans="1:10" x14ac:dyDescent="0.25">
      <c r="A58" t="s">
        <v>5</v>
      </c>
      <c r="B58" s="1">
        <v>39479</v>
      </c>
      <c r="C58">
        <v>73617042178.119995</v>
      </c>
      <c r="F58" s="3">
        <v>40603</v>
      </c>
      <c r="G58" s="4">
        <v>295940315684.47998</v>
      </c>
      <c r="H58" s="4">
        <v>912767783874.18994</v>
      </c>
      <c r="I58" s="4">
        <v>44579786132.07</v>
      </c>
      <c r="J58" s="4">
        <v>417762628563.58002</v>
      </c>
    </row>
    <row r="59" spans="1:10" x14ac:dyDescent="0.25">
      <c r="A59" t="s">
        <v>6</v>
      </c>
      <c r="B59" s="1">
        <v>39508</v>
      </c>
      <c r="C59">
        <v>15469540741.67</v>
      </c>
      <c r="F59" s="3">
        <v>40634</v>
      </c>
      <c r="G59" s="4">
        <v>302262596648.32001</v>
      </c>
      <c r="H59" s="4">
        <v>909750041695.05005</v>
      </c>
      <c r="I59" s="4">
        <v>45114543913.760002</v>
      </c>
      <c r="J59" s="4">
        <v>419042394085.71002</v>
      </c>
    </row>
    <row r="60" spans="1:10" x14ac:dyDescent="0.25">
      <c r="A60" t="s">
        <v>11</v>
      </c>
      <c r="B60" s="1">
        <v>39508</v>
      </c>
      <c r="C60">
        <v>547610951173.57001</v>
      </c>
      <c r="F60" s="3">
        <v>40664</v>
      </c>
      <c r="G60" s="4">
        <v>307335913679.35999</v>
      </c>
      <c r="H60" s="4">
        <v>908212709710.39001</v>
      </c>
      <c r="I60" s="4">
        <v>45822106676.720001</v>
      </c>
      <c r="J60" s="4">
        <v>420456910022.15668</v>
      </c>
    </row>
    <row r="61" spans="1:10" x14ac:dyDescent="0.25">
      <c r="A61" t="s">
        <v>5</v>
      </c>
      <c r="B61" s="1">
        <v>39508</v>
      </c>
      <c r="C61">
        <v>77013548637.339996</v>
      </c>
      <c r="F61" s="3">
        <v>40695</v>
      </c>
      <c r="G61" s="4">
        <v>311903039880.62</v>
      </c>
      <c r="H61" s="4">
        <v>909029084496.43005</v>
      </c>
      <c r="I61" s="4">
        <v>46260304298.559998</v>
      </c>
      <c r="J61" s="4">
        <v>422397476225.20337</v>
      </c>
    </row>
    <row r="62" spans="1:10" x14ac:dyDescent="0.25">
      <c r="A62" t="s">
        <v>6</v>
      </c>
      <c r="B62" s="1">
        <v>39539</v>
      </c>
      <c r="C62">
        <v>16090681217.74</v>
      </c>
      <c r="F62" s="3">
        <v>40725</v>
      </c>
      <c r="G62" s="4">
        <v>315767422405.21997</v>
      </c>
      <c r="H62" s="4">
        <v>908050720004.37</v>
      </c>
      <c r="I62" s="4">
        <v>46822145266.540001</v>
      </c>
      <c r="J62" s="4">
        <v>423546762558.70996</v>
      </c>
    </row>
    <row r="63" spans="1:10" x14ac:dyDescent="0.25">
      <c r="A63" t="s">
        <v>11</v>
      </c>
      <c r="B63" s="1">
        <v>39539</v>
      </c>
      <c r="C63">
        <v>568552264506.82996</v>
      </c>
      <c r="F63" s="3">
        <v>40756</v>
      </c>
      <c r="G63" s="4">
        <v>322035094861.23999</v>
      </c>
      <c r="H63" s="4">
        <v>908549864154.44995</v>
      </c>
      <c r="I63" s="4">
        <v>47625171443.339996</v>
      </c>
      <c r="J63" s="4">
        <v>426070043486.34332</v>
      </c>
    </row>
    <row r="64" spans="1:10" x14ac:dyDescent="0.25">
      <c r="A64" t="s">
        <v>5</v>
      </c>
      <c r="B64" s="1">
        <v>39539</v>
      </c>
      <c r="C64">
        <v>83398388493.520004</v>
      </c>
      <c r="F64" s="3">
        <v>40787</v>
      </c>
      <c r="G64" s="4">
        <v>328473452764</v>
      </c>
      <c r="H64" s="4">
        <v>909560935985.93994</v>
      </c>
      <c r="I64" s="4">
        <v>48256858924.440002</v>
      </c>
      <c r="J64" s="4">
        <v>428763749224.79327</v>
      </c>
    </row>
    <row r="65" spans="1:10" x14ac:dyDescent="0.25">
      <c r="A65" t="s">
        <v>6</v>
      </c>
      <c r="B65" s="1">
        <v>39569</v>
      </c>
      <c r="C65">
        <v>16899365032.049999</v>
      </c>
      <c r="F65" s="3">
        <v>40817</v>
      </c>
      <c r="G65" s="4">
        <v>338641806825.02002</v>
      </c>
      <c r="H65" s="4">
        <v>910060255600.13</v>
      </c>
      <c r="I65" s="4">
        <v>49502661215.989998</v>
      </c>
      <c r="J65" s="4">
        <v>432734907880.37994</v>
      </c>
    </row>
    <row r="66" spans="1:10" x14ac:dyDescent="0.25">
      <c r="A66" t="s">
        <v>11</v>
      </c>
      <c r="B66" s="1">
        <v>39569</v>
      </c>
      <c r="C66">
        <v>589611333187.53003</v>
      </c>
      <c r="F66" s="3">
        <v>40848</v>
      </c>
      <c r="G66" s="4">
        <v>343732165047.85999</v>
      </c>
      <c r="H66" s="4">
        <v>903728716450.90002</v>
      </c>
      <c r="I66" s="4">
        <v>50880629291.230003</v>
      </c>
      <c r="J66" s="4">
        <v>432780503596.66333</v>
      </c>
    </row>
    <row r="67" spans="1:10" x14ac:dyDescent="0.25">
      <c r="A67" t="s">
        <v>5</v>
      </c>
      <c r="B67" s="1">
        <v>39569</v>
      </c>
      <c r="C67">
        <v>89916217057.240005</v>
      </c>
      <c r="F67" s="3">
        <v>40878</v>
      </c>
      <c r="G67" s="4">
        <v>345184491195.23999</v>
      </c>
      <c r="H67" s="4">
        <v>890939575405.5</v>
      </c>
      <c r="I67" s="4">
        <v>51189356654.349998</v>
      </c>
      <c r="J67" s="4">
        <v>429104474418.36334</v>
      </c>
    </row>
    <row r="68" spans="1:10" x14ac:dyDescent="0.25">
      <c r="A68" t="s">
        <v>6</v>
      </c>
      <c r="B68" s="1">
        <v>39600</v>
      </c>
      <c r="C68">
        <v>17882866825.439999</v>
      </c>
      <c r="F68" s="3">
        <v>40909</v>
      </c>
      <c r="G68" s="4">
        <v>351548872050.56</v>
      </c>
      <c r="H68" s="4">
        <v>883642453817.80005</v>
      </c>
      <c r="I68" s="4">
        <v>52712244129.910004</v>
      </c>
      <c r="J68" s="4">
        <v>429301189999.42334</v>
      </c>
    </row>
    <row r="69" spans="1:10" x14ac:dyDescent="0.25">
      <c r="A69" t="s">
        <v>11</v>
      </c>
      <c r="B69" s="1">
        <v>39600</v>
      </c>
      <c r="C69">
        <v>613668625028.54004</v>
      </c>
      <c r="F69" s="3">
        <v>40940</v>
      </c>
      <c r="G69" s="4">
        <v>359939280518.58002</v>
      </c>
      <c r="H69" s="4">
        <v>884997634576.21997</v>
      </c>
      <c r="I69" s="4">
        <v>53696589259.480003</v>
      </c>
      <c r="J69" s="4">
        <v>432877834784.76001</v>
      </c>
    </row>
    <row r="70" spans="1:10" x14ac:dyDescent="0.25">
      <c r="A70" t="s">
        <v>5</v>
      </c>
      <c r="B70" s="1">
        <v>39600</v>
      </c>
      <c r="C70">
        <v>96377919801.139999</v>
      </c>
      <c r="F70" s="3">
        <v>40969</v>
      </c>
      <c r="G70" s="4">
        <v>375844863021.59998</v>
      </c>
      <c r="H70" s="4">
        <v>884070553145.28003</v>
      </c>
      <c r="I70" s="4">
        <v>55874773676.349998</v>
      </c>
      <c r="J70" s="4">
        <v>438596729947.74335</v>
      </c>
    </row>
    <row r="71" spans="1:10" x14ac:dyDescent="0.25">
      <c r="A71" t="s">
        <v>6</v>
      </c>
      <c r="B71" s="1">
        <v>39630</v>
      </c>
      <c r="C71">
        <v>18502712614.939999</v>
      </c>
      <c r="F71" s="3">
        <v>41000</v>
      </c>
      <c r="G71" s="4">
        <v>382153917962.15997</v>
      </c>
      <c r="H71" s="4">
        <v>876848680449.38</v>
      </c>
      <c r="I71" s="4">
        <v>56663944549.059998</v>
      </c>
      <c r="J71" s="4">
        <v>438555514320.20001</v>
      </c>
    </row>
    <row r="72" spans="1:10" x14ac:dyDescent="0.25">
      <c r="A72" t="s">
        <v>11</v>
      </c>
      <c r="B72" s="1">
        <v>39630</v>
      </c>
      <c r="C72">
        <v>634305941150.75</v>
      </c>
      <c r="F72" s="3">
        <v>41030</v>
      </c>
      <c r="G72" s="4">
        <v>386737854606.35999</v>
      </c>
      <c r="H72" s="4">
        <v>864964093716.34998</v>
      </c>
      <c r="I72" s="4">
        <v>57254957023.120003</v>
      </c>
      <c r="J72" s="4">
        <v>436318968448.61005</v>
      </c>
    </row>
    <row r="73" spans="1:10" x14ac:dyDescent="0.25">
      <c r="A73" t="s">
        <v>5</v>
      </c>
      <c r="B73" s="1">
        <v>39630</v>
      </c>
      <c r="C73">
        <v>102004577039.16</v>
      </c>
      <c r="F73" s="3">
        <v>41061</v>
      </c>
      <c r="G73" s="4">
        <v>388746677114.85999</v>
      </c>
      <c r="H73" s="4">
        <v>865185943689.60999</v>
      </c>
      <c r="I73" s="4">
        <v>58059777562.949997</v>
      </c>
      <c r="J73" s="4">
        <v>437330799455.80664</v>
      </c>
    </row>
    <row r="74" spans="1:10" x14ac:dyDescent="0.25">
      <c r="A74" t="s">
        <v>6</v>
      </c>
      <c r="B74" s="1">
        <v>39661</v>
      </c>
      <c r="C74">
        <v>18706274087.48</v>
      </c>
      <c r="F74" s="3">
        <v>41091</v>
      </c>
      <c r="G74" s="4">
        <v>393725327945.09998</v>
      </c>
      <c r="H74" s="4">
        <v>858412462373.56995</v>
      </c>
      <c r="I74" s="4">
        <v>59944921478.93</v>
      </c>
      <c r="J74" s="4">
        <v>437360903932.53326</v>
      </c>
    </row>
    <row r="75" spans="1:10" x14ac:dyDescent="0.25">
      <c r="A75" t="s">
        <v>11</v>
      </c>
      <c r="B75" s="1">
        <v>39661</v>
      </c>
      <c r="C75">
        <v>645352477516.83997</v>
      </c>
      <c r="F75" s="3">
        <v>41122</v>
      </c>
      <c r="G75" s="4">
        <v>397574341535.19</v>
      </c>
      <c r="H75" s="4">
        <v>857853091083.67004</v>
      </c>
      <c r="I75" s="4">
        <v>61325399061.110001</v>
      </c>
      <c r="J75" s="4">
        <v>438917610559.99005</v>
      </c>
    </row>
    <row r="76" spans="1:10" x14ac:dyDescent="0.25">
      <c r="A76" t="s">
        <v>5</v>
      </c>
      <c r="B76" s="1">
        <v>39661</v>
      </c>
      <c r="C76">
        <v>104560972178.32001</v>
      </c>
      <c r="F76" s="3">
        <v>41153</v>
      </c>
      <c r="G76" s="4">
        <v>402315946742.28998</v>
      </c>
      <c r="H76" s="4">
        <v>851531978605.17004</v>
      </c>
      <c r="I76" s="4">
        <v>61757917457.239998</v>
      </c>
      <c r="J76" s="4">
        <v>438535280934.89996</v>
      </c>
    </row>
    <row r="77" spans="1:10" x14ac:dyDescent="0.25">
      <c r="A77" t="s">
        <v>6</v>
      </c>
      <c r="B77" s="1">
        <v>39692</v>
      </c>
      <c r="C77">
        <v>18851039082.529999</v>
      </c>
      <c r="F77" s="3">
        <v>41183</v>
      </c>
      <c r="G77" s="4">
        <v>405570825214.06</v>
      </c>
      <c r="H77" s="4">
        <v>849269826975.13</v>
      </c>
      <c r="I77" s="4">
        <v>62695718573.660004</v>
      </c>
      <c r="J77" s="4">
        <v>439178790254.28326</v>
      </c>
    </row>
    <row r="78" spans="1:10" x14ac:dyDescent="0.25">
      <c r="A78" t="s">
        <v>11</v>
      </c>
      <c r="B78" s="1">
        <v>39692</v>
      </c>
      <c r="C78">
        <v>657315532936.39001</v>
      </c>
      <c r="F78" s="3">
        <v>41214</v>
      </c>
      <c r="G78" s="4">
        <v>418019822691.90002</v>
      </c>
      <c r="H78" s="4">
        <v>857672816763.43005</v>
      </c>
      <c r="I78" s="4">
        <v>63776680991.43</v>
      </c>
      <c r="J78" s="4">
        <v>446489773482.25336</v>
      </c>
    </row>
    <row r="79" spans="1:10" x14ac:dyDescent="0.25">
      <c r="A79" t="s">
        <v>5</v>
      </c>
      <c r="B79" s="1">
        <v>39692</v>
      </c>
      <c r="C79">
        <v>105600414898.60001</v>
      </c>
      <c r="F79" s="3">
        <v>41244</v>
      </c>
      <c r="G79" s="4">
        <v>418007828598.06</v>
      </c>
      <c r="H79" s="4">
        <v>845919773740.73999</v>
      </c>
      <c r="I79" s="4">
        <v>63382540883.139999</v>
      </c>
      <c r="J79" s="4">
        <v>442436714407.31329</v>
      </c>
    </row>
    <row r="80" spans="1:10" x14ac:dyDescent="0.25">
      <c r="A80" t="s">
        <v>6</v>
      </c>
      <c r="B80" s="1">
        <v>39722</v>
      </c>
      <c r="C80">
        <v>18884678536.700001</v>
      </c>
      <c r="F80" s="3">
        <v>41275</v>
      </c>
      <c r="G80" s="4">
        <v>424641462959.10999</v>
      </c>
      <c r="H80" s="4">
        <v>844765931965.18994</v>
      </c>
      <c r="I80" s="4">
        <v>63626605668.540001</v>
      </c>
      <c r="J80" s="4">
        <v>444344666864.27997</v>
      </c>
    </row>
    <row r="81" spans="1:10" x14ac:dyDescent="0.25">
      <c r="A81" t="s">
        <v>11</v>
      </c>
      <c r="B81" s="1">
        <v>39722</v>
      </c>
      <c r="C81">
        <v>669256563024.23999</v>
      </c>
      <c r="F81" s="3">
        <v>41306</v>
      </c>
      <c r="G81" s="4">
        <v>432995563205.97998</v>
      </c>
      <c r="H81" s="4">
        <v>842461108825.63</v>
      </c>
      <c r="I81" s="4">
        <v>64176145929.169998</v>
      </c>
      <c r="J81" s="4">
        <v>446544272653.59326</v>
      </c>
    </row>
    <row r="82" spans="1:10" x14ac:dyDescent="0.25">
      <c r="A82" t="s">
        <v>5</v>
      </c>
      <c r="B82" s="1">
        <v>39722</v>
      </c>
      <c r="C82">
        <v>106796244843.52</v>
      </c>
      <c r="F82" s="3">
        <v>41334</v>
      </c>
      <c r="G82" s="4">
        <v>442440199477.34003</v>
      </c>
      <c r="H82" s="4">
        <v>846442031733.68994</v>
      </c>
      <c r="I82" s="4">
        <v>65003338492.389999</v>
      </c>
      <c r="J82" s="4">
        <v>451295189901.13995</v>
      </c>
    </row>
    <row r="83" spans="1:10" x14ac:dyDescent="0.25">
      <c r="A83" t="s">
        <v>6</v>
      </c>
      <c r="B83" s="1">
        <v>39753</v>
      </c>
      <c r="C83">
        <v>18924207501.110001</v>
      </c>
      <c r="F83" s="3">
        <v>41365</v>
      </c>
      <c r="G83" s="4">
        <v>451972624377.03998</v>
      </c>
      <c r="H83" s="4">
        <v>850362418283.95996</v>
      </c>
      <c r="I83" s="4">
        <v>65529830221.839996</v>
      </c>
      <c r="J83" s="4">
        <v>455954957627.61334</v>
      </c>
    </row>
    <row r="84" spans="1:10" x14ac:dyDescent="0.25">
      <c r="A84" t="s">
        <v>11</v>
      </c>
      <c r="B84" s="1">
        <v>39753</v>
      </c>
      <c r="C84">
        <v>676161062953.81995</v>
      </c>
      <c r="F84" s="3">
        <v>41395</v>
      </c>
      <c r="G84" s="4">
        <v>460770916728.64001</v>
      </c>
      <c r="H84" s="4">
        <v>849742376187.47998</v>
      </c>
      <c r="I84" s="4">
        <v>65983125055.040001</v>
      </c>
      <c r="J84" s="4">
        <v>458832139323.72003</v>
      </c>
    </row>
    <row r="85" spans="1:10" x14ac:dyDescent="0.25">
      <c r="A85" t="s">
        <v>5</v>
      </c>
      <c r="B85" s="1">
        <v>39753</v>
      </c>
      <c r="C85">
        <v>108312859850.74001</v>
      </c>
      <c r="F85" s="3">
        <v>41426</v>
      </c>
      <c r="G85" s="4">
        <v>471951423993.71997</v>
      </c>
      <c r="H85" s="4">
        <v>854551608124.47998</v>
      </c>
      <c r="I85" s="4">
        <v>66764111446.330002</v>
      </c>
      <c r="J85" s="4">
        <v>464422381188.1767</v>
      </c>
    </row>
    <row r="86" spans="1:10" x14ac:dyDescent="0.25">
      <c r="A86" t="s">
        <v>6</v>
      </c>
      <c r="B86" s="1">
        <v>39783</v>
      </c>
      <c r="C86">
        <v>18928936344.5</v>
      </c>
      <c r="F86" s="3">
        <v>41456</v>
      </c>
      <c r="G86" s="4">
        <v>475862710659.10999</v>
      </c>
      <c r="H86" s="4">
        <v>855311664945.21997</v>
      </c>
      <c r="I86" s="4">
        <v>67215181942.160004</v>
      </c>
      <c r="J86" s="4">
        <v>466129852515.49664</v>
      </c>
    </row>
    <row r="87" spans="1:10" x14ac:dyDescent="0.25">
      <c r="A87" t="s">
        <v>11</v>
      </c>
      <c r="B87" s="1">
        <v>39783</v>
      </c>
      <c r="C87">
        <v>682511972164.48999</v>
      </c>
      <c r="F87" s="3">
        <v>41487</v>
      </c>
      <c r="G87" s="4">
        <v>476609176894.65002</v>
      </c>
      <c r="H87" s="4">
        <v>857526867566.19995</v>
      </c>
      <c r="I87" s="4">
        <v>67396530506.790001</v>
      </c>
      <c r="J87" s="4">
        <v>467177524989.21338</v>
      </c>
    </row>
    <row r="88" spans="1:10" x14ac:dyDescent="0.25">
      <c r="A88" t="s">
        <v>5</v>
      </c>
      <c r="B88" s="1">
        <v>39783</v>
      </c>
      <c r="C88">
        <v>108951467290.92</v>
      </c>
      <c r="F88" s="3">
        <v>41518</v>
      </c>
      <c r="G88" s="4">
        <v>478101907657.37</v>
      </c>
      <c r="H88" s="4">
        <v>854725998053.73999</v>
      </c>
      <c r="I88" s="4">
        <v>67506184697.980003</v>
      </c>
      <c r="J88" s="4">
        <v>466778030136.36328</v>
      </c>
    </row>
    <row r="89" spans="1:10" x14ac:dyDescent="0.25">
      <c r="A89" t="s">
        <v>6</v>
      </c>
      <c r="B89" s="1">
        <v>39814</v>
      </c>
      <c r="C89">
        <v>18896334313.369999</v>
      </c>
      <c r="F89" s="3">
        <v>41548</v>
      </c>
      <c r="G89" s="4">
        <v>478709035984.28998</v>
      </c>
      <c r="H89" s="4">
        <v>853266982847.43005</v>
      </c>
      <c r="I89" s="4">
        <v>67530627858.209999</v>
      </c>
      <c r="J89" s="4">
        <v>466502215563.31</v>
      </c>
    </row>
    <row r="90" spans="1:10" x14ac:dyDescent="0.25">
      <c r="A90" t="s">
        <v>11</v>
      </c>
      <c r="B90" s="1">
        <v>39814</v>
      </c>
      <c r="C90">
        <v>691549536177.75</v>
      </c>
      <c r="F90" s="3">
        <v>41579</v>
      </c>
      <c r="G90" s="4">
        <v>479478818533.71002</v>
      </c>
      <c r="H90" s="4">
        <v>856962176948.18994</v>
      </c>
      <c r="I90" s="4">
        <v>67682392237.050003</v>
      </c>
      <c r="J90" s="4">
        <v>468041129239.64996</v>
      </c>
    </row>
    <row r="91" spans="1:10" x14ac:dyDescent="0.25">
      <c r="A91" t="s">
        <v>5</v>
      </c>
      <c r="B91" s="1">
        <v>39814</v>
      </c>
      <c r="C91">
        <v>109258462451.89999</v>
      </c>
      <c r="F91" s="3">
        <v>41609</v>
      </c>
      <c r="G91" s="4">
        <v>480255280211.03998</v>
      </c>
      <c r="H91" s="4">
        <v>861586789930.35999</v>
      </c>
      <c r="I91" s="4">
        <v>67647800453.110001</v>
      </c>
      <c r="J91" s="4">
        <v>469829956864.83667</v>
      </c>
    </row>
    <row r="92" spans="1:10" x14ac:dyDescent="0.25">
      <c r="A92" t="s">
        <v>6</v>
      </c>
      <c r="B92" s="1">
        <v>39845</v>
      </c>
      <c r="C92">
        <v>18830719127.959999</v>
      </c>
      <c r="F92" s="3">
        <v>41640</v>
      </c>
      <c r="G92" s="4">
        <v>481306025638</v>
      </c>
      <c r="H92" s="4">
        <v>865111840910.18005</v>
      </c>
      <c r="I92" s="4">
        <v>67658194481.690002</v>
      </c>
      <c r="J92" s="4">
        <v>471358687009.95673</v>
      </c>
    </row>
    <row r="93" spans="1:10" x14ac:dyDescent="0.25">
      <c r="A93" t="s">
        <v>11</v>
      </c>
      <c r="B93" s="1">
        <v>39845</v>
      </c>
      <c r="C93">
        <v>698765254223.48999</v>
      </c>
      <c r="F93" s="3">
        <v>41671</v>
      </c>
      <c r="G93" s="4">
        <v>481331664508.72998</v>
      </c>
      <c r="H93" s="4">
        <v>867725577244.72998</v>
      </c>
      <c r="I93" s="4">
        <v>67617709001.75</v>
      </c>
      <c r="J93" s="4">
        <v>472224983585.07001</v>
      </c>
    </row>
    <row r="94" spans="1:10" x14ac:dyDescent="0.25">
      <c r="A94" t="s">
        <v>5</v>
      </c>
      <c r="B94" s="1">
        <v>39845</v>
      </c>
      <c r="C94">
        <v>110895198714.92</v>
      </c>
      <c r="F94" s="3">
        <v>41699</v>
      </c>
      <c r="G94" s="4">
        <v>479916612585.78003</v>
      </c>
      <c r="H94" s="4">
        <v>869255929206.13</v>
      </c>
      <c r="I94" s="4">
        <v>67445605494.019997</v>
      </c>
      <c r="J94" s="4">
        <v>472206049095.31006</v>
      </c>
    </row>
    <row r="95" spans="1:10" x14ac:dyDescent="0.25">
      <c r="A95" t="s">
        <v>6</v>
      </c>
      <c r="B95" s="1">
        <v>39873</v>
      </c>
      <c r="C95">
        <v>18965654399.869999</v>
      </c>
      <c r="F95" s="3">
        <v>41730</v>
      </c>
      <c r="G95" s="4">
        <v>479247082996.21002</v>
      </c>
      <c r="H95" s="4">
        <v>873771924551.62</v>
      </c>
      <c r="I95" s="4">
        <v>67435400203.220001</v>
      </c>
      <c r="J95" s="4">
        <v>473484802583.68335</v>
      </c>
    </row>
    <row r="96" spans="1:10" x14ac:dyDescent="0.25">
      <c r="A96" t="s">
        <v>11</v>
      </c>
      <c r="B96" s="1">
        <v>39873</v>
      </c>
      <c r="C96">
        <v>710106078828.93005</v>
      </c>
      <c r="F96" s="3">
        <v>41760</v>
      </c>
      <c r="G96" s="4">
        <v>478604045968.75</v>
      </c>
      <c r="H96" s="4">
        <v>877669061634.45996</v>
      </c>
      <c r="I96" s="4">
        <v>67307968975.650002</v>
      </c>
      <c r="J96" s="4">
        <v>474527025526.28662</v>
      </c>
    </row>
    <row r="97" spans="1:10" x14ac:dyDescent="0.25">
      <c r="A97" t="s">
        <v>5</v>
      </c>
      <c r="B97" s="1">
        <v>39873</v>
      </c>
      <c r="C97">
        <v>113193128659.84</v>
      </c>
      <c r="F97" s="3">
        <v>41791</v>
      </c>
      <c r="G97" s="4">
        <v>478702405089.03998</v>
      </c>
      <c r="H97" s="4">
        <v>883409972441.93994</v>
      </c>
      <c r="I97" s="4">
        <v>67279483099.349998</v>
      </c>
      <c r="J97" s="4">
        <v>476463953543.44336</v>
      </c>
    </row>
    <row r="98" spans="1:10" x14ac:dyDescent="0.25">
      <c r="A98" t="s">
        <v>6</v>
      </c>
      <c r="B98" s="1">
        <v>39904</v>
      </c>
      <c r="C98">
        <v>19372694919.099998</v>
      </c>
      <c r="F98" s="3">
        <v>41821</v>
      </c>
      <c r="G98" s="4">
        <v>478026270730.53003</v>
      </c>
      <c r="H98" s="4">
        <v>889049877444.81006</v>
      </c>
      <c r="I98" s="4">
        <v>67222716216.419998</v>
      </c>
      <c r="J98" s="4">
        <v>478099621463.91998</v>
      </c>
    </row>
    <row r="99" spans="1:10" x14ac:dyDescent="0.25">
      <c r="A99" t="s">
        <v>11</v>
      </c>
      <c r="B99" s="1">
        <v>39904</v>
      </c>
      <c r="C99">
        <v>740202876810.79004</v>
      </c>
      <c r="F99" s="3">
        <v>41852</v>
      </c>
      <c r="G99" s="4">
        <v>477562518453.48999</v>
      </c>
      <c r="H99" s="4">
        <v>899220907248.68005</v>
      </c>
      <c r="I99" s="4">
        <v>67067774095.540001</v>
      </c>
      <c r="J99" s="4">
        <v>481283733265.90332</v>
      </c>
    </row>
    <row r="100" spans="1:10" x14ac:dyDescent="0.25">
      <c r="A100" t="s">
        <v>5</v>
      </c>
      <c r="B100" s="1">
        <v>39904</v>
      </c>
      <c r="C100">
        <v>120262179133.8</v>
      </c>
      <c r="F100" s="3">
        <v>41883</v>
      </c>
      <c r="G100" s="4">
        <v>479286454200.06</v>
      </c>
      <c r="H100" s="4">
        <v>906510478020.57996</v>
      </c>
      <c r="I100" s="4">
        <v>67061733010.529999</v>
      </c>
      <c r="J100" s="4">
        <v>484286221743.72333</v>
      </c>
    </row>
    <row r="101" spans="1:10" x14ac:dyDescent="0.25">
      <c r="A101" t="s">
        <v>6</v>
      </c>
      <c r="B101" s="1">
        <v>39934</v>
      </c>
      <c r="C101">
        <v>19932024067.48</v>
      </c>
      <c r="F101" s="3">
        <v>41913</v>
      </c>
      <c r="G101" s="4">
        <v>479657387510.01001</v>
      </c>
      <c r="H101" s="4">
        <v>914334406508.37</v>
      </c>
      <c r="I101" s="4">
        <v>67099265146.269997</v>
      </c>
      <c r="J101" s="4">
        <v>487030353054.8833</v>
      </c>
    </row>
    <row r="102" spans="1:10" x14ac:dyDescent="0.25">
      <c r="A102" t="s">
        <v>11</v>
      </c>
      <c r="B102" s="1">
        <v>39934</v>
      </c>
      <c r="C102">
        <v>759984375575.23999</v>
      </c>
      <c r="F102" s="3">
        <v>41944</v>
      </c>
      <c r="G102" s="4">
        <v>478841979037.04999</v>
      </c>
      <c r="H102" s="4">
        <v>921024154672.83997</v>
      </c>
      <c r="I102" s="4">
        <v>67170036869.830002</v>
      </c>
      <c r="J102" s="4">
        <v>489012056859.90668</v>
      </c>
    </row>
    <row r="103" spans="1:10" x14ac:dyDescent="0.25">
      <c r="A103" t="s">
        <v>5</v>
      </c>
      <c r="B103" s="1">
        <v>39934</v>
      </c>
      <c r="C103">
        <v>127906249505.42</v>
      </c>
      <c r="F103" s="3">
        <v>41974</v>
      </c>
      <c r="G103" s="4">
        <v>477089863957.06</v>
      </c>
      <c r="H103" s="4">
        <v>925404315522.01001</v>
      </c>
      <c r="I103" s="4">
        <v>67149468226.720001</v>
      </c>
      <c r="J103" s="4">
        <v>489881215901.92999</v>
      </c>
    </row>
    <row r="104" spans="1:10" x14ac:dyDescent="0.25">
      <c r="A104" t="s">
        <v>6</v>
      </c>
      <c r="B104" s="1">
        <v>39965</v>
      </c>
      <c r="C104">
        <v>20967365523.389999</v>
      </c>
      <c r="F104" s="3">
        <v>42005</v>
      </c>
      <c r="G104" s="4">
        <v>475943091741.82001</v>
      </c>
      <c r="H104" s="4">
        <v>930298947395.92004</v>
      </c>
      <c r="I104" s="4">
        <v>67515931252.019997</v>
      </c>
      <c r="J104" s="4">
        <v>491252656796.58667</v>
      </c>
    </row>
    <row r="105" spans="1:10" x14ac:dyDescent="0.25">
      <c r="A105" t="s">
        <v>11</v>
      </c>
      <c r="B105" s="1">
        <v>39965</v>
      </c>
      <c r="C105">
        <v>777566393996</v>
      </c>
      <c r="F105" s="3">
        <v>42036</v>
      </c>
      <c r="G105" s="4">
        <v>475447056751.84998</v>
      </c>
      <c r="H105" s="4">
        <v>939987634595</v>
      </c>
      <c r="I105" s="4">
        <v>67807698481.209999</v>
      </c>
      <c r="J105" s="4">
        <v>494414129942.68671</v>
      </c>
    </row>
    <row r="106" spans="1:10" x14ac:dyDescent="0.25">
      <c r="A106" t="s">
        <v>5</v>
      </c>
      <c r="B106" s="1">
        <v>39965</v>
      </c>
      <c r="C106">
        <v>134663317497.74001</v>
      </c>
      <c r="F106" s="3">
        <v>42064</v>
      </c>
      <c r="G106" s="4">
        <v>475981944764.22998</v>
      </c>
      <c r="H106" s="4">
        <v>945922938805.93005</v>
      </c>
      <c r="I106" s="4">
        <v>68282435145.629997</v>
      </c>
      <c r="J106" s="4">
        <v>496729106238.59668</v>
      </c>
    </row>
    <row r="107" spans="1:10" x14ac:dyDescent="0.25">
      <c r="A107" t="s">
        <v>6</v>
      </c>
      <c r="B107" s="1">
        <v>39995</v>
      </c>
      <c r="C107">
        <v>21334813137.75</v>
      </c>
      <c r="F107" s="3">
        <v>42095</v>
      </c>
      <c r="G107" s="4">
        <v>477664269467.71002</v>
      </c>
      <c r="H107" s="4">
        <v>953766011311.13</v>
      </c>
      <c r="I107" s="4">
        <v>69128499983.070007</v>
      </c>
      <c r="J107" s="4">
        <v>500186260253.97003</v>
      </c>
    </row>
    <row r="108" spans="1:10" x14ac:dyDescent="0.25">
      <c r="A108" t="s">
        <v>11</v>
      </c>
      <c r="B108" s="1">
        <v>39995</v>
      </c>
      <c r="C108">
        <v>808757998321.34998</v>
      </c>
      <c r="F108" s="3">
        <v>42125</v>
      </c>
      <c r="G108" s="4">
        <v>477204540373.64001</v>
      </c>
      <c r="H108" s="4">
        <v>957636161298.28003</v>
      </c>
      <c r="I108" s="4">
        <v>69749852283</v>
      </c>
      <c r="J108" s="4">
        <v>501530184651.63995</v>
      </c>
    </row>
    <row r="109" spans="1:10" x14ac:dyDescent="0.25">
      <c r="A109" t="s">
        <v>5</v>
      </c>
      <c r="B109" s="1">
        <v>39995</v>
      </c>
      <c r="C109">
        <v>146203016847.66</v>
      </c>
      <c r="F109" s="3">
        <v>42156</v>
      </c>
      <c r="G109" s="4">
        <v>476335856512.57001</v>
      </c>
      <c r="H109" s="4">
        <v>967124691790.73999</v>
      </c>
      <c r="I109" s="4">
        <v>70384294974.059998</v>
      </c>
      <c r="J109" s="4">
        <v>504614947759.12335</v>
      </c>
    </row>
    <row r="110" spans="1:10" x14ac:dyDescent="0.25">
      <c r="A110" t="s">
        <v>6</v>
      </c>
      <c r="B110" s="1">
        <v>40026</v>
      </c>
      <c r="C110">
        <v>21645220957.049999</v>
      </c>
      <c r="F110" s="3">
        <v>42186</v>
      </c>
      <c r="G110" s="4">
        <v>475888665971.66998</v>
      </c>
      <c r="H110" s="4">
        <v>975690550624.33997</v>
      </c>
      <c r="I110" s="4">
        <v>71562013067.229996</v>
      </c>
      <c r="J110" s="4">
        <v>507713743221.08002</v>
      </c>
    </row>
    <row r="111" spans="1:10" x14ac:dyDescent="0.25">
      <c r="A111" t="s">
        <v>11</v>
      </c>
      <c r="B111" s="1">
        <v>40026</v>
      </c>
      <c r="C111">
        <v>824740654690.26001</v>
      </c>
      <c r="F111" s="3">
        <v>42217</v>
      </c>
      <c r="G111" s="4">
        <v>474586191613.58002</v>
      </c>
      <c r="H111" s="4">
        <v>979668771283.97998</v>
      </c>
      <c r="I111" s="4">
        <v>71658701458.449997</v>
      </c>
      <c r="J111" s="4">
        <v>508637888118.66998</v>
      </c>
    </row>
    <row r="112" spans="1:10" x14ac:dyDescent="0.25">
      <c r="A112" t="s">
        <v>5</v>
      </c>
      <c r="B112" s="1">
        <v>40026</v>
      </c>
      <c r="C112">
        <v>154501031047.01999</v>
      </c>
      <c r="F112" s="3">
        <v>42248</v>
      </c>
      <c r="G112" s="4">
        <v>472980912237.53998</v>
      </c>
      <c r="H112" s="4">
        <v>987176753134.10999</v>
      </c>
      <c r="I112" s="4">
        <v>71655827487.039993</v>
      </c>
      <c r="J112" s="4">
        <v>510604497619.56329</v>
      </c>
    </row>
    <row r="113" spans="1:10" x14ac:dyDescent="0.25">
      <c r="A113" t="s">
        <v>6</v>
      </c>
      <c r="B113" s="1">
        <v>40057</v>
      </c>
      <c r="C113">
        <v>21960901100.799999</v>
      </c>
      <c r="F113" s="3">
        <v>42278</v>
      </c>
      <c r="G113" s="4">
        <v>472359056632.08002</v>
      </c>
      <c r="H113" s="4">
        <v>995002247713.39001</v>
      </c>
      <c r="I113" s="4">
        <v>71748994329.559998</v>
      </c>
      <c r="J113" s="4">
        <v>513036766225.01001</v>
      </c>
    </row>
    <row r="114" spans="1:10" x14ac:dyDescent="0.25">
      <c r="A114" t="s">
        <v>11</v>
      </c>
      <c r="B114" s="1">
        <v>40057</v>
      </c>
      <c r="C114">
        <v>846531825096.07996</v>
      </c>
      <c r="F114" s="3">
        <v>42309</v>
      </c>
      <c r="G114" s="4">
        <v>471163154965.78998</v>
      </c>
      <c r="H114" s="4">
        <v>1000020205301.45</v>
      </c>
      <c r="I114" s="4">
        <v>71836747874.929993</v>
      </c>
      <c r="J114" s="4">
        <v>514340036047.38995</v>
      </c>
    </row>
    <row r="115" spans="1:10" x14ac:dyDescent="0.25">
      <c r="A115" t="s">
        <v>5</v>
      </c>
      <c r="B115" s="1">
        <v>40057</v>
      </c>
      <c r="C115">
        <v>165703757605.28</v>
      </c>
      <c r="F115" s="3">
        <v>42339</v>
      </c>
      <c r="G115" s="4">
        <v>470164757876.54999</v>
      </c>
      <c r="H115" s="4">
        <v>1004578620226.0699</v>
      </c>
      <c r="I115" s="4">
        <v>71861708962.350006</v>
      </c>
      <c r="J115" s="4">
        <v>515535029021.65668</v>
      </c>
    </row>
    <row r="116" spans="1:10" x14ac:dyDescent="0.25">
      <c r="A116" t="s">
        <v>6</v>
      </c>
      <c r="B116" s="1">
        <v>40087</v>
      </c>
      <c r="C116">
        <v>21972037559.889999</v>
      </c>
      <c r="F116" s="3">
        <v>42370</v>
      </c>
      <c r="G116" s="4">
        <v>469907522653.22998</v>
      </c>
      <c r="H116" s="4">
        <v>1010231911403.61</v>
      </c>
      <c r="I116" s="4">
        <v>71990833215.389999</v>
      </c>
      <c r="J116" s="4">
        <v>517376755757.40991</v>
      </c>
    </row>
    <row r="117" spans="1:10" x14ac:dyDescent="0.25">
      <c r="A117" t="s">
        <v>11</v>
      </c>
      <c r="B117" s="1">
        <v>40087</v>
      </c>
      <c r="C117">
        <v>860709375635.80005</v>
      </c>
      <c r="F117" s="3">
        <v>42401</v>
      </c>
      <c r="G117" s="4">
        <v>467174609396.21002</v>
      </c>
      <c r="H117" s="4">
        <v>1013845740736.99</v>
      </c>
      <c r="I117" s="4">
        <v>71990745284.619995</v>
      </c>
      <c r="J117" s="4">
        <v>517670365139.27325</v>
      </c>
    </row>
    <row r="118" spans="1:10" x14ac:dyDescent="0.25">
      <c r="A118" t="s">
        <v>5</v>
      </c>
      <c r="B118" s="1">
        <v>40087</v>
      </c>
      <c r="C118">
        <v>171409518202.98001</v>
      </c>
      <c r="F118" s="3">
        <v>42430</v>
      </c>
      <c r="G118" s="4">
        <v>467482690036.04999</v>
      </c>
      <c r="H118" s="4">
        <v>1022308204435.52</v>
      </c>
      <c r="I118" s="4">
        <v>72395935978.520004</v>
      </c>
      <c r="J118" s="4">
        <v>520728943483.36334</v>
      </c>
    </row>
    <row r="119" spans="1:10" x14ac:dyDescent="0.25">
      <c r="A119" t="s">
        <v>6</v>
      </c>
      <c r="B119" s="1">
        <v>40118</v>
      </c>
      <c r="C119">
        <v>22417784639.669998</v>
      </c>
      <c r="F119" s="3">
        <v>42461</v>
      </c>
      <c r="G119" s="4">
        <v>466948189227.38</v>
      </c>
      <c r="H119" s="4">
        <v>1031452948816.95</v>
      </c>
      <c r="I119" s="4">
        <v>72820650135.199997</v>
      </c>
      <c r="J119" s="4">
        <v>523740596059.84332</v>
      </c>
    </row>
    <row r="120" spans="1:10" x14ac:dyDescent="0.25">
      <c r="A120" t="s">
        <v>11</v>
      </c>
      <c r="B120" s="1">
        <v>40118</v>
      </c>
      <c r="C120">
        <v>871412484273.60999</v>
      </c>
      <c r="F120" s="3">
        <v>42491</v>
      </c>
      <c r="G120" s="4">
        <v>466217713470.28003</v>
      </c>
      <c r="H120" s="4">
        <v>1038462561440.8101</v>
      </c>
      <c r="I120" s="4">
        <v>73159800387.729996</v>
      </c>
      <c r="J120" s="4">
        <v>525946691766.27338</v>
      </c>
    </row>
    <row r="121" spans="1:10" x14ac:dyDescent="0.25">
      <c r="A121" t="s">
        <v>5</v>
      </c>
      <c r="B121" s="1">
        <v>40118</v>
      </c>
      <c r="C121">
        <v>176511350025.73999</v>
      </c>
      <c r="F121" s="3">
        <v>42522</v>
      </c>
      <c r="G121" s="4">
        <v>465396676588.76001</v>
      </c>
      <c r="H121" s="4">
        <v>1046651355839.78</v>
      </c>
      <c r="I121" s="4">
        <v>73225707707.100006</v>
      </c>
      <c r="J121" s="4">
        <v>528424580045.21338</v>
      </c>
    </row>
    <row r="122" spans="1:10" x14ac:dyDescent="0.25">
      <c r="A122" t="s">
        <v>6</v>
      </c>
      <c r="B122" s="1">
        <v>40148</v>
      </c>
      <c r="C122">
        <v>22528690423.509998</v>
      </c>
      <c r="F122" s="3">
        <v>42552</v>
      </c>
      <c r="G122" s="4">
        <v>464892070759</v>
      </c>
      <c r="H122" s="4">
        <v>1057959944487.15</v>
      </c>
      <c r="I122" s="4">
        <v>73286135764.820007</v>
      </c>
      <c r="J122" s="4">
        <v>532046050336.98999</v>
      </c>
    </row>
    <row r="123" spans="1:10" x14ac:dyDescent="0.25">
      <c r="A123" t="s">
        <v>11</v>
      </c>
      <c r="B123" s="1">
        <v>40148</v>
      </c>
      <c r="C123">
        <v>880673158016.01001</v>
      </c>
      <c r="F123" s="3">
        <v>42583</v>
      </c>
      <c r="G123" s="4">
        <v>465693682308.44</v>
      </c>
      <c r="H123" s="4">
        <v>1069721456368.0601</v>
      </c>
      <c r="I123" s="4">
        <v>73610595396.729996</v>
      </c>
      <c r="J123" s="4">
        <v>536341911357.74335</v>
      </c>
    </row>
    <row r="124" spans="1:10" x14ac:dyDescent="0.25">
      <c r="A124" t="s">
        <v>5</v>
      </c>
      <c r="B124" s="1">
        <v>40148</v>
      </c>
      <c r="C124">
        <v>180963162193.66</v>
      </c>
      <c r="F124" s="3">
        <v>42614</v>
      </c>
      <c r="G124" s="4">
        <v>467076379219.32001</v>
      </c>
      <c r="H124" s="4">
        <v>1085160895409.5</v>
      </c>
      <c r="I124" s="4">
        <v>74098266350.289993</v>
      </c>
      <c r="J124" s="4">
        <v>542111846993.03668</v>
      </c>
    </row>
    <row r="125" spans="1:10" x14ac:dyDescent="0.25">
      <c r="A125" t="s">
        <v>6</v>
      </c>
      <c r="B125" s="1">
        <v>40179</v>
      </c>
      <c r="C125">
        <v>22947878768.509998</v>
      </c>
      <c r="F125" s="3">
        <v>42644</v>
      </c>
      <c r="G125" s="4">
        <v>465908666922.53998</v>
      </c>
      <c r="H125" s="4">
        <v>1088607560949.15</v>
      </c>
      <c r="I125" s="4">
        <v>74114647482.190002</v>
      </c>
      <c r="J125" s="4">
        <v>542876958451.29327</v>
      </c>
    </row>
    <row r="126" spans="1:10" x14ac:dyDescent="0.25">
      <c r="A126" t="s">
        <v>11</v>
      </c>
      <c r="B126" s="1">
        <v>40179</v>
      </c>
      <c r="C126">
        <v>896478067661.32996</v>
      </c>
      <c r="F126" s="3">
        <v>42675</v>
      </c>
      <c r="G126" s="4">
        <v>467840747999.48999</v>
      </c>
      <c r="H126" s="4">
        <v>1097615505510.96</v>
      </c>
      <c r="I126" s="4">
        <v>74493082117.070007</v>
      </c>
      <c r="J126" s="4">
        <v>546649778542.50665</v>
      </c>
    </row>
    <row r="127" spans="1:10" x14ac:dyDescent="0.25">
      <c r="A127" t="s">
        <v>5</v>
      </c>
      <c r="B127" s="1">
        <v>40179</v>
      </c>
      <c r="C127">
        <v>187032286552.89999</v>
      </c>
      <c r="F127" s="3">
        <v>42705</v>
      </c>
      <c r="G127" s="4">
        <v>469527440151.19</v>
      </c>
      <c r="H127" s="4">
        <v>1107435631955.6799</v>
      </c>
      <c r="I127" s="4">
        <v>75073326677.089996</v>
      </c>
      <c r="J127" s="4">
        <v>550678799594.65332</v>
      </c>
    </row>
    <row r="128" spans="1:10" x14ac:dyDescent="0.25">
      <c r="A128" t="s">
        <v>6</v>
      </c>
      <c r="B128" s="1">
        <v>40210</v>
      </c>
      <c r="C128">
        <v>23384595130.84</v>
      </c>
      <c r="F128" s="3">
        <v>42736</v>
      </c>
      <c r="G128" s="4">
        <v>471543191610.39001</v>
      </c>
      <c r="H128" s="4">
        <v>1116871514935.51</v>
      </c>
      <c r="I128" s="4">
        <v>75569593687.710007</v>
      </c>
      <c r="J128" s="4">
        <v>554661433411.20325</v>
      </c>
    </row>
    <row r="129" spans="1:10" x14ac:dyDescent="0.25">
      <c r="A129" t="s">
        <v>11</v>
      </c>
      <c r="B129" s="1">
        <v>40210</v>
      </c>
      <c r="C129">
        <v>903376612811.42004</v>
      </c>
      <c r="F129" s="3">
        <v>42767</v>
      </c>
      <c r="G129" s="4">
        <v>469880078166.16998</v>
      </c>
      <c r="H129" s="4">
        <v>1120100304146.1899</v>
      </c>
      <c r="I129" s="4">
        <v>75804823212.820007</v>
      </c>
      <c r="J129" s="4">
        <v>555261735175.05994</v>
      </c>
    </row>
    <row r="130" spans="1:10" x14ac:dyDescent="0.25">
      <c r="A130" t="s">
        <v>5</v>
      </c>
      <c r="B130" s="1">
        <v>40210</v>
      </c>
      <c r="C130">
        <v>192457899776.84</v>
      </c>
      <c r="F130" s="3">
        <v>42795</v>
      </c>
      <c r="G130" s="4">
        <v>468106389114.27002</v>
      </c>
      <c r="H130" s="4">
        <v>1126320192934.73</v>
      </c>
      <c r="I130" s="4">
        <v>76090205897.5</v>
      </c>
      <c r="J130" s="4">
        <v>556838929315.5</v>
      </c>
    </row>
    <row r="131" spans="1:10" x14ac:dyDescent="0.25">
      <c r="A131" t="s">
        <v>6</v>
      </c>
      <c r="B131" s="1">
        <v>40238</v>
      </c>
      <c r="C131">
        <v>24043649479.200001</v>
      </c>
      <c r="F131" s="3">
        <v>42826</v>
      </c>
      <c r="G131" s="4">
        <v>466253643376.96002</v>
      </c>
      <c r="H131" s="4">
        <v>1132032965615.0601</v>
      </c>
      <c r="I131" s="4">
        <v>76256425963.619995</v>
      </c>
      <c r="J131" s="4">
        <v>558181011651.88</v>
      </c>
    </row>
    <row r="132" spans="1:10" x14ac:dyDescent="0.25">
      <c r="A132" t="s">
        <v>11</v>
      </c>
      <c r="B132" s="1">
        <v>40238</v>
      </c>
      <c r="C132">
        <v>913497719821.87</v>
      </c>
      <c r="F132" s="3">
        <v>42856</v>
      </c>
      <c r="G132" s="4">
        <v>463542076062.65002</v>
      </c>
      <c r="H132" s="4">
        <v>1137946229932.96</v>
      </c>
      <c r="I132" s="4">
        <v>76083989649.589996</v>
      </c>
      <c r="J132" s="4">
        <v>559190765215.06665</v>
      </c>
    </row>
    <row r="133" spans="1:10" x14ac:dyDescent="0.25">
      <c r="A133" t="s">
        <v>5</v>
      </c>
      <c r="B133" s="1">
        <v>40238</v>
      </c>
      <c r="C133">
        <v>196559160046.95999</v>
      </c>
      <c r="F133" s="3">
        <v>42887</v>
      </c>
      <c r="G133" s="4">
        <v>462223207621.84998</v>
      </c>
      <c r="H133" s="4">
        <v>1146335674945.5601</v>
      </c>
      <c r="I133" s="4">
        <v>76083694311.449997</v>
      </c>
      <c r="J133" s="4">
        <v>561547525626.28674</v>
      </c>
    </row>
    <row r="134" spans="1:10" x14ac:dyDescent="0.25">
      <c r="A134" t="s">
        <v>6</v>
      </c>
      <c r="B134" s="1">
        <v>40269</v>
      </c>
      <c r="C134">
        <v>24272785944.220001</v>
      </c>
      <c r="F134" s="3">
        <v>42917</v>
      </c>
      <c r="G134" s="4">
        <v>459295830944.65002</v>
      </c>
      <c r="H134" s="4">
        <v>1155387044839.6899</v>
      </c>
      <c r="I134" s="4">
        <v>76069637788.070007</v>
      </c>
      <c r="J134" s="4">
        <v>563584171190.80334</v>
      </c>
    </row>
    <row r="135" spans="1:10" x14ac:dyDescent="0.25">
      <c r="A135" t="s">
        <v>11</v>
      </c>
      <c r="B135" s="1">
        <v>40269</v>
      </c>
      <c r="C135">
        <v>891413023455.76001</v>
      </c>
      <c r="F135" s="3">
        <v>42948</v>
      </c>
      <c r="G135" s="4">
        <v>456853353867.37</v>
      </c>
      <c r="H135" s="4">
        <v>1164664655450.3401</v>
      </c>
      <c r="I135" s="4">
        <v>76157051334.720001</v>
      </c>
      <c r="J135" s="4">
        <v>565891686884.14331</v>
      </c>
    </row>
    <row r="136" spans="1:10" x14ac:dyDescent="0.25">
      <c r="A136" t="s">
        <v>5</v>
      </c>
      <c r="B136" s="1">
        <v>40269</v>
      </c>
      <c r="C136">
        <v>200219348834.26001</v>
      </c>
      <c r="F136" s="3">
        <v>42979</v>
      </c>
      <c r="G136" s="4">
        <v>455099688761.62</v>
      </c>
      <c r="H136" s="4">
        <v>1173529132275.78</v>
      </c>
      <c r="I136" s="4">
        <v>76254443544.720001</v>
      </c>
      <c r="J136" s="4">
        <v>568294421527.37329</v>
      </c>
    </row>
    <row r="137" spans="1:10" x14ac:dyDescent="0.25">
      <c r="A137" t="s">
        <v>6</v>
      </c>
      <c r="B137" s="1">
        <v>40299</v>
      </c>
      <c r="C137">
        <v>25611289938.59</v>
      </c>
      <c r="F137" s="3">
        <v>43009</v>
      </c>
      <c r="G137" s="4">
        <v>453092080770.94</v>
      </c>
      <c r="H137" s="4">
        <v>1186338985082.54</v>
      </c>
      <c r="I137" s="4">
        <v>76092195308.779999</v>
      </c>
      <c r="J137" s="4">
        <v>571841087054.08667</v>
      </c>
    </row>
    <row r="138" spans="1:10" x14ac:dyDescent="0.25">
      <c r="A138" t="s">
        <v>11</v>
      </c>
      <c r="B138" s="1">
        <v>40299</v>
      </c>
      <c r="C138">
        <v>891916438168.34998</v>
      </c>
      <c r="F138" s="3">
        <v>43040</v>
      </c>
      <c r="G138" s="4">
        <v>452571491892.23999</v>
      </c>
      <c r="H138" s="4">
        <v>1202993071689.78</v>
      </c>
      <c r="I138" s="4">
        <v>76124327439.050003</v>
      </c>
      <c r="J138" s="4">
        <v>577229630340.35669</v>
      </c>
    </row>
    <row r="139" spans="1:10" x14ac:dyDescent="0.25">
      <c r="A139" t="s">
        <v>5</v>
      </c>
      <c r="B139" s="1">
        <v>40299</v>
      </c>
      <c r="C139">
        <v>205652950118.23999</v>
      </c>
      <c r="F139" s="3">
        <v>43070</v>
      </c>
      <c r="G139" s="4">
        <v>450388124037.94</v>
      </c>
      <c r="H139" s="4">
        <v>1212209900755.5601</v>
      </c>
      <c r="I139" s="4">
        <v>76059941454.610001</v>
      </c>
      <c r="J139" s="4">
        <v>579552655416.03674</v>
      </c>
    </row>
    <row r="140" spans="1:10" x14ac:dyDescent="0.25">
      <c r="A140" t="s">
        <v>6</v>
      </c>
      <c r="B140" s="1">
        <v>40330</v>
      </c>
      <c r="C140">
        <v>27352255313.259998</v>
      </c>
      <c r="F140" s="3">
        <v>43101</v>
      </c>
      <c r="G140" s="4">
        <v>447369922479.59003</v>
      </c>
      <c r="H140" s="4">
        <v>1216030983190.51</v>
      </c>
      <c r="I140" s="4">
        <v>75863195825.210007</v>
      </c>
      <c r="J140" s="4">
        <v>579754700498.43665</v>
      </c>
    </row>
    <row r="141" spans="1:10" x14ac:dyDescent="0.25">
      <c r="A141" t="s">
        <v>11</v>
      </c>
      <c r="B141" s="1">
        <v>40330</v>
      </c>
      <c r="C141">
        <v>897935572942.48999</v>
      </c>
      <c r="F141" s="3">
        <v>43132</v>
      </c>
      <c r="G141" s="4">
        <v>444797292692.38</v>
      </c>
      <c r="H141" s="4">
        <v>1220027685787.9099</v>
      </c>
      <c r="I141" s="4">
        <v>75732013079.449997</v>
      </c>
      <c r="J141" s="4">
        <v>580185663853.2467</v>
      </c>
    </row>
    <row r="142" spans="1:10" x14ac:dyDescent="0.25">
      <c r="A142" t="s">
        <v>5</v>
      </c>
      <c r="B142" s="1">
        <v>40330</v>
      </c>
      <c r="C142">
        <v>214234959524.45999</v>
      </c>
      <c r="F142" s="3">
        <v>43160</v>
      </c>
      <c r="G142" s="4">
        <v>442725415730.91998</v>
      </c>
      <c r="H142" s="4">
        <v>1225459317704.1799</v>
      </c>
      <c r="I142" s="4">
        <v>75597718746.270004</v>
      </c>
      <c r="J142" s="4">
        <v>581260817393.78992</v>
      </c>
    </row>
    <row r="143" spans="1:10" x14ac:dyDescent="0.25">
      <c r="A143" t="s">
        <v>6</v>
      </c>
      <c r="B143" s="1">
        <v>40360</v>
      </c>
      <c r="C143">
        <v>28339355328.880001</v>
      </c>
      <c r="F143" s="3">
        <v>43191</v>
      </c>
      <c r="G143" s="4">
        <v>436470025612.44</v>
      </c>
      <c r="H143" s="4">
        <v>1218379906051.3701</v>
      </c>
      <c r="I143" s="4">
        <v>74826325763.110001</v>
      </c>
      <c r="J143" s="4">
        <v>576558752475.64001</v>
      </c>
    </row>
    <row r="144" spans="1:10" x14ac:dyDescent="0.25">
      <c r="A144" t="s">
        <v>11</v>
      </c>
      <c r="B144" s="1">
        <v>40360</v>
      </c>
      <c r="C144">
        <v>919909387749.53003</v>
      </c>
      <c r="F144" s="3" t="s">
        <v>8</v>
      </c>
      <c r="G144" s="4">
        <v>317643182523.23199</v>
      </c>
      <c r="H144" s="4">
        <v>839149527350.78711</v>
      </c>
      <c r="I144" s="4">
        <v>48174045427.355186</v>
      </c>
      <c r="J144" s="4">
        <v>401655585100.45819</v>
      </c>
    </row>
    <row r="145" spans="1:3" x14ac:dyDescent="0.25">
      <c r="A145" t="s">
        <v>5</v>
      </c>
      <c r="B145" s="1">
        <v>40360</v>
      </c>
      <c r="C145">
        <v>226691547371.44</v>
      </c>
    </row>
    <row r="146" spans="1:3" x14ac:dyDescent="0.25">
      <c r="A146" t="s">
        <v>6</v>
      </c>
      <c r="B146" s="1">
        <v>40391</v>
      </c>
      <c r="C146">
        <v>30750759575.150002</v>
      </c>
    </row>
    <row r="147" spans="1:3" x14ac:dyDescent="0.25">
      <c r="A147" t="s">
        <v>11</v>
      </c>
      <c r="B147" s="1">
        <v>40391</v>
      </c>
      <c r="C147">
        <v>922699065630.62</v>
      </c>
    </row>
    <row r="148" spans="1:3" x14ac:dyDescent="0.25">
      <c r="A148" t="s">
        <v>5</v>
      </c>
      <c r="B148" s="1">
        <v>40391</v>
      </c>
      <c r="C148">
        <v>235141159390.12</v>
      </c>
    </row>
    <row r="149" spans="1:3" x14ac:dyDescent="0.25">
      <c r="A149" t="s">
        <v>6</v>
      </c>
      <c r="B149" s="1">
        <v>40422</v>
      </c>
      <c r="C149">
        <v>32913737339.93</v>
      </c>
    </row>
    <row r="150" spans="1:3" x14ac:dyDescent="0.25">
      <c r="A150" t="s">
        <v>11</v>
      </c>
      <c r="B150" s="1">
        <v>40422</v>
      </c>
      <c r="C150">
        <v>929371322122.78003</v>
      </c>
    </row>
    <row r="151" spans="1:3" x14ac:dyDescent="0.25">
      <c r="A151" t="s">
        <v>5</v>
      </c>
      <c r="B151" s="1">
        <v>40422</v>
      </c>
      <c r="C151">
        <v>244390521560.70001</v>
      </c>
    </row>
    <row r="152" spans="1:3" x14ac:dyDescent="0.25">
      <c r="A152" t="s">
        <v>6</v>
      </c>
      <c r="B152" s="1">
        <v>40452</v>
      </c>
      <c r="C152">
        <v>35211798943.419998</v>
      </c>
    </row>
    <row r="153" spans="1:3" x14ac:dyDescent="0.25">
      <c r="A153" t="s">
        <v>11</v>
      </c>
      <c r="B153" s="1">
        <v>40452</v>
      </c>
      <c r="C153">
        <v>928088784286.87</v>
      </c>
    </row>
    <row r="154" spans="1:3" x14ac:dyDescent="0.25">
      <c r="A154" t="s">
        <v>5</v>
      </c>
      <c r="B154" s="1">
        <v>40452</v>
      </c>
      <c r="C154">
        <v>257616162754.29999</v>
      </c>
    </row>
    <row r="155" spans="1:3" x14ac:dyDescent="0.25">
      <c r="A155" t="s">
        <v>6</v>
      </c>
      <c r="B155" s="1">
        <v>40483</v>
      </c>
      <c r="C155">
        <v>37076767672.669998</v>
      </c>
    </row>
    <row r="156" spans="1:3" x14ac:dyDescent="0.25">
      <c r="A156" t="s">
        <v>11</v>
      </c>
      <c r="B156" s="1">
        <v>40483</v>
      </c>
      <c r="C156">
        <v>925673245026.84998</v>
      </c>
    </row>
    <row r="157" spans="1:3" x14ac:dyDescent="0.25">
      <c r="A157" t="s">
        <v>5</v>
      </c>
      <c r="B157" s="1">
        <v>40483</v>
      </c>
      <c r="C157">
        <v>269459160792.10001</v>
      </c>
    </row>
    <row r="158" spans="1:3" x14ac:dyDescent="0.25">
      <c r="A158" t="s">
        <v>6</v>
      </c>
      <c r="B158" s="1">
        <v>40513</v>
      </c>
      <c r="C158">
        <v>40980060214.269997</v>
      </c>
    </row>
    <row r="159" spans="1:3" x14ac:dyDescent="0.25">
      <c r="A159" t="s">
        <v>11</v>
      </c>
      <c r="B159" s="1">
        <v>40513</v>
      </c>
      <c r="C159">
        <v>925099795687.43994</v>
      </c>
    </row>
    <row r="160" spans="1:3" x14ac:dyDescent="0.25">
      <c r="A160" t="s">
        <v>5</v>
      </c>
      <c r="B160" s="1">
        <v>40513</v>
      </c>
      <c r="C160">
        <v>282806251319.64001</v>
      </c>
    </row>
    <row r="161" spans="1:3" x14ac:dyDescent="0.25">
      <c r="A161" t="s">
        <v>6</v>
      </c>
      <c r="B161" s="1">
        <v>40544</v>
      </c>
      <c r="C161">
        <v>42410362941.779999</v>
      </c>
    </row>
    <row r="162" spans="1:3" x14ac:dyDescent="0.25">
      <c r="A162" t="s">
        <v>11</v>
      </c>
      <c r="B162" s="1">
        <v>40544</v>
      </c>
      <c r="C162">
        <v>920729147838.43994</v>
      </c>
    </row>
    <row r="163" spans="1:3" x14ac:dyDescent="0.25">
      <c r="A163" t="s">
        <v>5</v>
      </c>
      <c r="B163" s="1">
        <v>40544</v>
      </c>
      <c r="C163">
        <v>288202633788.62</v>
      </c>
    </row>
    <row r="164" spans="1:3" x14ac:dyDescent="0.25">
      <c r="A164" t="s">
        <v>6</v>
      </c>
      <c r="B164" s="1">
        <v>40575</v>
      </c>
      <c r="C164">
        <v>43637569308.529999</v>
      </c>
    </row>
    <row r="165" spans="1:3" x14ac:dyDescent="0.25">
      <c r="A165" t="s">
        <v>11</v>
      </c>
      <c r="B165" s="1">
        <v>40575</v>
      </c>
      <c r="C165">
        <v>917518446619.42004</v>
      </c>
    </row>
    <row r="166" spans="1:3" x14ac:dyDescent="0.25">
      <c r="A166" t="s">
        <v>5</v>
      </c>
      <c r="B166" s="1">
        <v>40575</v>
      </c>
      <c r="C166">
        <v>291108915291.64001</v>
      </c>
    </row>
    <row r="167" spans="1:3" x14ac:dyDescent="0.25">
      <c r="A167" t="s">
        <v>6</v>
      </c>
      <c r="B167" s="1">
        <v>40603</v>
      </c>
      <c r="C167">
        <v>44579786132.07</v>
      </c>
    </row>
    <row r="168" spans="1:3" x14ac:dyDescent="0.25">
      <c r="A168" t="s">
        <v>11</v>
      </c>
      <c r="B168" s="1">
        <v>40603</v>
      </c>
      <c r="C168">
        <v>912767783874.18994</v>
      </c>
    </row>
    <row r="169" spans="1:3" x14ac:dyDescent="0.25">
      <c r="A169" t="s">
        <v>5</v>
      </c>
      <c r="B169" s="1">
        <v>40603</v>
      </c>
      <c r="C169">
        <v>295940315684.47998</v>
      </c>
    </row>
    <row r="170" spans="1:3" x14ac:dyDescent="0.25">
      <c r="A170" t="s">
        <v>6</v>
      </c>
      <c r="B170" s="1">
        <v>40634</v>
      </c>
      <c r="C170">
        <v>45114543913.760002</v>
      </c>
    </row>
    <row r="171" spans="1:3" x14ac:dyDescent="0.25">
      <c r="A171" t="s">
        <v>11</v>
      </c>
      <c r="B171" s="1">
        <v>40634</v>
      </c>
      <c r="C171">
        <v>909750041695.05005</v>
      </c>
    </row>
    <row r="172" spans="1:3" x14ac:dyDescent="0.25">
      <c r="A172" t="s">
        <v>5</v>
      </c>
      <c r="B172" s="1">
        <v>40634</v>
      </c>
      <c r="C172">
        <v>302262596648.32001</v>
      </c>
    </row>
    <row r="173" spans="1:3" x14ac:dyDescent="0.25">
      <c r="A173" t="s">
        <v>6</v>
      </c>
      <c r="B173" s="1">
        <v>40664</v>
      </c>
      <c r="C173">
        <v>45822106676.720001</v>
      </c>
    </row>
    <row r="174" spans="1:3" x14ac:dyDescent="0.25">
      <c r="A174" t="s">
        <v>11</v>
      </c>
      <c r="B174" s="1">
        <v>40664</v>
      </c>
      <c r="C174">
        <v>908212709710.39001</v>
      </c>
    </row>
    <row r="175" spans="1:3" x14ac:dyDescent="0.25">
      <c r="A175" t="s">
        <v>5</v>
      </c>
      <c r="B175" s="1">
        <v>40664</v>
      </c>
      <c r="C175">
        <v>307335913679.35999</v>
      </c>
    </row>
    <row r="176" spans="1:3" x14ac:dyDescent="0.25">
      <c r="A176" t="s">
        <v>6</v>
      </c>
      <c r="B176" s="1">
        <v>40695</v>
      </c>
      <c r="C176">
        <v>46260304298.559998</v>
      </c>
    </row>
    <row r="177" spans="1:3" x14ac:dyDescent="0.25">
      <c r="A177" t="s">
        <v>11</v>
      </c>
      <c r="B177" s="1">
        <v>40695</v>
      </c>
      <c r="C177">
        <v>909029084496.43005</v>
      </c>
    </row>
    <row r="178" spans="1:3" x14ac:dyDescent="0.25">
      <c r="A178" t="s">
        <v>5</v>
      </c>
      <c r="B178" s="1">
        <v>40695</v>
      </c>
      <c r="C178">
        <v>311903039880.62</v>
      </c>
    </row>
    <row r="179" spans="1:3" x14ac:dyDescent="0.25">
      <c r="A179" t="s">
        <v>6</v>
      </c>
      <c r="B179" s="1">
        <v>40725</v>
      </c>
      <c r="C179">
        <v>46822145266.540001</v>
      </c>
    </row>
    <row r="180" spans="1:3" x14ac:dyDescent="0.25">
      <c r="A180" t="s">
        <v>11</v>
      </c>
      <c r="B180" s="1">
        <v>40725</v>
      </c>
      <c r="C180">
        <v>908050720004.37</v>
      </c>
    </row>
    <row r="181" spans="1:3" x14ac:dyDescent="0.25">
      <c r="A181" t="s">
        <v>5</v>
      </c>
      <c r="B181" s="1">
        <v>40725</v>
      </c>
      <c r="C181">
        <v>315767422405.21997</v>
      </c>
    </row>
    <row r="182" spans="1:3" x14ac:dyDescent="0.25">
      <c r="A182" t="s">
        <v>6</v>
      </c>
      <c r="B182" s="1">
        <v>40756</v>
      </c>
      <c r="C182">
        <v>47625171443.339996</v>
      </c>
    </row>
    <row r="183" spans="1:3" x14ac:dyDescent="0.25">
      <c r="A183" t="s">
        <v>11</v>
      </c>
      <c r="B183" s="1">
        <v>40756</v>
      </c>
      <c r="C183">
        <v>908549864154.44995</v>
      </c>
    </row>
    <row r="184" spans="1:3" x14ac:dyDescent="0.25">
      <c r="A184" t="s">
        <v>5</v>
      </c>
      <c r="B184" s="1">
        <v>40756</v>
      </c>
      <c r="C184">
        <v>322035094861.23999</v>
      </c>
    </row>
    <row r="185" spans="1:3" x14ac:dyDescent="0.25">
      <c r="A185" t="s">
        <v>6</v>
      </c>
      <c r="B185" s="1">
        <v>40787</v>
      </c>
      <c r="C185">
        <v>48256858924.440002</v>
      </c>
    </row>
    <row r="186" spans="1:3" x14ac:dyDescent="0.25">
      <c r="A186" t="s">
        <v>11</v>
      </c>
      <c r="B186" s="1">
        <v>40787</v>
      </c>
      <c r="C186">
        <v>909560935985.93994</v>
      </c>
    </row>
    <row r="187" spans="1:3" x14ac:dyDescent="0.25">
      <c r="A187" t="s">
        <v>5</v>
      </c>
      <c r="B187" s="1">
        <v>40787</v>
      </c>
      <c r="C187">
        <v>328473452764</v>
      </c>
    </row>
    <row r="188" spans="1:3" x14ac:dyDescent="0.25">
      <c r="A188" t="s">
        <v>6</v>
      </c>
      <c r="B188" s="1">
        <v>40817</v>
      </c>
      <c r="C188">
        <v>49502661215.989998</v>
      </c>
    </row>
    <row r="189" spans="1:3" x14ac:dyDescent="0.25">
      <c r="A189" t="s">
        <v>11</v>
      </c>
      <c r="B189" s="1">
        <v>40817</v>
      </c>
      <c r="C189">
        <v>910060255600.13</v>
      </c>
    </row>
    <row r="190" spans="1:3" x14ac:dyDescent="0.25">
      <c r="A190" t="s">
        <v>5</v>
      </c>
      <c r="B190" s="1">
        <v>40817</v>
      </c>
      <c r="C190">
        <v>338641806825.02002</v>
      </c>
    </row>
    <row r="191" spans="1:3" x14ac:dyDescent="0.25">
      <c r="A191" t="s">
        <v>6</v>
      </c>
      <c r="B191" s="1">
        <v>40848</v>
      </c>
      <c r="C191">
        <v>50880629291.230003</v>
      </c>
    </row>
    <row r="192" spans="1:3" x14ac:dyDescent="0.25">
      <c r="A192" t="s">
        <v>11</v>
      </c>
      <c r="B192" s="1">
        <v>40848</v>
      </c>
      <c r="C192">
        <v>903728716450.90002</v>
      </c>
    </row>
    <row r="193" spans="1:3" x14ac:dyDescent="0.25">
      <c r="A193" t="s">
        <v>5</v>
      </c>
      <c r="B193" s="1">
        <v>40848</v>
      </c>
      <c r="C193">
        <v>343732165047.85999</v>
      </c>
    </row>
    <row r="194" spans="1:3" x14ac:dyDescent="0.25">
      <c r="A194" t="s">
        <v>6</v>
      </c>
      <c r="B194" s="1">
        <v>40878</v>
      </c>
      <c r="C194">
        <v>51189356654.349998</v>
      </c>
    </row>
    <row r="195" spans="1:3" x14ac:dyDescent="0.25">
      <c r="A195" t="s">
        <v>11</v>
      </c>
      <c r="B195" s="1">
        <v>40878</v>
      </c>
      <c r="C195">
        <v>890939575405.5</v>
      </c>
    </row>
    <row r="196" spans="1:3" x14ac:dyDescent="0.25">
      <c r="A196" t="s">
        <v>5</v>
      </c>
      <c r="B196" s="1">
        <v>40878</v>
      </c>
      <c r="C196">
        <v>345184491195.23999</v>
      </c>
    </row>
    <row r="197" spans="1:3" x14ac:dyDescent="0.25">
      <c r="A197" t="s">
        <v>6</v>
      </c>
      <c r="B197" s="1">
        <v>40909</v>
      </c>
      <c r="C197">
        <v>52712244129.910004</v>
      </c>
    </row>
    <row r="198" spans="1:3" x14ac:dyDescent="0.25">
      <c r="A198" t="s">
        <v>11</v>
      </c>
      <c r="B198" s="1">
        <v>40909</v>
      </c>
      <c r="C198">
        <v>883642453817.80005</v>
      </c>
    </row>
    <row r="199" spans="1:3" x14ac:dyDescent="0.25">
      <c r="A199" t="s">
        <v>5</v>
      </c>
      <c r="B199" s="1">
        <v>40909</v>
      </c>
      <c r="C199">
        <v>351548872050.56</v>
      </c>
    </row>
    <row r="200" spans="1:3" x14ac:dyDescent="0.25">
      <c r="A200" t="s">
        <v>6</v>
      </c>
      <c r="B200" s="1">
        <v>40940</v>
      </c>
      <c r="C200">
        <v>53696589259.480003</v>
      </c>
    </row>
    <row r="201" spans="1:3" x14ac:dyDescent="0.25">
      <c r="A201" t="s">
        <v>11</v>
      </c>
      <c r="B201" s="1">
        <v>40940</v>
      </c>
      <c r="C201">
        <v>884997634576.21997</v>
      </c>
    </row>
    <row r="202" spans="1:3" x14ac:dyDescent="0.25">
      <c r="A202" t="s">
        <v>5</v>
      </c>
      <c r="B202" s="1">
        <v>40940</v>
      </c>
      <c r="C202">
        <v>359939280518.58002</v>
      </c>
    </row>
    <row r="203" spans="1:3" x14ac:dyDescent="0.25">
      <c r="A203" t="s">
        <v>6</v>
      </c>
      <c r="B203" s="1">
        <v>40969</v>
      </c>
      <c r="C203">
        <v>55874773676.349998</v>
      </c>
    </row>
    <row r="204" spans="1:3" x14ac:dyDescent="0.25">
      <c r="A204" t="s">
        <v>11</v>
      </c>
      <c r="B204" s="1">
        <v>40969</v>
      </c>
      <c r="C204">
        <v>884070553145.28003</v>
      </c>
    </row>
    <row r="205" spans="1:3" x14ac:dyDescent="0.25">
      <c r="A205" t="s">
        <v>5</v>
      </c>
      <c r="B205" s="1">
        <v>40969</v>
      </c>
      <c r="C205">
        <v>375844863021.59998</v>
      </c>
    </row>
    <row r="206" spans="1:3" x14ac:dyDescent="0.25">
      <c r="A206" t="s">
        <v>6</v>
      </c>
      <c r="B206" s="1">
        <v>41000</v>
      </c>
      <c r="C206">
        <v>56663944549.059998</v>
      </c>
    </row>
    <row r="207" spans="1:3" x14ac:dyDescent="0.25">
      <c r="A207" t="s">
        <v>11</v>
      </c>
      <c r="B207" s="1">
        <v>41000</v>
      </c>
      <c r="C207">
        <v>876848680449.38</v>
      </c>
    </row>
    <row r="208" spans="1:3" x14ac:dyDescent="0.25">
      <c r="A208" t="s">
        <v>5</v>
      </c>
      <c r="B208" s="1">
        <v>41000</v>
      </c>
      <c r="C208">
        <v>382153917962.15997</v>
      </c>
    </row>
    <row r="209" spans="1:3" x14ac:dyDescent="0.25">
      <c r="A209" t="s">
        <v>6</v>
      </c>
      <c r="B209" s="1">
        <v>41030</v>
      </c>
      <c r="C209">
        <v>57254957023.120003</v>
      </c>
    </row>
    <row r="210" spans="1:3" x14ac:dyDescent="0.25">
      <c r="A210" t="s">
        <v>11</v>
      </c>
      <c r="B210" s="1">
        <v>41030</v>
      </c>
      <c r="C210">
        <v>864964093716.34998</v>
      </c>
    </row>
    <row r="211" spans="1:3" x14ac:dyDescent="0.25">
      <c r="A211" t="s">
        <v>5</v>
      </c>
      <c r="B211" s="1">
        <v>41030</v>
      </c>
      <c r="C211">
        <v>386737854606.35999</v>
      </c>
    </row>
    <row r="212" spans="1:3" x14ac:dyDescent="0.25">
      <c r="A212" t="s">
        <v>6</v>
      </c>
      <c r="B212" s="1">
        <v>41061</v>
      </c>
      <c r="C212">
        <v>58059777562.949997</v>
      </c>
    </row>
    <row r="213" spans="1:3" x14ac:dyDescent="0.25">
      <c r="A213" t="s">
        <v>11</v>
      </c>
      <c r="B213" s="1">
        <v>41061</v>
      </c>
      <c r="C213">
        <v>865185943689.60999</v>
      </c>
    </row>
    <row r="214" spans="1:3" x14ac:dyDescent="0.25">
      <c r="A214" t="s">
        <v>5</v>
      </c>
      <c r="B214" s="1">
        <v>41061</v>
      </c>
      <c r="C214">
        <v>388746677114.85999</v>
      </c>
    </row>
    <row r="215" spans="1:3" x14ac:dyDescent="0.25">
      <c r="A215" t="s">
        <v>6</v>
      </c>
      <c r="B215" s="1">
        <v>41091</v>
      </c>
      <c r="C215">
        <v>59944921478.93</v>
      </c>
    </row>
    <row r="216" spans="1:3" x14ac:dyDescent="0.25">
      <c r="A216" t="s">
        <v>11</v>
      </c>
      <c r="B216" s="1">
        <v>41091</v>
      </c>
      <c r="C216">
        <v>858412462373.56995</v>
      </c>
    </row>
    <row r="217" spans="1:3" x14ac:dyDescent="0.25">
      <c r="A217" t="s">
        <v>5</v>
      </c>
      <c r="B217" s="1">
        <v>41091</v>
      </c>
      <c r="C217">
        <v>393725327945.09998</v>
      </c>
    </row>
    <row r="218" spans="1:3" x14ac:dyDescent="0.25">
      <c r="A218" t="s">
        <v>6</v>
      </c>
      <c r="B218" s="1">
        <v>41122</v>
      </c>
      <c r="C218">
        <v>61325399061.110001</v>
      </c>
    </row>
    <row r="219" spans="1:3" x14ac:dyDescent="0.25">
      <c r="A219" t="s">
        <v>11</v>
      </c>
      <c r="B219" s="1">
        <v>41122</v>
      </c>
      <c r="C219">
        <v>857853091083.67004</v>
      </c>
    </row>
    <row r="220" spans="1:3" x14ac:dyDescent="0.25">
      <c r="A220" t="s">
        <v>5</v>
      </c>
      <c r="B220" s="1">
        <v>41122</v>
      </c>
      <c r="C220">
        <v>397574341535.19</v>
      </c>
    </row>
    <row r="221" spans="1:3" x14ac:dyDescent="0.25">
      <c r="A221" t="s">
        <v>6</v>
      </c>
      <c r="B221" s="1">
        <v>41153</v>
      </c>
      <c r="C221">
        <v>61757917457.239998</v>
      </c>
    </row>
    <row r="222" spans="1:3" x14ac:dyDescent="0.25">
      <c r="A222" t="s">
        <v>11</v>
      </c>
      <c r="B222" s="1">
        <v>41153</v>
      </c>
      <c r="C222">
        <v>851531978605.17004</v>
      </c>
    </row>
    <row r="223" spans="1:3" x14ac:dyDescent="0.25">
      <c r="A223" t="s">
        <v>5</v>
      </c>
      <c r="B223" s="1">
        <v>41153</v>
      </c>
      <c r="C223">
        <v>402315946742.28998</v>
      </c>
    </row>
    <row r="224" spans="1:3" x14ac:dyDescent="0.25">
      <c r="A224" t="s">
        <v>6</v>
      </c>
      <c r="B224" s="1">
        <v>41183</v>
      </c>
      <c r="C224">
        <v>62695718573.660004</v>
      </c>
    </row>
    <row r="225" spans="1:3" x14ac:dyDescent="0.25">
      <c r="A225" t="s">
        <v>11</v>
      </c>
      <c r="B225" s="1">
        <v>41183</v>
      </c>
      <c r="C225">
        <v>849269826975.13</v>
      </c>
    </row>
    <row r="226" spans="1:3" x14ac:dyDescent="0.25">
      <c r="A226" t="s">
        <v>5</v>
      </c>
      <c r="B226" s="1">
        <v>41183</v>
      </c>
      <c r="C226">
        <v>405570825214.06</v>
      </c>
    </row>
    <row r="227" spans="1:3" x14ac:dyDescent="0.25">
      <c r="A227" t="s">
        <v>6</v>
      </c>
      <c r="B227" s="1">
        <v>41214</v>
      </c>
      <c r="C227">
        <v>63776680991.43</v>
      </c>
    </row>
    <row r="228" spans="1:3" x14ac:dyDescent="0.25">
      <c r="A228" t="s">
        <v>11</v>
      </c>
      <c r="B228" s="1">
        <v>41214</v>
      </c>
      <c r="C228">
        <v>857672816763.43005</v>
      </c>
    </row>
    <row r="229" spans="1:3" x14ac:dyDescent="0.25">
      <c r="A229" t="s">
        <v>5</v>
      </c>
      <c r="B229" s="1">
        <v>41214</v>
      </c>
      <c r="C229">
        <v>418019822691.90002</v>
      </c>
    </row>
    <row r="230" spans="1:3" x14ac:dyDescent="0.25">
      <c r="A230" t="s">
        <v>6</v>
      </c>
      <c r="B230" s="1">
        <v>41244</v>
      </c>
      <c r="C230">
        <v>63382540883.139999</v>
      </c>
    </row>
    <row r="231" spans="1:3" x14ac:dyDescent="0.25">
      <c r="A231" t="s">
        <v>11</v>
      </c>
      <c r="B231" s="1">
        <v>41244</v>
      </c>
      <c r="C231">
        <v>845919773740.73999</v>
      </c>
    </row>
    <row r="232" spans="1:3" x14ac:dyDescent="0.25">
      <c r="A232" t="s">
        <v>5</v>
      </c>
      <c r="B232" s="1">
        <v>41244</v>
      </c>
      <c r="C232">
        <v>418007828598.06</v>
      </c>
    </row>
    <row r="233" spans="1:3" x14ac:dyDescent="0.25">
      <c r="A233" t="s">
        <v>6</v>
      </c>
      <c r="B233" s="1">
        <v>41275</v>
      </c>
      <c r="C233">
        <v>63626605668.540001</v>
      </c>
    </row>
    <row r="234" spans="1:3" x14ac:dyDescent="0.25">
      <c r="A234" t="s">
        <v>11</v>
      </c>
      <c r="B234" s="1">
        <v>41275</v>
      </c>
      <c r="C234">
        <v>844765931965.18994</v>
      </c>
    </row>
    <row r="235" spans="1:3" x14ac:dyDescent="0.25">
      <c r="A235" t="s">
        <v>5</v>
      </c>
      <c r="B235" s="1">
        <v>41275</v>
      </c>
      <c r="C235">
        <v>424641462959.10999</v>
      </c>
    </row>
    <row r="236" spans="1:3" x14ac:dyDescent="0.25">
      <c r="A236" t="s">
        <v>6</v>
      </c>
      <c r="B236" s="1">
        <v>41306</v>
      </c>
      <c r="C236">
        <v>64176145929.169998</v>
      </c>
    </row>
    <row r="237" spans="1:3" x14ac:dyDescent="0.25">
      <c r="A237" t="s">
        <v>11</v>
      </c>
      <c r="B237" s="1">
        <v>41306</v>
      </c>
      <c r="C237">
        <v>842461108825.63</v>
      </c>
    </row>
    <row r="238" spans="1:3" x14ac:dyDescent="0.25">
      <c r="A238" t="s">
        <v>5</v>
      </c>
      <c r="B238" s="1">
        <v>41306</v>
      </c>
      <c r="C238">
        <v>432995563205.97998</v>
      </c>
    </row>
    <row r="239" spans="1:3" x14ac:dyDescent="0.25">
      <c r="A239" t="s">
        <v>6</v>
      </c>
      <c r="B239" s="1">
        <v>41334</v>
      </c>
      <c r="C239">
        <v>65003338492.389999</v>
      </c>
    </row>
    <row r="240" spans="1:3" x14ac:dyDescent="0.25">
      <c r="A240" t="s">
        <v>11</v>
      </c>
      <c r="B240" s="1">
        <v>41334</v>
      </c>
      <c r="C240">
        <v>846442031733.68994</v>
      </c>
    </row>
    <row r="241" spans="1:3" x14ac:dyDescent="0.25">
      <c r="A241" t="s">
        <v>5</v>
      </c>
      <c r="B241" s="1">
        <v>41334</v>
      </c>
      <c r="C241">
        <v>442440199477.34003</v>
      </c>
    </row>
    <row r="242" spans="1:3" x14ac:dyDescent="0.25">
      <c r="A242" t="s">
        <v>6</v>
      </c>
      <c r="B242" s="1">
        <v>41365</v>
      </c>
      <c r="C242">
        <v>65529830221.839996</v>
      </c>
    </row>
    <row r="243" spans="1:3" x14ac:dyDescent="0.25">
      <c r="A243" t="s">
        <v>11</v>
      </c>
      <c r="B243" s="1">
        <v>41365</v>
      </c>
      <c r="C243">
        <v>850362418283.95996</v>
      </c>
    </row>
    <row r="244" spans="1:3" x14ac:dyDescent="0.25">
      <c r="A244" t="s">
        <v>5</v>
      </c>
      <c r="B244" s="1">
        <v>41365</v>
      </c>
      <c r="C244">
        <v>451972624377.03998</v>
      </c>
    </row>
    <row r="245" spans="1:3" x14ac:dyDescent="0.25">
      <c r="A245" t="s">
        <v>6</v>
      </c>
      <c r="B245" s="1">
        <v>41395</v>
      </c>
      <c r="C245">
        <v>65983125055.040001</v>
      </c>
    </row>
    <row r="246" spans="1:3" x14ac:dyDescent="0.25">
      <c r="A246" t="s">
        <v>11</v>
      </c>
      <c r="B246" s="1">
        <v>41395</v>
      </c>
      <c r="C246">
        <v>849742376187.47998</v>
      </c>
    </row>
    <row r="247" spans="1:3" x14ac:dyDescent="0.25">
      <c r="A247" t="s">
        <v>5</v>
      </c>
      <c r="B247" s="1">
        <v>41395</v>
      </c>
      <c r="C247">
        <v>460770916728.64001</v>
      </c>
    </row>
    <row r="248" spans="1:3" x14ac:dyDescent="0.25">
      <c r="A248" t="s">
        <v>6</v>
      </c>
      <c r="B248" s="1">
        <v>41426</v>
      </c>
      <c r="C248">
        <v>66764111446.330002</v>
      </c>
    </row>
    <row r="249" spans="1:3" x14ac:dyDescent="0.25">
      <c r="A249" t="s">
        <v>11</v>
      </c>
      <c r="B249" s="1">
        <v>41426</v>
      </c>
      <c r="C249">
        <v>854551608124.47998</v>
      </c>
    </row>
    <row r="250" spans="1:3" x14ac:dyDescent="0.25">
      <c r="A250" t="s">
        <v>5</v>
      </c>
      <c r="B250" s="1">
        <v>41426</v>
      </c>
      <c r="C250">
        <v>471951423993.71997</v>
      </c>
    </row>
    <row r="251" spans="1:3" x14ac:dyDescent="0.25">
      <c r="A251" t="s">
        <v>6</v>
      </c>
      <c r="B251" s="1">
        <v>41456</v>
      </c>
      <c r="C251">
        <v>67215181942.160004</v>
      </c>
    </row>
    <row r="252" spans="1:3" x14ac:dyDescent="0.25">
      <c r="A252" t="s">
        <v>11</v>
      </c>
      <c r="B252" s="1">
        <v>41456</v>
      </c>
      <c r="C252">
        <v>855311664945.21997</v>
      </c>
    </row>
    <row r="253" spans="1:3" x14ac:dyDescent="0.25">
      <c r="A253" t="s">
        <v>5</v>
      </c>
      <c r="B253" s="1">
        <v>41456</v>
      </c>
      <c r="C253">
        <v>475862710659.10999</v>
      </c>
    </row>
    <row r="254" spans="1:3" x14ac:dyDescent="0.25">
      <c r="A254" t="s">
        <v>6</v>
      </c>
      <c r="B254" s="1">
        <v>41487</v>
      </c>
      <c r="C254">
        <v>67396530506.790001</v>
      </c>
    </row>
    <row r="255" spans="1:3" x14ac:dyDescent="0.25">
      <c r="A255" t="s">
        <v>11</v>
      </c>
      <c r="B255" s="1">
        <v>41487</v>
      </c>
      <c r="C255">
        <v>857526867566.19995</v>
      </c>
    </row>
    <row r="256" spans="1:3" x14ac:dyDescent="0.25">
      <c r="A256" t="s">
        <v>5</v>
      </c>
      <c r="B256" s="1">
        <v>41487</v>
      </c>
      <c r="C256">
        <v>476609176894.65002</v>
      </c>
    </row>
    <row r="257" spans="1:3" x14ac:dyDescent="0.25">
      <c r="A257" t="s">
        <v>6</v>
      </c>
      <c r="B257" s="1">
        <v>41518</v>
      </c>
      <c r="C257">
        <v>67506184697.980003</v>
      </c>
    </row>
    <row r="258" spans="1:3" x14ac:dyDescent="0.25">
      <c r="A258" t="s">
        <v>11</v>
      </c>
      <c r="B258" s="1">
        <v>41518</v>
      </c>
      <c r="C258">
        <v>854725998053.73999</v>
      </c>
    </row>
    <row r="259" spans="1:3" x14ac:dyDescent="0.25">
      <c r="A259" t="s">
        <v>5</v>
      </c>
      <c r="B259" s="1">
        <v>41518</v>
      </c>
      <c r="C259">
        <v>478101907657.37</v>
      </c>
    </row>
    <row r="260" spans="1:3" x14ac:dyDescent="0.25">
      <c r="A260" t="s">
        <v>6</v>
      </c>
      <c r="B260" s="1">
        <v>41548</v>
      </c>
      <c r="C260">
        <v>67530627858.209999</v>
      </c>
    </row>
    <row r="261" spans="1:3" x14ac:dyDescent="0.25">
      <c r="A261" t="s">
        <v>11</v>
      </c>
      <c r="B261" s="1">
        <v>41548</v>
      </c>
      <c r="C261">
        <v>853266982847.43005</v>
      </c>
    </row>
    <row r="262" spans="1:3" x14ac:dyDescent="0.25">
      <c r="A262" t="s">
        <v>5</v>
      </c>
      <c r="B262" s="1">
        <v>41548</v>
      </c>
      <c r="C262">
        <v>478709035984.28998</v>
      </c>
    </row>
    <row r="263" spans="1:3" x14ac:dyDescent="0.25">
      <c r="A263" t="s">
        <v>6</v>
      </c>
      <c r="B263" s="1">
        <v>41579</v>
      </c>
      <c r="C263">
        <v>67682392237.050003</v>
      </c>
    </row>
    <row r="264" spans="1:3" x14ac:dyDescent="0.25">
      <c r="A264" t="s">
        <v>11</v>
      </c>
      <c r="B264" s="1">
        <v>41579</v>
      </c>
      <c r="C264">
        <v>856962176948.18994</v>
      </c>
    </row>
    <row r="265" spans="1:3" x14ac:dyDescent="0.25">
      <c r="A265" t="s">
        <v>5</v>
      </c>
      <c r="B265" s="1">
        <v>41579</v>
      </c>
      <c r="C265">
        <v>479478818533.71002</v>
      </c>
    </row>
    <row r="266" spans="1:3" x14ac:dyDescent="0.25">
      <c r="A266" t="s">
        <v>6</v>
      </c>
      <c r="B266" s="1">
        <v>41609</v>
      </c>
      <c r="C266">
        <v>67647800453.110001</v>
      </c>
    </row>
    <row r="267" spans="1:3" x14ac:dyDescent="0.25">
      <c r="A267" t="s">
        <v>11</v>
      </c>
      <c r="B267" s="1">
        <v>41609</v>
      </c>
      <c r="C267">
        <v>861586789930.35999</v>
      </c>
    </row>
    <row r="268" spans="1:3" x14ac:dyDescent="0.25">
      <c r="A268" t="s">
        <v>5</v>
      </c>
      <c r="B268" s="1">
        <v>41609</v>
      </c>
      <c r="C268">
        <v>480255280211.03998</v>
      </c>
    </row>
    <row r="269" spans="1:3" x14ac:dyDescent="0.25">
      <c r="A269" t="s">
        <v>6</v>
      </c>
      <c r="B269" s="1">
        <v>41640</v>
      </c>
      <c r="C269">
        <v>67658194481.690002</v>
      </c>
    </row>
    <row r="270" spans="1:3" x14ac:dyDescent="0.25">
      <c r="A270" t="s">
        <v>11</v>
      </c>
      <c r="B270" s="1">
        <v>41640</v>
      </c>
      <c r="C270">
        <v>865111840910.18005</v>
      </c>
    </row>
    <row r="271" spans="1:3" x14ac:dyDescent="0.25">
      <c r="A271" t="s">
        <v>5</v>
      </c>
      <c r="B271" s="1">
        <v>41640</v>
      </c>
      <c r="C271">
        <v>481306025638</v>
      </c>
    </row>
    <row r="272" spans="1:3" x14ac:dyDescent="0.25">
      <c r="A272" t="s">
        <v>6</v>
      </c>
      <c r="B272" s="1">
        <v>41671</v>
      </c>
      <c r="C272">
        <v>67617709001.75</v>
      </c>
    </row>
    <row r="273" spans="1:3" x14ac:dyDescent="0.25">
      <c r="A273" t="s">
        <v>11</v>
      </c>
      <c r="B273" s="1">
        <v>41671</v>
      </c>
      <c r="C273">
        <v>867725577244.72998</v>
      </c>
    </row>
    <row r="274" spans="1:3" x14ac:dyDescent="0.25">
      <c r="A274" t="s">
        <v>5</v>
      </c>
      <c r="B274" s="1">
        <v>41671</v>
      </c>
      <c r="C274">
        <v>481331664508.72998</v>
      </c>
    </row>
    <row r="275" spans="1:3" x14ac:dyDescent="0.25">
      <c r="A275" t="s">
        <v>6</v>
      </c>
      <c r="B275" s="1">
        <v>41699</v>
      </c>
      <c r="C275">
        <v>67445605494.019997</v>
      </c>
    </row>
    <row r="276" spans="1:3" x14ac:dyDescent="0.25">
      <c r="A276" t="s">
        <v>11</v>
      </c>
      <c r="B276" s="1">
        <v>41699</v>
      </c>
      <c r="C276">
        <v>869255929206.13</v>
      </c>
    </row>
    <row r="277" spans="1:3" x14ac:dyDescent="0.25">
      <c r="A277" t="s">
        <v>5</v>
      </c>
      <c r="B277" s="1">
        <v>41699</v>
      </c>
      <c r="C277">
        <v>479916612585.78003</v>
      </c>
    </row>
    <row r="278" spans="1:3" x14ac:dyDescent="0.25">
      <c r="A278" t="s">
        <v>6</v>
      </c>
      <c r="B278" s="1">
        <v>41730</v>
      </c>
      <c r="C278">
        <v>67435400203.220001</v>
      </c>
    </row>
    <row r="279" spans="1:3" x14ac:dyDescent="0.25">
      <c r="A279" t="s">
        <v>11</v>
      </c>
      <c r="B279" s="1">
        <v>41730</v>
      </c>
      <c r="C279">
        <v>873771924551.62</v>
      </c>
    </row>
    <row r="280" spans="1:3" x14ac:dyDescent="0.25">
      <c r="A280" t="s">
        <v>5</v>
      </c>
      <c r="B280" s="1">
        <v>41730</v>
      </c>
      <c r="C280">
        <v>479247082996.21002</v>
      </c>
    </row>
    <row r="281" spans="1:3" x14ac:dyDescent="0.25">
      <c r="A281" t="s">
        <v>6</v>
      </c>
      <c r="B281" s="1">
        <v>41760</v>
      </c>
      <c r="C281">
        <v>67307968975.650002</v>
      </c>
    </row>
    <row r="282" spans="1:3" x14ac:dyDescent="0.25">
      <c r="A282" t="s">
        <v>11</v>
      </c>
      <c r="B282" s="1">
        <v>41760</v>
      </c>
      <c r="C282">
        <v>877669061634.45996</v>
      </c>
    </row>
    <row r="283" spans="1:3" x14ac:dyDescent="0.25">
      <c r="A283" t="s">
        <v>5</v>
      </c>
      <c r="B283" s="1">
        <v>41760</v>
      </c>
      <c r="C283">
        <v>478604045968.75</v>
      </c>
    </row>
    <row r="284" spans="1:3" x14ac:dyDescent="0.25">
      <c r="A284" t="s">
        <v>6</v>
      </c>
      <c r="B284" s="1">
        <v>41791</v>
      </c>
      <c r="C284">
        <v>67279483099.349998</v>
      </c>
    </row>
    <row r="285" spans="1:3" x14ac:dyDescent="0.25">
      <c r="A285" t="s">
        <v>11</v>
      </c>
      <c r="B285" s="1">
        <v>41791</v>
      </c>
      <c r="C285">
        <v>883409972441.93994</v>
      </c>
    </row>
    <row r="286" spans="1:3" x14ac:dyDescent="0.25">
      <c r="A286" t="s">
        <v>5</v>
      </c>
      <c r="B286" s="1">
        <v>41791</v>
      </c>
      <c r="C286">
        <v>478702405089.03998</v>
      </c>
    </row>
    <row r="287" spans="1:3" x14ac:dyDescent="0.25">
      <c r="A287" t="s">
        <v>6</v>
      </c>
      <c r="B287" s="1">
        <v>41821</v>
      </c>
      <c r="C287">
        <v>67222716216.419998</v>
      </c>
    </row>
    <row r="288" spans="1:3" x14ac:dyDescent="0.25">
      <c r="A288" t="s">
        <v>11</v>
      </c>
      <c r="B288" s="1">
        <v>41821</v>
      </c>
      <c r="C288">
        <v>889049877444.81006</v>
      </c>
    </row>
    <row r="289" spans="1:3" x14ac:dyDescent="0.25">
      <c r="A289" t="s">
        <v>5</v>
      </c>
      <c r="B289" s="1">
        <v>41821</v>
      </c>
      <c r="C289">
        <v>478026270730.53003</v>
      </c>
    </row>
    <row r="290" spans="1:3" x14ac:dyDescent="0.25">
      <c r="A290" t="s">
        <v>6</v>
      </c>
      <c r="B290" s="1">
        <v>41852</v>
      </c>
      <c r="C290">
        <v>67067774095.540001</v>
      </c>
    </row>
    <row r="291" spans="1:3" x14ac:dyDescent="0.25">
      <c r="A291" t="s">
        <v>11</v>
      </c>
      <c r="B291" s="1">
        <v>41852</v>
      </c>
      <c r="C291">
        <v>899220907248.68005</v>
      </c>
    </row>
    <row r="292" spans="1:3" x14ac:dyDescent="0.25">
      <c r="A292" t="s">
        <v>5</v>
      </c>
      <c r="B292" s="1">
        <v>41852</v>
      </c>
      <c r="C292">
        <v>477562518453.48999</v>
      </c>
    </row>
    <row r="293" spans="1:3" x14ac:dyDescent="0.25">
      <c r="A293" t="s">
        <v>6</v>
      </c>
      <c r="B293" s="1">
        <v>41883</v>
      </c>
      <c r="C293">
        <v>67061733010.529999</v>
      </c>
    </row>
    <row r="294" spans="1:3" x14ac:dyDescent="0.25">
      <c r="A294" t="s">
        <v>11</v>
      </c>
      <c r="B294" s="1">
        <v>41883</v>
      </c>
      <c r="C294">
        <v>906510478020.57996</v>
      </c>
    </row>
    <row r="295" spans="1:3" x14ac:dyDescent="0.25">
      <c r="A295" t="s">
        <v>5</v>
      </c>
      <c r="B295" s="1">
        <v>41883</v>
      </c>
      <c r="C295">
        <v>479286454200.06</v>
      </c>
    </row>
    <row r="296" spans="1:3" x14ac:dyDescent="0.25">
      <c r="A296" t="s">
        <v>6</v>
      </c>
      <c r="B296" s="1">
        <v>41913</v>
      </c>
      <c r="C296">
        <v>67099265146.269997</v>
      </c>
    </row>
    <row r="297" spans="1:3" x14ac:dyDescent="0.25">
      <c r="A297" t="s">
        <v>11</v>
      </c>
      <c r="B297" s="1">
        <v>41913</v>
      </c>
      <c r="C297">
        <v>914334406508.37</v>
      </c>
    </row>
    <row r="298" spans="1:3" x14ac:dyDescent="0.25">
      <c r="A298" t="s">
        <v>5</v>
      </c>
      <c r="B298" s="1">
        <v>41913</v>
      </c>
      <c r="C298">
        <v>479657387510.01001</v>
      </c>
    </row>
    <row r="299" spans="1:3" x14ac:dyDescent="0.25">
      <c r="A299" t="s">
        <v>6</v>
      </c>
      <c r="B299" s="1">
        <v>41944</v>
      </c>
      <c r="C299">
        <v>67170036869.830002</v>
      </c>
    </row>
    <row r="300" spans="1:3" x14ac:dyDescent="0.25">
      <c r="A300" t="s">
        <v>11</v>
      </c>
      <c r="B300" s="1">
        <v>41944</v>
      </c>
      <c r="C300">
        <v>921024154672.83997</v>
      </c>
    </row>
    <row r="301" spans="1:3" x14ac:dyDescent="0.25">
      <c r="A301" t="s">
        <v>5</v>
      </c>
      <c r="B301" s="1">
        <v>41944</v>
      </c>
      <c r="C301">
        <v>478841979037.04999</v>
      </c>
    </row>
    <row r="302" spans="1:3" x14ac:dyDescent="0.25">
      <c r="A302" t="s">
        <v>6</v>
      </c>
      <c r="B302" s="1">
        <v>41974</v>
      </c>
      <c r="C302">
        <v>67149468226.720001</v>
      </c>
    </row>
    <row r="303" spans="1:3" x14ac:dyDescent="0.25">
      <c r="A303" t="s">
        <v>11</v>
      </c>
      <c r="B303" s="1">
        <v>41974</v>
      </c>
      <c r="C303">
        <v>925404315522.01001</v>
      </c>
    </row>
    <row r="304" spans="1:3" x14ac:dyDescent="0.25">
      <c r="A304" t="s">
        <v>5</v>
      </c>
      <c r="B304" s="1">
        <v>41974</v>
      </c>
      <c r="C304">
        <v>477089863957.06</v>
      </c>
    </row>
    <row r="305" spans="1:3" x14ac:dyDescent="0.25">
      <c r="A305" t="s">
        <v>6</v>
      </c>
      <c r="B305" s="1">
        <v>42005</v>
      </c>
      <c r="C305">
        <v>67515931252.019997</v>
      </c>
    </row>
    <row r="306" spans="1:3" x14ac:dyDescent="0.25">
      <c r="A306" t="s">
        <v>11</v>
      </c>
      <c r="B306" s="1">
        <v>42005</v>
      </c>
      <c r="C306">
        <v>930298947395.92004</v>
      </c>
    </row>
    <row r="307" spans="1:3" x14ac:dyDescent="0.25">
      <c r="A307" t="s">
        <v>5</v>
      </c>
      <c r="B307" s="1">
        <v>42005</v>
      </c>
      <c r="C307">
        <v>475943091741.82001</v>
      </c>
    </row>
    <row r="308" spans="1:3" x14ac:dyDescent="0.25">
      <c r="A308" t="s">
        <v>6</v>
      </c>
      <c r="B308" s="1">
        <v>42036</v>
      </c>
      <c r="C308">
        <v>67807698481.209999</v>
      </c>
    </row>
    <row r="309" spans="1:3" x14ac:dyDescent="0.25">
      <c r="A309" t="s">
        <v>11</v>
      </c>
      <c r="B309" s="1">
        <v>42036</v>
      </c>
      <c r="C309">
        <v>939987634595</v>
      </c>
    </row>
    <row r="310" spans="1:3" x14ac:dyDescent="0.25">
      <c r="A310" t="s">
        <v>5</v>
      </c>
      <c r="B310" s="1">
        <v>42036</v>
      </c>
      <c r="C310">
        <v>475447056751.84998</v>
      </c>
    </row>
    <row r="311" spans="1:3" x14ac:dyDescent="0.25">
      <c r="A311" t="s">
        <v>6</v>
      </c>
      <c r="B311" s="1">
        <v>42064</v>
      </c>
      <c r="C311">
        <v>68282435145.629997</v>
      </c>
    </row>
    <row r="312" spans="1:3" x14ac:dyDescent="0.25">
      <c r="A312" t="s">
        <v>11</v>
      </c>
      <c r="B312" s="1">
        <v>42064</v>
      </c>
      <c r="C312">
        <v>945922938805.93005</v>
      </c>
    </row>
    <row r="313" spans="1:3" x14ac:dyDescent="0.25">
      <c r="A313" t="s">
        <v>5</v>
      </c>
      <c r="B313" s="1">
        <v>42064</v>
      </c>
      <c r="C313">
        <v>475981944764.22998</v>
      </c>
    </row>
    <row r="314" spans="1:3" x14ac:dyDescent="0.25">
      <c r="A314" t="s">
        <v>6</v>
      </c>
      <c r="B314" s="1">
        <v>42095</v>
      </c>
      <c r="C314">
        <v>69128499983.070007</v>
      </c>
    </row>
    <row r="315" spans="1:3" x14ac:dyDescent="0.25">
      <c r="A315" t="s">
        <v>11</v>
      </c>
      <c r="B315" s="1">
        <v>42095</v>
      </c>
      <c r="C315">
        <v>953766011311.13</v>
      </c>
    </row>
    <row r="316" spans="1:3" x14ac:dyDescent="0.25">
      <c r="A316" t="s">
        <v>5</v>
      </c>
      <c r="B316" s="1">
        <v>42095</v>
      </c>
      <c r="C316">
        <v>477664269467.71002</v>
      </c>
    </row>
    <row r="317" spans="1:3" x14ac:dyDescent="0.25">
      <c r="A317" t="s">
        <v>6</v>
      </c>
      <c r="B317" s="1">
        <v>42125</v>
      </c>
      <c r="C317">
        <v>69749852283</v>
      </c>
    </row>
    <row r="318" spans="1:3" x14ac:dyDescent="0.25">
      <c r="A318" t="s">
        <v>11</v>
      </c>
      <c r="B318" s="1">
        <v>42125</v>
      </c>
      <c r="C318">
        <v>957636161298.28003</v>
      </c>
    </row>
    <row r="319" spans="1:3" x14ac:dyDescent="0.25">
      <c r="A319" t="s">
        <v>5</v>
      </c>
      <c r="B319" s="1">
        <v>42125</v>
      </c>
      <c r="C319">
        <v>477204540373.64001</v>
      </c>
    </row>
    <row r="320" spans="1:3" x14ac:dyDescent="0.25">
      <c r="A320" t="s">
        <v>6</v>
      </c>
      <c r="B320" s="1">
        <v>42156</v>
      </c>
      <c r="C320">
        <v>70384294974.059998</v>
      </c>
    </row>
    <row r="321" spans="1:3" x14ac:dyDescent="0.25">
      <c r="A321" t="s">
        <v>11</v>
      </c>
      <c r="B321" s="1">
        <v>42156</v>
      </c>
      <c r="C321">
        <v>967124691790.73999</v>
      </c>
    </row>
    <row r="322" spans="1:3" x14ac:dyDescent="0.25">
      <c r="A322" t="s">
        <v>5</v>
      </c>
      <c r="B322" s="1">
        <v>42156</v>
      </c>
      <c r="C322">
        <v>476335856512.57001</v>
      </c>
    </row>
    <row r="323" spans="1:3" x14ac:dyDescent="0.25">
      <c r="A323" t="s">
        <v>6</v>
      </c>
      <c r="B323" s="1">
        <v>42186</v>
      </c>
      <c r="C323">
        <v>71562013067.229996</v>
      </c>
    </row>
    <row r="324" spans="1:3" x14ac:dyDescent="0.25">
      <c r="A324" t="s">
        <v>11</v>
      </c>
      <c r="B324" s="1">
        <v>42186</v>
      </c>
      <c r="C324">
        <v>975690550624.33997</v>
      </c>
    </row>
    <row r="325" spans="1:3" x14ac:dyDescent="0.25">
      <c r="A325" t="s">
        <v>5</v>
      </c>
      <c r="B325" s="1">
        <v>42186</v>
      </c>
      <c r="C325">
        <v>475888665971.66998</v>
      </c>
    </row>
    <row r="326" spans="1:3" x14ac:dyDescent="0.25">
      <c r="A326" t="s">
        <v>6</v>
      </c>
      <c r="B326" s="1">
        <v>42217</v>
      </c>
      <c r="C326">
        <v>71658701458.449997</v>
      </c>
    </row>
    <row r="327" spans="1:3" x14ac:dyDescent="0.25">
      <c r="A327" t="s">
        <v>11</v>
      </c>
      <c r="B327" s="1">
        <v>42217</v>
      </c>
      <c r="C327">
        <v>979668771283.97998</v>
      </c>
    </row>
    <row r="328" spans="1:3" x14ac:dyDescent="0.25">
      <c r="A328" t="s">
        <v>5</v>
      </c>
      <c r="B328" s="1">
        <v>42217</v>
      </c>
      <c r="C328">
        <v>474586191613.58002</v>
      </c>
    </row>
    <row r="329" spans="1:3" x14ac:dyDescent="0.25">
      <c r="A329" t="s">
        <v>6</v>
      </c>
      <c r="B329" s="1">
        <v>42248</v>
      </c>
      <c r="C329">
        <v>71655827487.039993</v>
      </c>
    </row>
    <row r="330" spans="1:3" x14ac:dyDescent="0.25">
      <c r="A330" t="s">
        <v>11</v>
      </c>
      <c r="B330" s="1">
        <v>42248</v>
      </c>
      <c r="C330">
        <v>987176753134.10999</v>
      </c>
    </row>
    <row r="331" spans="1:3" x14ac:dyDescent="0.25">
      <c r="A331" t="s">
        <v>5</v>
      </c>
      <c r="B331" s="1">
        <v>42248</v>
      </c>
      <c r="C331">
        <v>472980912237.53998</v>
      </c>
    </row>
    <row r="332" spans="1:3" x14ac:dyDescent="0.25">
      <c r="A332" t="s">
        <v>6</v>
      </c>
      <c r="B332" s="1">
        <v>42278</v>
      </c>
      <c r="C332">
        <v>71748994329.559998</v>
      </c>
    </row>
    <row r="333" spans="1:3" x14ac:dyDescent="0.25">
      <c r="A333" t="s">
        <v>11</v>
      </c>
      <c r="B333" s="1">
        <v>42278</v>
      </c>
      <c r="C333">
        <v>995002247713.39001</v>
      </c>
    </row>
    <row r="334" spans="1:3" x14ac:dyDescent="0.25">
      <c r="A334" t="s">
        <v>5</v>
      </c>
      <c r="B334" s="1">
        <v>42278</v>
      </c>
      <c r="C334">
        <v>472359056632.08002</v>
      </c>
    </row>
    <row r="335" spans="1:3" x14ac:dyDescent="0.25">
      <c r="A335" t="s">
        <v>6</v>
      </c>
      <c r="B335" s="1">
        <v>42309</v>
      </c>
      <c r="C335">
        <v>71836747874.929993</v>
      </c>
    </row>
    <row r="336" spans="1:3" x14ac:dyDescent="0.25">
      <c r="A336" t="s">
        <v>11</v>
      </c>
      <c r="B336" s="1">
        <v>42309</v>
      </c>
      <c r="C336">
        <v>1000020205301.45</v>
      </c>
    </row>
    <row r="337" spans="1:3" x14ac:dyDescent="0.25">
      <c r="A337" t="s">
        <v>5</v>
      </c>
      <c r="B337" s="1">
        <v>42309</v>
      </c>
      <c r="C337">
        <v>471163154965.78998</v>
      </c>
    </row>
    <row r="338" spans="1:3" x14ac:dyDescent="0.25">
      <c r="A338" t="s">
        <v>6</v>
      </c>
      <c r="B338" s="1">
        <v>42339</v>
      </c>
      <c r="C338">
        <v>71861708962.350006</v>
      </c>
    </row>
    <row r="339" spans="1:3" x14ac:dyDescent="0.25">
      <c r="A339" t="s">
        <v>11</v>
      </c>
      <c r="B339" s="1">
        <v>42339</v>
      </c>
      <c r="C339">
        <v>1004578620226.0699</v>
      </c>
    </row>
    <row r="340" spans="1:3" x14ac:dyDescent="0.25">
      <c r="A340" t="s">
        <v>5</v>
      </c>
      <c r="B340" s="1">
        <v>42339</v>
      </c>
      <c r="C340">
        <v>470164757876.54999</v>
      </c>
    </row>
    <row r="341" spans="1:3" x14ac:dyDescent="0.25">
      <c r="A341" t="s">
        <v>6</v>
      </c>
      <c r="B341" s="1">
        <v>42370</v>
      </c>
      <c r="C341">
        <v>71990833215.389999</v>
      </c>
    </row>
    <row r="342" spans="1:3" x14ac:dyDescent="0.25">
      <c r="A342" t="s">
        <v>11</v>
      </c>
      <c r="B342" s="1">
        <v>42370</v>
      </c>
      <c r="C342">
        <v>1010231911403.61</v>
      </c>
    </row>
    <row r="343" spans="1:3" x14ac:dyDescent="0.25">
      <c r="A343" t="s">
        <v>5</v>
      </c>
      <c r="B343" s="1">
        <v>42370</v>
      </c>
      <c r="C343">
        <v>469907522653.22998</v>
      </c>
    </row>
    <row r="344" spans="1:3" x14ac:dyDescent="0.25">
      <c r="A344" t="s">
        <v>6</v>
      </c>
      <c r="B344" s="1">
        <v>42401</v>
      </c>
      <c r="C344">
        <v>71990745284.619995</v>
      </c>
    </row>
    <row r="345" spans="1:3" x14ac:dyDescent="0.25">
      <c r="A345" t="s">
        <v>11</v>
      </c>
      <c r="B345" s="1">
        <v>42401</v>
      </c>
      <c r="C345">
        <v>1013845740736.99</v>
      </c>
    </row>
    <row r="346" spans="1:3" x14ac:dyDescent="0.25">
      <c r="A346" t="s">
        <v>5</v>
      </c>
      <c r="B346" s="1">
        <v>42401</v>
      </c>
      <c r="C346">
        <v>467174609396.21002</v>
      </c>
    </row>
    <row r="347" spans="1:3" x14ac:dyDescent="0.25">
      <c r="A347" t="s">
        <v>6</v>
      </c>
      <c r="B347" s="1">
        <v>42430</v>
      </c>
      <c r="C347">
        <v>72395935978.520004</v>
      </c>
    </row>
    <row r="348" spans="1:3" x14ac:dyDescent="0.25">
      <c r="A348" t="s">
        <v>11</v>
      </c>
      <c r="B348" s="1">
        <v>42430</v>
      </c>
      <c r="C348">
        <v>1022308204435.52</v>
      </c>
    </row>
    <row r="349" spans="1:3" x14ac:dyDescent="0.25">
      <c r="A349" t="s">
        <v>5</v>
      </c>
      <c r="B349" s="1">
        <v>42430</v>
      </c>
      <c r="C349">
        <v>467482690036.04999</v>
      </c>
    </row>
    <row r="350" spans="1:3" x14ac:dyDescent="0.25">
      <c r="A350" t="s">
        <v>6</v>
      </c>
      <c r="B350" s="1">
        <v>42461</v>
      </c>
      <c r="C350">
        <v>72820650135.199997</v>
      </c>
    </row>
    <row r="351" spans="1:3" x14ac:dyDescent="0.25">
      <c r="A351" t="s">
        <v>11</v>
      </c>
      <c r="B351" s="1">
        <v>42461</v>
      </c>
      <c r="C351">
        <v>1031452948816.95</v>
      </c>
    </row>
    <row r="352" spans="1:3" x14ac:dyDescent="0.25">
      <c r="A352" t="s">
        <v>5</v>
      </c>
      <c r="B352" s="1">
        <v>42461</v>
      </c>
      <c r="C352">
        <v>466948189227.38</v>
      </c>
    </row>
    <row r="353" spans="1:3" x14ac:dyDescent="0.25">
      <c r="A353" t="s">
        <v>6</v>
      </c>
      <c r="B353" s="1">
        <v>42491</v>
      </c>
      <c r="C353">
        <v>73159800387.729996</v>
      </c>
    </row>
    <row r="354" spans="1:3" x14ac:dyDescent="0.25">
      <c r="A354" t="s">
        <v>11</v>
      </c>
      <c r="B354" s="1">
        <v>42491</v>
      </c>
      <c r="C354">
        <v>1038462561440.8101</v>
      </c>
    </row>
    <row r="355" spans="1:3" x14ac:dyDescent="0.25">
      <c r="A355" t="s">
        <v>5</v>
      </c>
      <c r="B355" s="1">
        <v>42491</v>
      </c>
      <c r="C355">
        <v>466217713470.28003</v>
      </c>
    </row>
    <row r="356" spans="1:3" x14ac:dyDescent="0.25">
      <c r="A356" t="s">
        <v>6</v>
      </c>
      <c r="B356" s="1">
        <v>42522</v>
      </c>
      <c r="C356">
        <v>73225707707.100006</v>
      </c>
    </row>
    <row r="357" spans="1:3" x14ac:dyDescent="0.25">
      <c r="A357" t="s">
        <v>11</v>
      </c>
      <c r="B357" s="1">
        <v>42522</v>
      </c>
      <c r="C357">
        <v>1046651355839.78</v>
      </c>
    </row>
    <row r="358" spans="1:3" x14ac:dyDescent="0.25">
      <c r="A358" t="s">
        <v>5</v>
      </c>
      <c r="B358" s="1">
        <v>42522</v>
      </c>
      <c r="C358">
        <v>465396676588.76001</v>
      </c>
    </row>
    <row r="359" spans="1:3" x14ac:dyDescent="0.25">
      <c r="A359" t="s">
        <v>6</v>
      </c>
      <c r="B359" s="1">
        <v>42552</v>
      </c>
      <c r="C359">
        <v>73286135764.820007</v>
      </c>
    </row>
    <row r="360" spans="1:3" x14ac:dyDescent="0.25">
      <c r="A360" t="s">
        <v>11</v>
      </c>
      <c r="B360" s="1">
        <v>42552</v>
      </c>
      <c r="C360">
        <v>1057959944487.15</v>
      </c>
    </row>
    <row r="361" spans="1:3" x14ac:dyDescent="0.25">
      <c r="A361" t="s">
        <v>5</v>
      </c>
      <c r="B361" s="1">
        <v>42552</v>
      </c>
      <c r="C361">
        <v>464892070759</v>
      </c>
    </row>
    <row r="362" spans="1:3" x14ac:dyDescent="0.25">
      <c r="A362" t="s">
        <v>6</v>
      </c>
      <c r="B362" s="1">
        <v>42583</v>
      </c>
      <c r="C362">
        <v>73610595396.729996</v>
      </c>
    </row>
    <row r="363" spans="1:3" x14ac:dyDescent="0.25">
      <c r="A363" t="s">
        <v>11</v>
      </c>
      <c r="B363" s="1">
        <v>42583</v>
      </c>
      <c r="C363">
        <v>1069721456368.0601</v>
      </c>
    </row>
    <row r="364" spans="1:3" x14ac:dyDescent="0.25">
      <c r="A364" t="s">
        <v>5</v>
      </c>
      <c r="B364" s="1">
        <v>42583</v>
      </c>
      <c r="C364">
        <v>465693682308.44</v>
      </c>
    </row>
    <row r="365" spans="1:3" x14ac:dyDescent="0.25">
      <c r="A365" t="s">
        <v>6</v>
      </c>
      <c r="B365" s="1">
        <v>42614</v>
      </c>
      <c r="C365">
        <v>74098266350.289993</v>
      </c>
    </row>
    <row r="366" spans="1:3" x14ac:dyDescent="0.25">
      <c r="A366" t="s">
        <v>11</v>
      </c>
      <c r="B366" s="1">
        <v>42614</v>
      </c>
      <c r="C366">
        <v>1085160895409.5</v>
      </c>
    </row>
    <row r="367" spans="1:3" x14ac:dyDescent="0.25">
      <c r="A367" t="s">
        <v>5</v>
      </c>
      <c r="B367" s="1">
        <v>42614</v>
      </c>
      <c r="C367">
        <v>467076379219.32001</v>
      </c>
    </row>
    <row r="368" spans="1:3" x14ac:dyDescent="0.25">
      <c r="A368" t="s">
        <v>6</v>
      </c>
      <c r="B368" s="1">
        <v>42644</v>
      </c>
      <c r="C368">
        <v>74114647482.190002</v>
      </c>
    </row>
    <row r="369" spans="1:3" x14ac:dyDescent="0.25">
      <c r="A369" t="s">
        <v>11</v>
      </c>
      <c r="B369" s="1">
        <v>42644</v>
      </c>
      <c r="C369">
        <v>1088607560949.15</v>
      </c>
    </row>
    <row r="370" spans="1:3" x14ac:dyDescent="0.25">
      <c r="A370" t="s">
        <v>5</v>
      </c>
      <c r="B370" s="1">
        <v>42644</v>
      </c>
      <c r="C370">
        <v>465908666922.53998</v>
      </c>
    </row>
    <row r="371" spans="1:3" x14ac:dyDescent="0.25">
      <c r="A371" t="s">
        <v>6</v>
      </c>
      <c r="B371" s="1">
        <v>42675</v>
      </c>
      <c r="C371">
        <v>74493082117.070007</v>
      </c>
    </row>
    <row r="372" spans="1:3" x14ac:dyDescent="0.25">
      <c r="A372" t="s">
        <v>11</v>
      </c>
      <c r="B372" s="1">
        <v>42675</v>
      </c>
      <c r="C372">
        <v>1097615505510.96</v>
      </c>
    </row>
    <row r="373" spans="1:3" x14ac:dyDescent="0.25">
      <c r="A373" t="s">
        <v>5</v>
      </c>
      <c r="B373" s="1">
        <v>42675</v>
      </c>
      <c r="C373">
        <v>467840747999.48999</v>
      </c>
    </row>
    <row r="374" spans="1:3" x14ac:dyDescent="0.25">
      <c r="A374" t="s">
        <v>6</v>
      </c>
      <c r="B374" s="1">
        <v>42705</v>
      </c>
      <c r="C374">
        <v>75073326677.089996</v>
      </c>
    </row>
    <row r="375" spans="1:3" x14ac:dyDescent="0.25">
      <c r="A375" t="s">
        <v>11</v>
      </c>
      <c r="B375" s="1">
        <v>42705</v>
      </c>
      <c r="C375">
        <v>1107435631955.6799</v>
      </c>
    </row>
    <row r="376" spans="1:3" x14ac:dyDescent="0.25">
      <c r="A376" t="s">
        <v>5</v>
      </c>
      <c r="B376" s="1">
        <v>42705</v>
      </c>
      <c r="C376">
        <v>469527440151.19</v>
      </c>
    </row>
    <row r="377" spans="1:3" x14ac:dyDescent="0.25">
      <c r="A377" t="s">
        <v>6</v>
      </c>
      <c r="B377" s="1">
        <v>42736</v>
      </c>
      <c r="C377">
        <v>75569593687.710007</v>
      </c>
    </row>
    <row r="378" spans="1:3" x14ac:dyDescent="0.25">
      <c r="A378" t="s">
        <v>11</v>
      </c>
      <c r="B378" s="1">
        <v>42736</v>
      </c>
      <c r="C378">
        <v>1116871514935.51</v>
      </c>
    </row>
    <row r="379" spans="1:3" x14ac:dyDescent="0.25">
      <c r="A379" t="s">
        <v>5</v>
      </c>
      <c r="B379" s="1">
        <v>42736</v>
      </c>
      <c r="C379">
        <v>471543191610.39001</v>
      </c>
    </row>
    <row r="380" spans="1:3" x14ac:dyDescent="0.25">
      <c r="A380" t="s">
        <v>6</v>
      </c>
      <c r="B380" s="1">
        <v>42767</v>
      </c>
      <c r="C380">
        <v>75804823212.820007</v>
      </c>
    </row>
    <row r="381" spans="1:3" x14ac:dyDescent="0.25">
      <c r="A381" t="s">
        <v>11</v>
      </c>
      <c r="B381" s="1">
        <v>42767</v>
      </c>
      <c r="C381">
        <v>1120100304146.1899</v>
      </c>
    </row>
    <row r="382" spans="1:3" x14ac:dyDescent="0.25">
      <c r="A382" t="s">
        <v>5</v>
      </c>
      <c r="B382" s="1">
        <v>42767</v>
      </c>
      <c r="C382">
        <v>469880078166.16998</v>
      </c>
    </row>
    <row r="383" spans="1:3" x14ac:dyDescent="0.25">
      <c r="A383" t="s">
        <v>6</v>
      </c>
      <c r="B383" s="1">
        <v>42795</v>
      </c>
      <c r="C383">
        <v>76090205897.5</v>
      </c>
    </row>
    <row r="384" spans="1:3" x14ac:dyDescent="0.25">
      <c r="A384" t="s">
        <v>11</v>
      </c>
      <c r="B384" s="1">
        <v>42795</v>
      </c>
      <c r="C384">
        <v>1126320192934.73</v>
      </c>
    </row>
    <row r="385" spans="1:3" x14ac:dyDescent="0.25">
      <c r="A385" t="s">
        <v>5</v>
      </c>
      <c r="B385" s="1">
        <v>42795</v>
      </c>
      <c r="C385">
        <v>468106389114.27002</v>
      </c>
    </row>
    <row r="386" spans="1:3" x14ac:dyDescent="0.25">
      <c r="A386" t="s">
        <v>6</v>
      </c>
      <c r="B386" s="1">
        <v>42826</v>
      </c>
      <c r="C386">
        <v>76256425963.619995</v>
      </c>
    </row>
    <row r="387" spans="1:3" x14ac:dyDescent="0.25">
      <c r="A387" t="s">
        <v>11</v>
      </c>
      <c r="B387" s="1">
        <v>42826</v>
      </c>
      <c r="C387">
        <v>1132032965615.0601</v>
      </c>
    </row>
    <row r="388" spans="1:3" x14ac:dyDescent="0.25">
      <c r="A388" t="s">
        <v>5</v>
      </c>
      <c r="B388" s="1">
        <v>42826</v>
      </c>
      <c r="C388">
        <v>466253643376.96002</v>
      </c>
    </row>
    <row r="389" spans="1:3" x14ac:dyDescent="0.25">
      <c r="A389" t="s">
        <v>6</v>
      </c>
      <c r="B389" s="1">
        <v>42856</v>
      </c>
      <c r="C389">
        <v>76083989649.589996</v>
      </c>
    </row>
    <row r="390" spans="1:3" x14ac:dyDescent="0.25">
      <c r="A390" t="s">
        <v>11</v>
      </c>
      <c r="B390" s="1">
        <v>42856</v>
      </c>
      <c r="C390">
        <v>1137946229932.96</v>
      </c>
    </row>
    <row r="391" spans="1:3" x14ac:dyDescent="0.25">
      <c r="A391" t="s">
        <v>5</v>
      </c>
      <c r="B391" s="1">
        <v>42856</v>
      </c>
      <c r="C391">
        <v>463542076062.65002</v>
      </c>
    </row>
    <row r="392" spans="1:3" x14ac:dyDescent="0.25">
      <c r="A392" t="s">
        <v>6</v>
      </c>
      <c r="B392" s="1">
        <v>42887</v>
      </c>
      <c r="C392">
        <v>76083694311.449997</v>
      </c>
    </row>
    <row r="393" spans="1:3" x14ac:dyDescent="0.25">
      <c r="A393" t="s">
        <v>11</v>
      </c>
      <c r="B393" s="1">
        <v>42887</v>
      </c>
      <c r="C393">
        <v>1146335674945.5601</v>
      </c>
    </row>
    <row r="394" spans="1:3" x14ac:dyDescent="0.25">
      <c r="A394" t="s">
        <v>5</v>
      </c>
      <c r="B394" s="1">
        <v>42887</v>
      </c>
      <c r="C394">
        <v>462223207621.84998</v>
      </c>
    </row>
    <row r="395" spans="1:3" x14ac:dyDescent="0.25">
      <c r="A395" t="s">
        <v>6</v>
      </c>
      <c r="B395" s="1">
        <v>42917</v>
      </c>
      <c r="C395">
        <v>76069637788.070007</v>
      </c>
    </row>
    <row r="396" spans="1:3" x14ac:dyDescent="0.25">
      <c r="A396" t="s">
        <v>11</v>
      </c>
      <c r="B396" s="1">
        <v>42917</v>
      </c>
      <c r="C396">
        <v>1155387044839.6899</v>
      </c>
    </row>
    <row r="397" spans="1:3" x14ac:dyDescent="0.25">
      <c r="A397" t="s">
        <v>5</v>
      </c>
      <c r="B397" s="1">
        <v>42917</v>
      </c>
      <c r="C397">
        <v>459295830944.65002</v>
      </c>
    </row>
    <row r="398" spans="1:3" x14ac:dyDescent="0.25">
      <c r="A398" t="s">
        <v>6</v>
      </c>
      <c r="B398" s="1">
        <v>42948</v>
      </c>
      <c r="C398">
        <v>76157051334.720001</v>
      </c>
    </row>
    <row r="399" spans="1:3" x14ac:dyDescent="0.25">
      <c r="A399" t="s">
        <v>11</v>
      </c>
      <c r="B399" s="1">
        <v>42948</v>
      </c>
      <c r="C399">
        <v>1164664655450.3401</v>
      </c>
    </row>
    <row r="400" spans="1:3" x14ac:dyDescent="0.25">
      <c r="A400" t="s">
        <v>5</v>
      </c>
      <c r="B400" s="1">
        <v>42948</v>
      </c>
      <c r="C400">
        <v>456853353867.37</v>
      </c>
    </row>
    <row r="401" spans="1:3" x14ac:dyDescent="0.25">
      <c r="A401" t="s">
        <v>6</v>
      </c>
      <c r="B401" s="1">
        <v>42979</v>
      </c>
      <c r="C401">
        <v>76254443544.720001</v>
      </c>
    </row>
    <row r="402" spans="1:3" x14ac:dyDescent="0.25">
      <c r="A402" t="s">
        <v>11</v>
      </c>
      <c r="B402" s="1">
        <v>42979</v>
      </c>
      <c r="C402">
        <v>1173529132275.78</v>
      </c>
    </row>
    <row r="403" spans="1:3" x14ac:dyDescent="0.25">
      <c r="A403" t="s">
        <v>5</v>
      </c>
      <c r="B403" s="1">
        <v>42979</v>
      </c>
      <c r="C403">
        <v>455099688761.62</v>
      </c>
    </row>
    <row r="404" spans="1:3" x14ac:dyDescent="0.25">
      <c r="A404" t="s">
        <v>6</v>
      </c>
      <c r="B404" s="1">
        <v>43009</v>
      </c>
      <c r="C404">
        <v>76092195308.779999</v>
      </c>
    </row>
    <row r="405" spans="1:3" x14ac:dyDescent="0.25">
      <c r="A405" t="s">
        <v>11</v>
      </c>
      <c r="B405" s="1">
        <v>43009</v>
      </c>
      <c r="C405">
        <v>1186338985082.54</v>
      </c>
    </row>
    <row r="406" spans="1:3" x14ac:dyDescent="0.25">
      <c r="A406" t="s">
        <v>5</v>
      </c>
      <c r="B406" s="1">
        <v>43009</v>
      </c>
      <c r="C406">
        <v>453092080770.94</v>
      </c>
    </row>
    <row r="407" spans="1:3" x14ac:dyDescent="0.25">
      <c r="A407" t="s">
        <v>6</v>
      </c>
      <c r="B407" s="1">
        <v>43040</v>
      </c>
      <c r="C407">
        <v>76124327439.050003</v>
      </c>
    </row>
    <row r="408" spans="1:3" x14ac:dyDescent="0.25">
      <c r="A408" t="s">
        <v>11</v>
      </c>
      <c r="B408" s="1">
        <v>43040</v>
      </c>
      <c r="C408">
        <v>1202993071689.78</v>
      </c>
    </row>
    <row r="409" spans="1:3" x14ac:dyDescent="0.25">
      <c r="A409" t="s">
        <v>5</v>
      </c>
      <c r="B409" s="1">
        <v>43040</v>
      </c>
      <c r="C409">
        <v>452571491892.23999</v>
      </c>
    </row>
    <row r="410" spans="1:3" x14ac:dyDescent="0.25">
      <c r="A410" t="s">
        <v>6</v>
      </c>
      <c r="B410" s="1">
        <v>43070</v>
      </c>
      <c r="C410">
        <v>76059941454.610001</v>
      </c>
    </row>
    <row r="411" spans="1:3" x14ac:dyDescent="0.25">
      <c r="A411" t="s">
        <v>5</v>
      </c>
      <c r="B411" s="1">
        <v>43070</v>
      </c>
      <c r="C411">
        <v>450388124037.94</v>
      </c>
    </row>
    <row r="412" spans="1:3" x14ac:dyDescent="0.25">
      <c r="A412" t="s">
        <v>11</v>
      </c>
      <c r="B412" s="1">
        <v>43070</v>
      </c>
      <c r="C412">
        <v>1212209900755.5601</v>
      </c>
    </row>
    <row r="413" spans="1:3" x14ac:dyDescent="0.25">
      <c r="A413" t="s">
        <v>5</v>
      </c>
      <c r="B413" s="1">
        <v>43101</v>
      </c>
      <c r="C413">
        <v>447369922479.59003</v>
      </c>
    </row>
    <row r="414" spans="1:3" x14ac:dyDescent="0.25">
      <c r="A414" t="s">
        <v>11</v>
      </c>
      <c r="B414" s="1">
        <v>43101</v>
      </c>
      <c r="C414">
        <v>1216030983190.51</v>
      </c>
    </row>
    <row r="415" spans="1:3" x14ac:dyDescent="0.25">
      <c r="A415" t="s">
        <v>6</v>
      </c>
      <c r="B415" s="1">
        <v>43101</v>
      </c>
      <c r="C415">
        <v>75863195825.210007</v>
      </c>
    </row>
    <row r="416" spans="1:3" x14ac:dyDescent="0.25">
      <c r="A416" t="s">
        <v>5</v>
      </c>
      <c r="B416" s="1">
        <v>43132</v>
      </c>
      <c r="C416">
        <v>444797292692.38</v>
      </c>
    </row>
    <row r="417" spans="1:3" x14ac:dyDescent="0.25">
      <c r="A417" t="s">
        <v>6</v>
      </c>
      <c r="B417" s="1">
        <v>43132</v>
      </c>
      <c r="C417">
        <v>75732013079.449997</v>
      </c>
    </row>
    <row r="418" spans="1:3" x14ac:dyDescent="0.25">
      <c r="A418" t="s">
        <v>11</v>
      </c>
      <c r="B418" s="1">
        <v>43132</v>
      </c>
      <c r="C418">
        <v>1220027685787.9099</v>
      </c>
    </row>
    <row r="419" spans="1:3" x14ac:dyDescent="0.25">
      <c r="A419" t="s">
        <v>11</v>
      </c>
      <c r="B419" s="1">
        <v>43160</v>
      </c>
      <c r="C419">
        <v>1225459317704.1799</v>
      </c>
    </row>
    <row r="420" spans="1:3" x14ac:dyDescent="0.25">
      <c r="A420" t="s">
        <v>6</v>
      </c>
      <c r="B420" s="1">
        <v>43160</v>
      </c>
      <c r="C420">
        <v>75597718746.270004</v>
      </c>
    </row>
    <row r="421" spans="1:3" x14ac:dyDescent="0.25">
      <c r="A421" t="s">
        <v>5</v>
      </c>
      <c r="B421" s="1">
        <v>43160</v>
      </c>
      <c r="C421">
        <v>442725415730.91998</v>
      </c>
    </row>
    <row r="422" spans="1:3" x14ac:dyDescent="0.25">
      <c r="A422" t="s">
        <v>5</v>
      </c>
      <c r="B422" s="1">
        <v>43191</v>
      </c>
      <c r="C422">
        <v>436470025612.44</v>
      </c>
    </row>
    <row r="423" spans="1:3" x14ac:dyDescent="0.25">
      <c r="A423" t="s">
        <v>6</v>
      </c>
      <c r="B423" s="1">
        <v>43191</v>
      </c>
      <c r="C423">
        <v>74826325763.110001</v>
      </c>
    </row>
    <row r="424" spans="1:3" x14ac:dyDescent="0.25">
      <c r="A424" t="s">
        <v>11</v>
      </c>
      <c r="B424" s="1">
        <v>43191</v>
      </c>
      <c r="C424">
        <v>1218379906051.3701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2"/>
  <sheetViews>
    <sheetView workbookViewId="0">
      <selection activeCell="R61" sqref="R61"/>
    </sheetView>
  </sheetViews>
  <sheetFormatPr defaultRowHeight="15" x14ac:dyDescent="0.25"/>
  <cols>
    <col min="4" max="4" width="17" customWidth="1"/>
    <col min="5" max="5" width="15.7109375" customWidth="1"/>
    <col min="9" max="9" width="17.28515625" customWidth="1"/>
    <col min="10" max="10" width="16.28515625" bestFit="1" customWidth="1"/>
    <col min="11" max="12" width="12" customWidth="1"/>
    <col min="13" max="13" width="7.28515625" hidden="1" customWidth="1"/>
    <col min="14" max="14" width="12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12</v>
      </c>
      <c r="I1" s="2" t="s">
        <v>14</v>
      </c>
      <c r="J1" s="2" t="s">
        <v>7</v>
      </c>
    </row>
    <row r="2" spans="1:14" x14ac:dyDescent="0.25">
      <c r="A2" t="s">
        <v>6</v>
      </c>
      <c r="B2" s="1">
        <v>39965</v>
      </c>
      <c r="C2">
        <v>145104</v>
      </c>
      <c r="D2">
        <v>20967365523.389999</v>
      </c>
      <c r="E2">
        <v>0.98678468027130495</v>
      </c>
      <c r="I2" s="2" t="s">
        <v>9</v>
      </c>
      <c r="J2" t="s">
        <v>5</v>
      </c>
      <c r="K2" t="s">
        <v>11</v>
      </c>
      <c r="L2" t="s">
        <v>6</v>
      </c>
      <c r="M2" t="s">
        <v>13</v>
      </c>
      <c r="N2" t="s">
        <v>8</v>
      </c>
    </row>
    <row r="3" spans="1:14" x14ac:dyDescent="0.25">
      <c r="A3" t="s">
        <v>11</v>
      </c>
      <c r="B3" s="1">
        <v>39965</v>
      </c>
      <c r="C3">
        <v>4076960</v>
      </c>
      <c r="D3">
        <v>777566393996</v>
      </c>
      <c r="E3">
        <v>0.99814649342884598</v>
      </c>
      <c r="I3" s="3">
        <v>39965</v>
      </c>
      <c r="J3" s="4">
        <v>0.99501282706070804</v>
      </c>
      <c r="K3" s="4">
        <v>0.99814649342884598</v>
      </c>
      <c r="L3" s="4">
        <v>0.98678468027130495</v>
      </c>
      <c r="M3" s="4"/>
      <c r="N3" s="4">
        <v>2.9799440007608586</v>
      </c>
    </row>
    <row r="4" spans="1:14" x14ac:dyDescent="0.25">
      <c r="A4" t="s">
        <v>5</v>
      </c>
      <c r="B4" s="1">
        <v>39965</v>
      </c>
      <c r="C4">
        <v>1005848</v>
      </c>
      <c r="D4">
        <v>134663317497.74001</v>
      </c>
      <c r="E4">
        <v>0.99501282706070804</v>
      </c>
      <c r="I4" s="3">
        <v>39995</v>
      </c>
      <c r="J4" s="4">
        <v>0.98831306150282505</v>
      </c>
      <c r="K4" s="4">
        <v>0.99134954199345005</v>
      </c>
      <c r="L4" s="4">
        <v>0.98517497457194203</v>
      </c>
      <c r="M4" s="4"/>
      <c r="N4" s="4">
        <v>2.964837578068217</v>
      </c>
    </row>
    <row r="5" spans="1:14" x14ac:dyDescent="0.25">
      <c r="A5" t="s">
        <v>6</v>
      </c>
      <c r="B5" s="1">
        <v>39995</v>
      </c>
      <c r="C5">
        <v>146816</v>
      </c>
      <c r="D5">
        <v>21334813137.75</v>
      </c>
      <c r="E5">
        <v>0.98517497457194203</v>
      </c>
      <c r="I5" s="3">
        <v>40026</v>
      </c>
      <c r="J5" s="4">
        <v>0.93619815012664798</v>
      </c>
      <c r="K5" s="4">
        <v>0.95972426444919801</v>
      </c>
      <c r="L5" s="4">
        <v>0.95969544536315499</v>
      </c>
      <c r="M5" s="4"/>
      <c r="N5" s="4">
        <v>2.855617859939001</v>
      </c>
    </row>
    <row r="6" spans="1:14" x14ac:dyDescent="0.25">
      <c r="A6" t="s">
        <v>11</v>
      </c>
      <c r="B6" s="1">
        <v>39995</v>
      </c>
      <c r="C6">
        <v>4220566</v>
      </c>
      <c r="D6">
        <v>808757998321.34998</v>
      </c>
      <c r="E6">
        <v>0.99134954199345005</v>
      </c>
      <c r="I6" s="3">
        <v>40057</v>
      </c>
      <c r="J6" s="4">
        <v>0.85713639765640603</v>
      </c>
      <c r="K6" s="4">
        <v>0.918882507046198</v>
      </c>
      <c r="L6" s="4">
        <v>0.92761742187199703</v>
      </c>
      <c r="M6" s="4"/>
      <c r="N6" s="4">
        <v>2.7036363265746011</v>
      </c>
    </row>
    <row r="7" spans="1:14" x14ac:dyDescent="0.25">
      <c r="A7" t="s">
        <v>5</v>
      </c>
      <c r="B7" s="1">
        <v>39995</v>
      </c>
      <c r="C7">
        <v>1076242</v>
      </c>
      <c r="D7">
        <v>146203016847.66</v>
      </c>
      <c r="E7">
        <v>0.98831306150282505</v>
      </c>
      <c r="I7" s="3">
        <v>40087</v>
      </c>
      <c r="J7" s="4">
        <v>0.81631457529857998</v>
      </c>
      <c r="K7" s="4">
        <v>0.89185886449277496</v>
      </c>
      <c r="L7" s="4">
        <v>0.91278197231792801</v>
      </c>
      <c r="M7" s="4"/>
      <c r="N7" s="4">
        <v>2.6209554121092831</v>
      </c>
    </row>
    <row r="8" spans="1:14" x14ac:dyDescent="0.25">
      <c r="A8" t="s">
        <v>6</v>
      </c>
      <c r="B8" s="1">
        <v>40026</v>
      </c>
      <c r="C8">
        <v>148544</v>
      </c>
      <c r="D8">
        <v>21645220957.049999</v>
      </c>
      <c r="E8">
        <v>0.95969544536315499</v>
      </c>
      <c r="I8" s="3">
        <v>40118</v>
      </c>
      <c r="J8" s="4">
        <v>0.77937441249550699</v>
      </c>
      <c r="K8" s="4">
        <v>0.87058730904986503</v>
      </c>
      <c r="L8" s="4">
        <v>0.89811465537463397</v>
      </c>
      <c r="M8" s="4"/>
      <c r="N8" s="4">
        <v>2.5480763769200063</v>
      </c>
    </row>
    <row r="9" spans="1:14" x14ac:dyDescent="0.25">
      <c r="A9" t="s">
        <v>11</v>
      </c>
      <c r="B9" s="1">
        <v>40026</v>
      </c>
      <c r="C9">
        <v>4284255</v>
      </c>
      <c r="D9">
        <v>824740654690.26001</v>
      </c>
      <c r="E9">
        <v>0.95972426444919801</v>
      </c>
      <c r="I9" s="3">
        <v>40148</v>
      </c>
      <c r="J9" s="4">
        <v>0.74436737956063004</v>
      </c>
      <c r="K9" s="4">
        <v>0.84895865078273203</v>
      </c>
      <c r="L9" s="4">
        <v>0.87939836406359995</v>
      </c>
      <c r="M9" s="4"/>
      <c r="N9" s="4">
        <v>2.4727243944069621</v>
      </c>
    </row>
    <row r="10" spans="1:14" x14ac:dyDescent="0.25">
      <c r="A10" t="s">
        <v>5</v>
      </c>
      <c r="B10" s="1">
        <v>40026</v>
      </c>
      <c r="C10">
        <v>1128830</v>
      </c>
      <c r="D10">
        <v>154501031047.01999</v>
      </c>
      <c r="E10">
        <v>0.93619815012664798</v>
      </c>
      <c r="I10" s="3">
        <v>40179</v>
      </c>
      <c r="J10" s="4">
        <v>0.70342771769968504</v>
      </c>
      <c r="K10" s="4">
        <v>0.820645748164335</v>
      </c>
      <c r="L10" s="4">
        <v>0.84752766435120896</v>
      </c>
      <c r="M10" s="4"/>
      <c r="N10" s="4">
        <v>2.3716011302152289</v>
      </c>
    </row>
    <row r="11" spans="1:14" x14ac:dyDescent="0.25">
      <c r="A11" t="s">
        <v>6</v>
      </c>
      <c r="B11" s="1">
        <v>40057</v>
      </c>
      <c r="C11">
        <v>150294</v>
      </c>
      <c r="D11">
        <v>21960901100.799999</v>
      </c>
      <c r="E11">
        <v>0.92761742187199703</v>
      </c>
      <c r="I11" s="3">
        <v>40210</v>
      </c>
      <c r="J11" s="4">
        <v>0.665883678683174</v>
      </c>
      <c r="K11" s="4">
        <v>0.79887139594983203</v>
      </c>
      <c r="L11" s="4">
        <v>0.81256879091698997</v>
      </c>
      <c r="M11" s="4"/>
      <c r="N11" s="4">
        <v>2.2773238655499961</v>
      </c>
    </row>
    <row r="12" spans="1:14" x14ac:dyDescent="0.25">
      <c r="A12" t="s">
        <v>11</v>
      </c>
      <c r="B12" s="1">
        <v>40057</v>
      </c>
      <c r="C12">
        <v>4378275</v>
      </c>
      <c r="D12">
        <v>846531825096.07996</v>
      </c>
      <c r="E12">
        <v>0.918882507046198</v>
      </c>
      <c r="I12" s="3">
        <v>40238</v>
      </c>
      <c r="J12" s="4">
        <v>0.63813016118309296</v>
      </c>
      <c r="K12" s="4">
        <v>0.77763030667223598</v>
      </c>
      <c r="L12" s="4">
        <v>0.77630845079309596</v>
      </c>
      <c r="M12" s="4"/>
      <c r="N12" s="4">
        <v>2.1920689186484248</v>
      </c>
    </row>
    <row r="13" spans="1:14" x14ac:dyDescent="0.25">
      <c r="A13" t="s">
        <v>5</v>
      </c>
      <c r="B13" s="1">
        <v>40057</v>
      </c>
      <c r="C13">
        <v>1191088</v>
      </c>
      <c r="D13">
        <v>165703757605.28</v>
      </c>
      <c r="E13">
        <v>0.85713639765640603</v>
      </c>
      <c r="I13" s="3">
        <v>40269</v>
      </c>
      <c r="J13" s="4">
        <v>0.61061122513690003</v>
      </c>
      <c r="K13" s="4">
        <v>0.74756977852450202</v>
      </c>
      <c r="L13" s="4">
        <v>0.74136413834132098</v>
      </c>
      <c r="M13" s="4"/>
      <c r="N13" s="4">
        <v>2.0995451420027229</v>
      </c>
    </row>
    <row r="14" spans="1:14" x14ac:dyDescent="0.25">
      <c r="A14" t="s">
        <v>6</v>
      </c>
      <c r="B14" s="1">
        <v>40087</v>
      </c>
      <c r="C14">
        <v>150468</v>
      </c>
      <c r="D14">
        <v>21972037559.889999</v>
      </c>
      <c r="E14">
        <v>0.91278197231792801</v>
      </c>
      <c r="I14" s="3">
        <v>40299</v>
      </c>
      <c r="J14" s="4">
        <v>0.58066672114103801</v>
      </c>
      <c r="K14" s="4">
        <v>0.73130605814245997</v>
      </c>
      <c r="L14" s="4">
        <v>0.69552711939079603</v>
      </c>
      <c r="M14" s="4"/>
      <c r="N14" s="4">
        <v>2.0074998986742942</v>
      </c>
    </row>
    <row r="15" spans="1:14" x14ac:dyDescent="0.25">
      <c r="A15" t="s">
        <v>11</v>
      </c>
      <c r="B15" s="1">
        <v>40087</v>
      </c>
      <c r="C15">
        <v>4447824</v>
      </c>
      <c r="D15">
        <v>860709375635.80005</v>
      </c>
      <c r="E15">
        <v>0.89185886449277496</v>
      </c>
      <c r="I15" s="3">
        <v>40330</v>
      </c>
      <c r="J15" s="4">
        <v>0.54516823309215801</v>
      </c>
      <c r="K15" s="4">
        <v>0.71222490956695805</v>
      </c>
      <c r="L15" s="4">
        <v>0.63757144378824904</v>
      </c>
      <c r="M15" s="4"/>
      <c r="N15" s="4">
        <v>1.8949645864473652</v>
      </c>
    </row>
    <row r="16" spans="1:14" x14ac:dyDescent="0.25">
      <c r="A16" t="s">
        <v>5</v>
      </c>
      <c r="B16" s="1">
        <v>40087</v>
      </c>
      <c r="C16">
        <v>1230804</v>
      </c>
      <c r="D16">
        <v>171409518202.98001</v>
      </c>
      <c r="E16">
        <v>0.81631457529857998</v>
      </c>
      <c r="I16" s="3">
        <v>40360</v>
      </c>
      <c r="J16" s="4">
        <v>0.50526288470105596</v>
      </c>
      <c r="K16" s="4">
        <v>0.68327628884396097</v>
      </c>
      <c r="L16" s="4">
        <v>0.60389417634491904</v>
      </c>
      <c r="M16" s="4"/>
      <c r="N16" s="4">
        <v>1.7924333498899361</v>
      </c>
    </row>
    <row r="17" spans="1:14" x14ac:dyDescent="0.25">
      <c r="A17" t="s">
        <v>6</v>
      </c>
      <c r="B17" s="1">
        <v>40118</v>
      </c>
      <c r="C17">
        <v>153219</v>
      </c>
      <c r="D17">
        <v>22417784639.669998</v>
      </c>
      <c r="E17">
        <v>0.89811465537463397</v>
      </c>
      <c r="I17" s="3">
        <v>40391</v>
      </c>
      <c r="J17" s="4">
        <v>0.47603786560279698</v>
      </c>
      <c r="K17" s="4">
        <v>0.66818429849878402</v>
      </c>
      <c r="L17" s="4">
        <v>0.55485208074821202</v>
      </c>
      <c r="M17" s="4"/>
      <c r="N17" s="4">
        <v>1.6990742448497931</v>
      </c>
    </row>
    <row r="18" spans="1:14" x14ac:dyDescent="0.25">
      <c r="A18" t="s">
        <v>11</v>
      </c>
      <c r="B18" s="1">
        <v>40118</v>
      </c>
      <c r="C18">
        <v>4501110</v>
      </c>
      <c r="D18">
        <v>871412484273.60999</v>
      </c>
      <c r="E18">
        <v>0.87058730904986503</v>
      </c>
      <c r="I18" s="3">
        <v>40422</v>
      </c>
      <c r="J18" s="4">
        <v>0.44752199603647602</v>
      </c>
      <c r="K18" s="4">
        <v>0.64812779294343503</v>
      </c>
      <c r="L18" s="4">
        <v>0.50520354053586003</v>
      </c>
      <c r="M18" s="4"/>
      <c r="N18" s="4">
        <v>1.600853329515771</v>
      </c>
    </row>
    <row r="19" spans="1:14" x14ac:dyDescent="0.25">
      <c r="A19" t="s">
        <v>5</v>
      </c>
      <c r="B19" s="1">
        <v>40118</v>
      </c>
      <c r="C19">
        <v>1266694</v>
      </c>
      <c r="D19">
        <v>176511350025.73999</v>
      </c>
      <c r="E19">
        <v>0.77937441249550699</v>
      </c>
      <c r="I19" s="3">
        <v>40452</v>
      </c>
      <c r="J19" s="4">
        <v>0.40951182464229502</v>
      </c>
      <c r="K19" s="4">
        <v>0.62942294386505304</v>
      </c>
      <c r="L19" s="4">
        <v>0.45604475919940901</v>
      </c>
      <c r="M19" s="4"/>
      <c r="N19" s="4">
        <v>1.494979527706757</v>
      </c>
    </row>
    <row r="20" spans="1:14" x14ac:dyDescent="0.25">
      <c r="A20" t="s">
        <v>6</v>
      </c>
      <c r="B20" s="1">
        <v>40148</v>
      </c>
      <c r="C20">
        <v>154053</v>
      </c>
      <c r="D20">
        <v>22528690423.509998</v>
      </c>
      <c r="E20">
        <v>0.87939836406359995</v>
      </c>
      <c r="I20" s="3">
        <v>40483</v>
      </c>
      <c r="J20" s="4">
        <v>0.37534566674158898</v>
      </c>
      <c r="K20" s="4">
        <v>0.61011161291391502</v>
      </c>
      <c r="L20" s="4">
        <v>0.41653856284413898</v>
      </c>
      <c r="M20" s="4"/>
      <c r="N20" s="4">
        <v>1.401995842499643</v>
      </c>
    </row>
    <row r="21" spans="1:14" x14ac:dyDescent="0.25">
      <c r="A21" t="s">
        <v>11</v>
      </c>
      <c r="B21" s="1">
        <v>40148</v>
      </c>
      <c r="C21">
        <v>4543767</v>
      </c>
      <c r="D21">
        <v>880673158016.01001</v>
      </c>
      <c r="E21">
        <v>0.84895865078273203</v>
      </c>
      <c r="I21" s="3">
        <v>40513</v>
      </c>
      <c r="J21" s="4">
        <v>0.34233639302356</v>
      </c>
      <c r="K21" s="4">
        <v>0.58974404249755097</v>
      </c>
      <c r="L21" s="4">
        <v>0.36815397098553898</v>
      </c>
      <c r="M21" s="4"/>
      <c r="N21" s="4">
        <v>1.30023440650665</v>
      </c>
    </row>
    <row r="22" spans="1:14" x14ac:dyDescent="0.25">
      <c r="A22" t="s">
        <v>5</v>
      </c>
      <c r="B22" s="1">
        <v>40148</v>
      </c>
      <c r="C22">
        <v>1295834</v>
      </c>
      <c r="D22">
        <v>180963162193.66</v>
      </c>
      <c r="E22">
        <v>0.74436737956063004</v>
      </c>
      <c r="I22" s="3">
        <v>40544</v>
      </c>
      <c r="J22" s="4">
        <v>0.32033108954011702</v>
      </c>
      <c r="K22" s="4">
        <v>0.57042478349725001</v>
      </c>
      <c r="L22" s="4">
        <v>0.34031474677104501</v>
      </c>
      <c r="M22" s="4"/>
      <c r="N22" s="4">
        <v>1.231070619808412</v>
      </c>
    </row>
    <row r="23" spans="1:14" x14ac:dyDescent="0.25">
      <c r="A23" t="s">
        <v>6</v>
      </c>
      <c r="B23" s="1">
        <v>40179</v>
      </c>
      <c r="C23">
        <v>156509</v>
      </c>
      <c r="D23">
        <v>22947878768.509998</v>
      </c>
      <c r="E23">
        <v>0.84752766435120896</v>
      </c>
      <c r="I23" s="3">
        <v>40575</v>
      </c>
      <c r="J23" s="4">
        <v>0.30310765386982902</v>
      </c>
      <c r="K23" s="4">
        <v>0.55288971618453797</v>
      </c>
      <c r="L23" s="4">
        <v>0.31766937994184402</v>
      </c>
      <c r="M23" s="4"/>
      <c r="N23" s="4">
        <v>1.173666749996211</v>
      </c>
    </row>
    <row r="24" spans="1:14" x14ac:dyDescent="0.25">
      <c r="A24" t="s">
        <v>11</v>
      </c>
      <c r="B24" s="1">
        <v>40179</v>
      </c>
      <c r="C24">
        <v>4614205</v>
      </c>
      <c r="D24">
        <v>896478067661.32996</v>
      </c>
      <c r="E24">
        <v>0.820645748164335</v>
      </c>
      <c r="I24" s="3">
        <v>40603</v>
      </c>
      <c r="J24" s="4">
        <v>0.28842041063449497</v>
      </c>
      <c r="K24" s="4">
        <v>0.54202621599893297</v>
      </c>
      <c r="L24" s="4">
        <v>0.301733940227079</v>
      </c>
      <c r="M24" s="4"/>
      <c r="N24" s="4">
        <v>1.1321805668605069</v>
      </c>
    </row>
    <row r="25" spans="1:14" x14ac:dyDescent="0.25">
      <c r="A25" t="s">
        <v>5</v>
      </c>
      <c r="B25" s="1">
        <v>40179</v>
      </c>
      <c r="C25">
        <v>1330130</v>
      </c>
      <c r="D25">
        <v>187032286552.89999</v>
      </c>
      <c r="E25">
        <v>0.70342771769968504</v>
      </c>
      <c r="I25" s="3">
        <v>40634</v>
      </c>
      <c r="J25" s="4">
        <v>0.27527000535996499</v>
      </c>
      <c r="K25" s="4">
        <v>0.53143377667730896</v>
      </c>
      <c r="L25" s="4">
        <v>0.29113407053892398</v>
      </c>
      <c r="M25" s="4"/>
      <c r="N25" s="4">
        <v>1.097837852576198</v>
      </c>
    </row>
    <row r="26" spans="1:14" x14ac:dyDescent="0.25">
      <c r="A26" t="s">
        <v>6</v>
      </c>
      <c r="B26" s="1">
        <v>40210</v>
      </c>
      <c r="C26">
        <v>159111</v>
      </c>
      <c r="D26">
        <v>23384595130.84</v>
      </c>
      <c r="E26">
        <v>0.81256879091698997</v>
      </c>
      <c r="I26" s="3">
        <v>40664</v>
      </c>
      <c r="J26" s="4">
        <v>0.26408823886660099</v>
      </c>
      <c r="K26" s="4">
        <v>0.522250740302168</v>
      </c>
      <c r="L26" s="4">
        <v>0.28058990730454803</v>
      </c>
      <c r="M26" s="4"/>
      <c r="N26" s="4">
        <v>1.0669288864733169</v>
      </c>
    </row>
    <row r="27" spans="1:14" x14ac:dyDescent="0.25">
      <c r="A27" t="s">
        <v>11</v>
      </c>
      <c r="B27" s="1">
        <v>40210</v>
      </c>
      <c r="C27">
        <v>4648833</v>
      </c>
      <c r="D27">
        <v>903376612811.42004</v>
      </c>
      <c r="E27">
        <v>0.79887139594983203</v>
      </c>
      <c r="I27" s="3">
        <v>40695</v>
      </c>
      <c r="J27" s="4">
        <v>0.25448530125028701</v>
      </c>
      <c r="K27" s="4">
        <v>0.51294157612773394</v>
      </c>
      <c r="L27" s="4">
        <v>0.27253826602006198</v>
      </c>
      <c r="M27" s="4"/>
      <c r="N27" s="4">
        <v>1.039965143398083</v>
      </c>
    </row>
    <row r="28" spans="1:14" x14ac:dyDescent="0.25">
      <c r="A28" t="s">
        <v>5</v>
      </c>
      <c r="B28" s="1">
        <v>40210</v>
      </c>
      <c r="C28">
        <v>1362454</v>
      </c>
      <c r="D28">
        <v>192457899776.84</v>
      </c>
      <c r="E28">
        <v>0.665883678683174</v>
      </c>
      <c r="I28" s="3">
        <v>40725</v>
      </c>
      <c r="J28" s="4">
        <v>0.24587124023506099</v>
      </c>
      <c r="K28" s="4">
        <v>0.50522391730546901</v>
      </c>
      <c r="L28" s="4">
        <v>0.26446632613860599</v>
      </c>
      <c r="M28" s="4"/>
      <c r="N28" s="4">
        <v>1.015561483679136</v>
      </c>
    </row>
    <row r="29" spans="1:14" x14ac:dyDescent="0.25">
      <c r="A29" t="s">
        <v>6</v>
      </c>
      <c r="B29" s="1">
        <v>40238</v>
      </c>
      <c r="C29">
        <v>162793</v>
      </c>
      <c r="D29">
        <v>24043649479.200001</v>
      </c>
      <c r="E29">
        <v>0.77630845079309596</v>
      </c>
      <c r="I29" s="3">
        <v>40756</v>
      </c>
      <c r="J29" s="4">
        <v>0.23517509962140201</v>
      </c>
      <c r="K29" s="4">
        <v>0.49593721507145799</v>
      </c>
      <c r="L29" s="4">
        <v>0.25475386418113599</v>
      </c>
      <c r="M29" s="4"/>
      <c r="N29" s="4">
        <v>0.98586617887399597</v>
      </c>
    </row>
    <row r="30" spans="1:14" x14ac:dyDescent="0.25">
      <c r="A30" t="s">
        <v>11</v>
      </c>
      <c r="B30" s="1">
        <v>40238</v>
      </c>
      <c r="C30">
        <v>4703270</v>
      </c>
      <c r="D30">
        <v>913497719821.87</v>
      </c>
      <c r="E30">
        <v>0.77763030667223598</v>
      </c>
      <c r="I30" s="3">
        <v>40787</v>
      </c>
      <c r="J30" s="4">
        <v>0.22462229477726101</v>
      </c>
      <c r="K30" s="4">
        <v>0.48635771330458499</v>
      </c>
      <c r="L30" s="4">
        <v>0.24590686585985</v>
      </c>
      <c r="M30" s="4"/>
      <c r="N30" s="4">
        <v>0.95688687394169603</v>
      </c>
    </row>
    <row r="31" spans="1:14" x14ac:dyDescent="0.25">
      <c r="A31" t="s">
        <v>5</v>
      </c>
      <c r="B31" s="1">
        <v>40238</v>
      </c>
      <c r="C31">
        <v>1391754</v>
      </c>
      <c r="D31">
        <v>196559160046.95999</v>
      </c>
      <c r="E31">
        <v>0.63813016118309296</v>
      </c>
      <c r="I31" s="3">
        <v>40817</v>
      </c>
      <c r="J31" s="4">
        <v>0.21162903018832099</v>
      </c>
      <c r="K31" s="4">
        <v>0.476160287094816</v>
      </c>
      <c r="L31" s="4">
        <v>0.23235966835424501</v>
      </c>
      <c r="M31" s="4"/>
      <c r="N31" s="4">
        <v>0.92014898563738201</v>
      </c>
    </row>
    <row r="32" spans="1:14" x14ac:dyDescent="0.25">
      <c r="A32" t="s">
        <v>6</v>
      </c>
      <c r="B32" s="1">
        <v>40269</v>
      </c>
      <c r="C32">
        <v>163757</v>
      </c>
      <c r="D32">
        <v>24272785944.220001</v>
      </c>
      <c r="E32">
        <v>0.74136413834132098</v>
      </c>
      <c r="I32" s="3">
        <v>40848</v>
      </c>
      <c r="J32" s="4">
        <v>0.200816751258203</v>
      </c>
      <c r="K32" s="4">
        <v>0.46747003312445101</v>
      </c>
      <c r="L32" s="4">
        <v>0.217680957623475</v>
      </c>
      <c r="M32" s="4"/>
      <c r="N32" s="4">
        <v>0.88596774200612893</v>
      </c>
    </row>
    <row r="33" spans="1:14" x14ac:dyDescent="0.25">
      <c r="A33" t="s">
        <v>11</v>
      </c>
      <c r="B33" s="1">
        <v>40269</v>
      </c>
      <c r="C33">
        <v>4595474</v>
      </c>
      <c r="D33">
        <v>891413023455.76001</v>
      </c>
      <c r="E33">
        <v>0.74756977852450202</v>
      </c>
      <c r="I33" s="3">
        <v>40878</v>
      </c>
      <c r="J33" s="4">
        <v>0.19158231038055301</v>
      </c>
      <c r="K33" s="4">
        <v>0.45949284768057902</v>
      </c>
      <c r="L33" s="4">
        <v>0.20690539721444101</v>
      </c>
      <c r="M33" s="4"/>
      <c r="N33" s="4">
        <v>0.85798055527557304</v>
      </c>
    </row>
    <row r="34" spans="1:14" x14ac:dyDescent="0.25">
      <c r="A34" t="s">
        <v>5</v>
      </c>
      <c r="B34" s="1">
        <v>40269</v>
      </c>
      <c r="C34">
        <v>1414286</v>
      </c>
      <c r="D34">
        <v>200219348834.26001</v>
      </c>
      <c r="E34">
        <v>0.61061122513690003</v>
      </c>
      <c r="I34" s="3">
        <v>40909</v>
      </c>
      <c r="J34" s="4">
        <v>0.18037566072184699</v>
      </c>
      <c r="K34" s="4">
        <v>0.448777530173043</v>
      </c>
      <c r="L34" s="4">
        <v>0.19269832597463599</v>
      </c>
      <c r="M34" s="4"/>
      <c r="N34" s="4">
        <v>0.82185151686952596</v>
      </c>
    </row>
    <row r="35" spans="1:14" x14ac:dyDescent="0.25">
      <c r="A35" t="s">
        <v>6</v>
      </c>
      <c r="B35" s="1">
        <v>40299</v>
      </c>
      <c r="C35">
        <v>170804</v>
      </c>
      <c r="D35">
        <v>25611289938.59</v>
      </c>
      <c r="E35">
        <v>0.69552711939079603</v>
      </c>
      <c r="I35" s="3">
        <v>40940</v>
      </c>
      <c r="J35" s="4">
        <v>0.16930453791039901</v>
      </c>
      <c r="K35" s="4">
        <v>0.434680896307783</v>
      </c>
      <c r="L35" s="4">
        <v>0.18200850973201299</v>
      </c>
      <c r="M35" s="4"/>
      <c r="N35" s="4">
        <v>0.78599394395019506</v>
      </c>
    </row>
    <row r="36" spans="1:14" x14ac:dyDescent="0.25">
      <c r="A36" t="s">
        <v>11</v>
      </c>
      <c r="B36" s="1">
        <v>40299</v>
      </c>
      <c r="C36">
        <v>4597919</v>
      </c>
      <c r="D36">
        <v>891916438168.34998</v>
      </c>
      <c r="E36">
        <v>0.73130605814245997</v>
      </c>
      <c r="I36" s="3">
        <v>40969</v>
      </c>
      <c r="J36" s="4">
        <v>0.15648164765849101</v>
      </c>
      <c r="K36" s="4">
        <v>0.42277568430593199</v>
      </c>
      <c r="L36" s="4">
        <v>0.16899682590010601</v>
      </c>
      <c r="M36" s="4"/>
      <c r="N36" s="4">
        <v>0.74825415786452898</v>
      </c>
    </row>
    <row r="37" spans="1:14" x14ac:dyDescent="0.25">
      <c r="A37" t="s">
        <v>5</v>
      </c>
      <c r="B37" s="1">
        <v>40299</v>
      </c>
      <c r="C37">
        <v>1447612</v>
      </c>
      <c r="D37">
        <v>205652950118.23999</v>
      </c>
      <c r="E37">
        <v>0.58066672114103801</v>
      </c>
      <c r="I37" s="3">
        <v>41000</v>
      </c>
      <c r="J37" s="4">
        <v>0.14802195447709901</v>
      </c>
      <c r="K37" s="4">
        <v>0.41205213771675098</v>
      </c>
      <c r="L37" s="4">
        <v>0.160671760758509</v>
      </c>
      <c r="M37" s="4"/>
      <c r="N37" s="4">
        <v>0.72074585295235893</v>
      </c>
    </row>
    <row r="38" spans="1:14" x14ac:dyDescent="0.25">
      <c r="A38" t="s">
        <v>6</v>
      </c>
      <c r="B38" s="1">
        <v>40330</v>
      </c>
      <c r="C38">
        <v>180228</v>
      </c>
      <c r="D38">
        <v>27352255313.259998</v>
      </c>
      <c r="E38">
        <v>0.63757144378824904</v>
      </c>
      <c r="I38" s="3">
        <v>41030</v>
      </c>
      <c r="J38" s="4">
        <v>0.14034170370000101</v>
      </c>
      <c r="K38" s="4">
        <v>0.40213026668703999</v>
      </c>
      <c r="L38" s="4">
        <v>0.152532722230556</v>
      </c>
      <c r="M38" s="4"/>
      <c r="N38" s="4">
        <v>0.69500469261759701</v>
      </c>
    </row>
    <row r="39" spans="1:14" x14ac:dyDescent="0.25">
      <c r="A39" t="s">
        <v>11</v>
      </c>
      <c r="B39" s="1">
        <v>40330</v>
      </c>
      <c r="C39">
        <v>4633263</v>
      </c>
      <c r="D39">
        <v>897935572942.48999</v>
      </c>
      <c r="E39">
        <v>0.71222490956695805</v>
      </c>
      <c r="I39" s="3">
        <v>41061</v>
      </c>
      <c r="J39" s="4">
        <v>0.13438693053457099</v>
      </c>
      <c r="K39" s="4">
        <v>0.38724906961939498</v>
      </c>
      <c r="L39" s="4">
        <v>0.14449826260673801</v>
      </c>
      <c r="M39" s="4"/>
      <c r="N39" s="4">
        <v>0.66613426276070398</v>
      </c>
    </row>
    <row r="40" spans="1:14" x14ac:dyDescent="0.25">
      <c r="A40" t="s">
        <v>5</v>
      </c>
      <c r="B40" s="1">
        <v>40330</v>
      </c>
      <c r="C40">
        <v>1500104</v>
      </c>
      <c r="D40">
        <v>214234959524.45999</v>
      </c>
      <c r="E40">
        <v>0.54516823309215801</v>
      </c>
      <c r="I40" s="3">
        <v>41091</v>
      </c>
      <c r="J40" s="4">
        <v>0.127765971316466</v>
      </c>
      <c r="K40" s="4">
        <v>0.37472816828515798</v>
      </c>
      <c r="L40" s="4">
        <v>0.136099232768327</v>
      </c>
      <c r="M40" s="4"/>
      <c r="N40" s="4">
        <v>0.63859337236995106</v>
      </c>
    </row>
    <row r="41" spans="1:14" x14ac:dyDescent="0.25">
      <c r="A41" t="s">
        <v>6</v>
      </c>
      <c r="B41" s="1">
        <v>40360</v>
      </c>
      <c r="C41">
        <v>185679</v>
      </c>
      <c r="D41">
        <v>28339355328.880001</v>
      </c>
      <c r="E41">
        <v>0.60389417634491904</v>
      </c>
      <c r="I41" s="3">
        <v>41122</v>
      </c>
      <c r="J41" s="4">
        <v>0.121967405402715</v>
      </c>
      <c r="K41" s="4">
        <v>0.36010798562861301</v>
      </c>
      <c r="L41" s="4">
        <v>0.127876829192834</v>
      </c>
      <c r="M41" s="4"/>
      <c r="N41" s="4">
        <v>0.60995222022416207</v>
      </c>
    </row>
    <row r="42" spans="1:14" x14ac:dyDescent="0.25">
      <c r="A42" t="s">
        <v>11</v>
      </c>
      <c r="B42" s="1">
        <v>40360</v>
      </c>
      <c r="C42">
        <v>4735705</v>
      </c>
      <c r="D42">
        <v>919909387749.53003</v>
      </c>
      <c r="E42">
        <v>0.68327628884396097</v>
      </c>
      <c r="I42" s="3">
        <v>41153</v>
      </c>
      <c r="J42" s="4">
        <v>0.11597046490594801</v>
      </c>
      <c r="K42" s="4">
        <v>0.34789809601219901</v>
      </c>
      <c r="L42" s="4">
        <v>0.12212358829589701</v>
      </c>
      <c r="M42" s="4"/>
      <c r="N42" s="4">
        <v>0.58599214921404397</v>
      </c>
    </row>
    <row r="43" spans="1:14" x14ac:dyDescent="0.25">
      <c r="A43" t="s">
        <v>5</v>
      </c>
      <c r="B43" s="1">
        <v>40360</v>
      </c>
      <c r="C43">
        <v>1575062</v>
      </c>
      <c r="D43">
        <v>226691547371.44</v>
      </c>
      <c r="E43">
        <v>0.50526288470105596</v>
      </c>
      <c r="I43" s="3">
        <v>41183</v>
      </c>
      <c r="J43" s="4">
        <v>0.110337304326713</v>
      </c>
      <c r="K43" s="4">
        <v>0.33303974738193798</v>
      </c>
      <c r="L43" s="4">
        <v>0.11519159112459899</v>
      </c>
      <c r="M43" s="4"/>
      <c r="N43" s="4">
        <v>0.55856864283325003</v>
      </c>
    </row>
    <row r="44" spans="1:14" x14ac:dyDescent="0.25">
      <c r="A44" t="s">
        <v>6</v>
      </c>
      <c r="B44" s="1">
        <v>40391</v>
      </c>
      <c r="C44">
        <v>198960</v>
      </c>
      <c r="D44">
        <v>30750759575.150002</v>
      </c>
      <c r="E44">
        <v>0.55485208074821202</v>
      </c>
      <c r="I44" s="3">
        <v>41214</v>
      </c>
      <c r="J44" s="4">
        <v>0.102855075446481</v>
      </c>
      <c r="K44" s="4">
        <v>0.31666333737290697</v>
      </c>
      <c r="L44" s="4">
        <v>0.10872364387607</v>
      </c>
      <c r="M44" s="4"/>
      <c r="N44" s="4">
        <v>0.52824205669545798</v>
      </c>
    </row>
    <row r="45" spans="1:14" x14ac:dyDescent="0.25">
      <c r="A45" t="s">
        <v>11</v>
      </c>
      <c r="B45" s="1">
        <v>40391</v>
      </c>
      <c r="C45">
        <v>4757423</v>
      </c>
      <c r="D45">
        <v>922699065630.62</v>
      </c>
      <c r="E45">
        <v>0.66818429849878402</v>
      </c>
      <c r="I45" s="3">
        <v>41244</v>
      </c>
      <c r="J45" s="4">
        <v>9.8369719552067802E-2</v>
      </c>
      <c r="K45" s="4">
        <v>0.30587998775432601</v>
      </c>
      <c r="L45" s="4">
        <v>0.10455344333604601</v>
      </c>
      <c r="M45" s="4"/>
      <c r="N45" s="4">
        <v>0.50880315064243986</v>
      </c>
    </row>
    <row r="46" spans="1:14" x14ac:dyDescent="0.25">
      <c r="A46" t="s">
        <v>5</v>
      </c>
      <c r="B46" s="1">
        <v>40391</v>
      </c>
      <c r="C46">
        <v>1631962</v>
      </c>
      <c r="D46">
        <v>235141159390.12</v>
      </c>
      <c r="E46">
        <v>0.47603786560279698</v>
      </c>
      <c r="I46" s="3">
        <v>41275</v>
      </c>
      <c r="J46" s="4">
        <v>9.2845803378499694E-2</v>
      </c>
      <c r="K46" s="4">
        <v>0.29296388987299699</v>
      </c>
      <c r="L46" s="4">
        <v>9.9767665015936702E-2</v>
      </c>
      <c r="M46" s="4"/>
      <c r="N46" s="4">
        <v>0.48557735826743337</v>
      </c>
    </row>
    <row r="47" spans="1:14" x14ac:dyDescent="0.25">
      <c r="A47" t="s">
        <v>6</v>
      </c>
      <c r="B47" s="1">
        <v>40422</v>
      </c>
      <c r="C47">
        <v>210279</v>
      </c>
      <c r="D47">
        <v>32913737339.93</v>
      </c>
      <c r="E47">
        <v>0.50520354053586003</v>
      </c>
      <c r="I47" s="3">
        <v>41306</v>
      </c>
      <c r="J47" s="4">
        <v>8.7257715881043904E-2</v>
      </c>
      <c r="K47" s="4">
        <v>0.28038285330864998</v>
      </c>
      <c r="L47" s="4">
        <v>9.4652566346290698E-2</v>
      </c>
      <c r="M47" s="4"/>
      <c r="N47" s="4">
        <v>0.46229313553598461</v>
      </c>
    </row>
    <row r="48" spans="1:14" x14ac:dyDescent="0.25">
      <c r="A48" t="s">
        <v>11</v>
      </c>
      <c r="B48" s="1">
        <v>40422</v>
      </c>
      <c r="C48">
        <v>4789300</v>
      </c>
      <c r="D48">
        <v>929371322122.78003</v>
      </c>
      <c r="E48">
        <v>0.64812779294343503</v>
      </c>
      <c r="I48" s="3">
        <v>41334</v>
      </c>
      <c r="J48" s="4">
        <v>8.18674948832155E-2</v>
      </c>
      <c r="K48" s="4">
        <v>0.26603488138319098</v>
      </c>
      <c r="L48" s="4">
        <v>8.9396978871943797E-2</v>
      </c>
      <c r="M48" s="4"/>
      <c r="N48" s="4">
        <v>0.43729935513835028</v>
      </c>
    </row>
    <row r="49" spans="1:14" x14ac:dyDescent="0.25">
      <c r="A49" t="s">
        <v>5</v>
      </c>
      <c r="B49" s="1">
        <v>40422</v>
      </c>
      <c r="C49">
        <v>1696978</v>
      </c>
      <c r="D49">
        <v>244390521560.70001</v>
      </c>
      <c r="E49">
        <v>0.44752199603647602</v>
      </c>
      <c r="I49" s="3">
        <v>41365</v>
      </c>
      <c r="J49" s="4">
        <v>7.6869383043334794E-2</v>
      </c>
      <c r="K49" s="4">
        <v>0.252182889472439</v>
      </c>
      <c r="L49" s="4">
        <v>8.4936325505158797E-2</v>
      </c>
      <c r="M49" s="4"/>
      <c r="N49" s="4">
        <v>0.41398859802093257</v>
      </c>
    </row>
    <row r="50" spans="1:14" x14ac:dyDescent="0.25">
      <c r="A50" t="s">
        <v>6</v>
      </c>
      <c r="B50" s="1">
        <v>40452</v>
      </c>
      <c r="C50">
        <v>222379</v>
      </c>
      <c r="D50">
        <v>35211798943.419998</v>
      </c>
      <c r="E50">
        <v>0.45604475919940901</v>
      </c>
      <c r="I50" s="3">
        <v>41395</v>
      </c>
      <c r="J50" s="4">
        <v>7.2176412867450496E-2</v>
      </c>
      <c r="K50" s="4">
        <v>0.239841962086452</v>
      </c>
      <c r="L50" s="4">
        <v>8.0542321345297693E-2</v>
      </c>
      <c r="M50" s="4"/>
      <c r="N50" s="4">
        <v>0.39256069629920021</v>
      </c>
    </row>
    <row r="51" spans="1:14" x14ac:dyDescent="0.25">
      <c r="A51" t="s">
        <v>11</v>
      </c>
      <c r="B51" s="1">
        <v>40452</v>
      </c>
      <c r="C51">
        <v>4796653</v>
      </c>
      <c r="D51">
        <v>928088784286.87</v>
      </c>
      <c r="E51">
        <v>0.62942294386505304</v>
      </c>
      <c r="I51" s="3">
        <v>41426</v>
      </c>
      <c r="J51" s="4">
        <v>6.7434073587673907E-2</v>
      </c>
      <c r="K51" s="4">
        <v>0.22605534551805601</v>
      </c>
      <c r="L51" s="4">
        <v>7.6054067734157099E-2</v>
      </c>
      <c r="M51" s="4"/>
      <c r="N51" s="4">
        <v>0.36954348683988703</v>
      </c>
    </row>
    <row r="52" spans="1:14" x14ac:dyDescent="0.25">
      <c r="A52" t="s">
        <v>5</v>
      </c>
      <c r="B52" s="1">
        <v>40452</v>
      </c>
      <c r="C52">
        <v>1772058</v>
      </c>
      <c r="D52">
        <v>257616162754.29999</v>
      </c>
      <c r="E52">
        <v>0.40951182464229502</v>
      </c>
      <c r="I52" s="3">
        <v>41456</v>
      </c>
      <c r="J52" s="4">
        <v>6.4043436599241596E-2</v>
      </c>
      <c r="K52" s="4">
        <v>0.214032244312609</v>
      </c>
      <c r="L52" s="4">
        <v>7.2208875131611797E-2</v>
      </c>
      <c r="M52" s="4"/>
      <c r="N52" s="4">
        <v>0.35028455604346237</v>
      </c>
    </row>
    <row r="53" spans="1:14" x14ac:dyDescent="0.25">
      <c r="A53" t="s">
        <v>6</v>
      </c>
      <c r="B53" s="1">
        <v>40483</v>
      </c>
      <c r="C53">
        <v>231957</v>
      </c>
      <c r="D53">
        <v>37076767672.669998</v>
      </c>
      <c r="E53">
        <v>0.41653856284413898</v>
      </c>
      <c r="I53" s="3">
        <v>41487</v>
      </c>
      <c r="J53" s="4">
        <v>6.1330200707321099E-2</v>
      </c>
      <c r="K53" s="4">
        <v>0.203092679594572</v>
      </c>
      <c r="L53" s="4">
        <v>6.9030369649981896E-2</v>
      </c>
      <c r="M53" s="4"/>
      <c r="N53" s="4">
        <v>0.33345324995187497</v>
      </c>
    </row>
    <row r="54" spans="1:14" x14ac:dyDescent="0.25">
      <c r="A54" t="s">
        <v>11</v>
      </c>
      <c r="B54" s="1">
        <v>40483</v>
      </c>
      <c r="C54">
        <v>4793547</v>
      </c>
      <c r="D54">
        <v>925673245026.84998</v>
      </c>
      <c r="E54">
        <v>0.61011161291391502</v>
      </c>
      <c r="I54" s="3">
        <v>41518</v>
      </c>
      <c r="J54" s="4">
        <v>5.8773791045564398E-2</v>
      </c>
      <c r="K54" s="4">
        <v>0.19391412675639499</v>
      </c>
      <c r="L54" s="4">
        <v>6.6530826733930196E-2</v>
      </c>
      <c r="M54" s="4"/>
      <c r="N54" s="4">
        <v>0.31921874453588955</v>
      </c>
    </row>
    <row r="55" spans="1:14" x14ac:dyDescent="0.25">
      <c r="A55" t="s">
        <v>5</v>
      </c>
      <c r="B55" s="1">
        <v>40483</v>
      </c>
      <c r="C55">
        <v>1845016</v>
      </c>
      <c r="D55">
        <v>269459160792.10001</v>
      </c>
      <c r="E55">
        <v>0.37534566674158898</v>
      </c>
      <c r="I55" s="3">
        <v>41548</v>
      </c>
      <c r="J55" s="4">
        <v>5.6734571622648999E-2</v>
      </c>
      <c r="K55" s="4">
        <v>0.18628932464296699</v>
      </c>
      <c r="L55" s="4">
        <v>6.4281990150225496E-2</v>
      </c>
      <c r="M55" s="4"/>
      <c r="N55" s="4">
        <v>0.3073058864158415</v>
      </c>
    </row>
    <row r="56" spans="1:14" x14ac:dyDescent="0.25">
      <c r="A56" t="s">
        <v>6</v>
      </c>
      <c r="B56" s="1">
        <v>40513</v>
      </c>
      <c r="C56">
        <v>257047</v>
      </c>
      <c r="D56">
        <v>40980060214.269997</v>
      </c>
      <c r="E56">
        <v>0.36815397098553898</v>
      </c>
      <c r="I56" s="3">
        <v>41579</v>
      </c>
      <c r="J56" s="4">
        <v>5.5028232771006103E-2</v>
      </c>
      <c r="K56" s="4">
        <v>0.180172354741643</v>
      </c>
      <c r="L56" s="4">
        <v>6.3241962642048594E-2</v>
      </c>
      <c r="M56" s="4"/>
      <c r="N56" s="4">
        <v>0.29844255015469767</v>
      </c>
    </row>
    <row r="57" spans="1:14" x14ac:dyDescent="0.25">
      <c r="A57" t="s">
        <v>11</v>
      </c>
      <c r="B57" s="1">
        <v>40513</v>
      </c>
      <c r="C57">
        <v>4794240</v>
      </c>
      <c r="D57">
        <v>925099795687.43994</v>
      </c>
      <c r="E57">
        <v>0.58974404249755097</v>
      </c>
      <c r="I57" s="3">
        <v>41609</v>
      </c>
      <c r="J57" s="4">
        <v>5.3531374809836003E-2</v>
      </c>
      <c r="K57" s="4">
        <v>0.17398303829689099</v>
      </c>
      <c r="L57" s="4">
        <v>6.1572151007586902E-2</v>
      </c>
      <c r="M57" s="4"/>
      <c r="N57" s="4">
        <v>0.28908656411431388</v>
      </c>
    </row>
    <row r="58" spans="1:14" x14ac:dyDescent="0.25">
      <c r="A58" t="s">
        <v>5</v>
      </c>
      <c r="B58" s="1">
        <v>40513</v>
      </c>
      <c r="C58">
        <v>1920040</v>
      </c>
      <c r="D58">
        <v>282806251319.64001</v>
      </c>
      <c r="E58">
        <v>0.34233639302356</v>
      </c>
      <c r="I58" s="3">
        <v>41640</v>
      </c>
      <c r="J58" s="4">
        <v>5.2110561066202002E-2</v>
      </c>
      <c r="K58" s="4">
        <v>0.168618758035361</v>
      </c>
      <c r="L58" s="4">
        <v>5.9998264157914601E-2</v>
      </c>
      <c r="M58" s="4"/>
      <c r="N58" s="4">
        <v>0.28072758325947761</v>
      </c>
    </row>
    <row r="59" spans="1:14" x14ac:dyDescent="0.25">
      <c r="A59" t="s">
        <v>6</v>
      </c>
      <c r="B59" s="1">
        <v>40544</v>
      </c>
      <c r="C59">
        <v>264415</v>
      </c>
      <c r="D59">
        <v>42410362941.779999</v>
      </c>
      <c r="E59">
        <v>0.34031474677104501</v>
      </c>
      <c r="I59" s="3">
        <v>41671</v>
      </c>
      <c r="J59" s="4">
        <v>5.0761124933048803E-2</v>
      </c>
      <c r="K59" s="4">
        <v>0.16341439301966901</v>
      </c>
      <c r="L59" s="4">
        <v>5.8443034399135299E-2</v>
      </c>
      <c r="M59" s="4"/>
      <c r="N59" s="4">
        <v>0.27261855235185312</v>
      </c>
    </row>
    <row r="60" spans="1:14" x14ac:dyDescent="0.25">
      <c r="A60" t="s">
        <v>11</v>
      </c>
      <c r="B60" s="1">
        <v>40544</v>
      </c>
      <c r="C60">
        <v>4784976</v>
      </c>
      <c r="D60">
        <v>920729147838.43994</v>
      </c>
      <c r="E60">
        <v>0.57042478349725001</v>
      </c>
      <c r="I60" s="3">
        <v>41699</v>
      </c>
      <c r="J60" s="4">
        <v>4.9719558708618397E-2</v>
      </c>
      <c r="K60" s="4">
        <v>0.15933907958782001</v>
      </c>
      <c r="L60" s="4">
        <v>5.7241313593993898E-2</v>
      </c>
      <c r="M60" s="4"/>
      <c r="N60" s="4">
        <v>0.26629995189043232</v>
      </c>
    </row>
    <row r="61" spans="1:14" x14ac:dyDescent="0.25">
      <c r="A61" t="s">
        <v>5</v>
      </c>
      <c r="B61" s="1">
        <v>40544</v>
      </c>
      <c r="C61">
        <v>1961920</v>
      </c>
      <c r="D61">
        <v>288202633788.62</v>
      </c>
      <c r="E61">
        <v>0.32033108954011702</v>
      </c>
      <c r="I61" s="3">
        <v>41730</v>
      </c>
      <c r="J61" s="4">
        <v>4.8678537412953797E-2</v>
      </c>
      <c r="K61" s="4">
        <v>0.15524006944834701</v>
      </c>
      <c r="L61" s="4">
        <v>5.60429800216347E-2</v>
      </c>
      <c r="M61" s="4"/>
      <c r="N61" s="4">
        <v>0.25996158688293552</v>
      </c>
    </row>
    <row r="62" spans="1:14" x14ac:dyDescent="0.25">
      <c r="A62" t="s">
        <v>6</v>
      </c>
      <c r="B62" s="1">
        <v>40575</v>
      </c>
      <c r="C62">
        <v>271064</v>
      </c>
      <c r="D62">
        <v>43637569308.529999</v>
      </c>
      <c r="E62">
        <v>0.31766937994184402</v>
      </c>
      <c r="I62" s="3">
        <v>41760</v>
      </c>
      <c r="J62" s="4">
        <v>4.7525345714116998E-2</v>
      </c>
      <c r="K62" s="4">
        <v>0.15091255409516099</v>
      </c>
      <c r="L62" s="4">
        <v>5.4821168656639899E-2</v>
      </c>
      <c r="M62" s="4"/>
      <c r="N62" s="4">
        <v>0.25325906846591789</v>
      </c>
    </row>
    <row r="63" spans="1:14" x14ac:dyDescent="0.25">
      <c r="A63" t="s">
        <v>11</v>
      </c>
      <c r="B63" s="1">
        <v>40575</v>
      </c>
      <c r="C63">
        <v>4778839</v>
      </c>
      <c r="D63">
        <v>917518446619.42004</v>
      </c>
      <c r="E63">
        <v>0.55288971618453797</v>
      </c>
      <c r="I63" s="3">
        <v>41791</v>
      </c>
      <c r="J63" s="4">
        <v>4.6309872698919403E-2</v>
      </c>
      <c r="K63" s="4">
        <v>0.146487269219371</v>
      </c>
      <c r="L63" s="4">
        <v>5.3547431301754503E-2</v>
      </c>
      <c r="M63" s="4"/>
      <c r="N63" s="4">
        <v>0.24634457322004488</v>
      </c>
    </row>
    <row r="64" spans="1:14" x14ac:dyDescent="0.25">
      <c r="A64" t="s">
        <v>5</v>
      </c>
      <c r="B64" s="1">
        <v>40575</v>
      </c>
      <c r="C64">
        <v>1986640</v>
      </c>
      <c r="D64">
        <v>291108915291.64001</v>
      </c>
      <c r="E64">
        <v>0.30310765386982902</v>
      </c>
      <c r="I64" s="3">
        <v>41821</v>
      </c>
      <c r="J64" s="4">
        <v>4.5213598838302498E-2</v>
      </c>
      <c r="K64" s="4">
        <v>0.142182484871932</v>
      </c>
      <c r="L64" s="4">
        <v>5.2386008589010498E-2</v>
      </c>
      <c r="M64" s="4"/>
      <c r="N64" s="4">
        <v>0.23978209229924499</v>
      </c>
    </row>
    <row r="65" spans="1:14" x14ac:dyDescent="0.25">
      <c r="A65" t="s">
        <v>6</v>
      </c>
      <c r="B65" s="1">
        <v>40603</v>
      </c>
      <c r="C65">
        <v>276593</v>
      </c>
      <c r="D65">
        <v>44579786132.07</v>
      </c>
      <c r="E65">
        <v>0.301733940227079</v>
      </c>
      <c r="I65" s="3">
        <v>41852</v>
      </c>
      <c r="J65" s="4">
        <v>4.41233917733269E-2</v>
      </c>
      <c r="K65" s="4">
        <v>0.137277217135579</v>
      </c>
      <c r="L65" s="4">
        <v>5.13031925249001E-2</v>
      </c>
      <c r="M65" s="4"/>
      <c r="N65" s="4">
        <v>0.23270380143380601</v>
      </c>
    </row>
    <row r="66" spans="1:14" x14ac:dyDescent="0.25">
      <c r="A66" t="s">
        <v>11</v>
      </c>
      <c r="B66" s="1">
        <v>40603</v>
      </c>
      <c r="C66">
        <v>4768498</v>
      </c>
      <c r="D66">
        <v>912767783874.18994</v>
      </c>
      <c r="E66">
        <v>0.54202621599893297</v>
      </c>
      <c r="I66" s="3">
        <v>41883</v>
      </c>
      <c r="J66" s="4">
        <v>4.2845696094820702E-2</v>
      </c>
      <c r="K66" s="4">
        <v>0.13293199652246501</v>
      </c>
      <c r="L66" s="4">
        <v>5.0112706714607401E-2</v>
      </c>
      <c r="M66" s="4"/>
      <c r="N66" s="4">
        <v>0.22589039933189312</v>
      </c>
    </row>
    <row r="67" spans="1:14" x14ac:dyDescent="0.25">
      <c r="A67" t="s">
        <v>5</v>
      </c>
      <c r="B67" s="1">
        <v>40603</v>
      </c>
      <c r="C67">
        <v>2027534</v>
      </c>
      <c r="D67">
        <v>295940315684.47998</v>
      </c>
      <c r="E67">
        <v>0.28842041063449497</v>
      </c>
      <c r="I67" s="3">
        <v>41913</v>
      </c>
      <c r="J67" s="4">
        <v>4.1723042037421602E-2</v>
      </c>
      <c r="K67" s="4">
        <v>0.12869711997063801</v>
      </c>
      <c r="L67" s="4">
        <v>4.8959171889121897E-2</v>
      </c>
      <c r="M67" s="4"/>
      <c r="N67" s="4">
        <v>0.21937933389718151</v>
      </c>
    </row>
    <row r="68" spans="1:14" x14ac:dyDescent="0.25">
      <c r="A68" t="s">
        <v>6</v>
      </c>
      <c r="B68" s="1">
        <v>40634</v>
      </c>
      <c r="C68">
        <v>279920</v>
      </c>
      <c r="D68">
        <v>45114543913.760002</v>
      </c>
      <c r="E68">
        <v>0.29113407053892398</v>
      </c>
      <c r="I68" s="3">
        <v>41944</v>
      </c>
      <c r="J68" s="4">
        <v>4.0751466713552599E-2</v>
      </c>
      <c r="K68" s="4">
        <v>0.124750739145808</v>
      </c>
      <c r="L68" s="4">
        <v>4.77323318396164E-2</v>
      </c>
      <c r="M68" s="4"/>
      <c r="N68" s="4">
        <v>0.21323453769897699</v>
      </c>
    </row>
    <row r="69" spans="1:14" x14ac:dyDescent="0.25">
      <c r="A69" t="s">
        <v>11</v>
      </c>
      <c r="B69" s="1">
        <v>40634</v>
      </c>
      <c r="C69">
        <v>4757847</v>
      </c>
      <c r="D69">
        <v>909750041695.05005</v>
      </c>
      <c r="E69">
        <v>0.53143377667730896</v>
      </c>
      <c r="I69" s="3">
        <v>41974</v>
      </c>
      <c r="J69" s="4">
        <v>3.9854790903525297E-2</v>
      </c>
      <c r="K69" s="4">
        <v>0.12113935195287399</v>
      </c>
      <c r="L69" s="4">
        <v>4.6613101897573797E-2</v>
      </c>
      <c r="M69" s="4"/>
      <c r="N69" s="4">
        <v>0.20760724475397307</v>
      </c>
    </row>
    <row r="70" spans="1:14" x14ac:dyDescent="0.25">
      <c r="A70" t="s">
        <v>5</v>
      </c>
      <c r="B70" s="1">
        <v>40634</v>
      </c>
      <c r="C70">
        <v>2078744</v>
      </c>
      <c r="D70">
        <v>302262596648.32001</v>
      </c>
      <c r="E70">
        <v>0.27527000535996499</v>
      </c>
      <c r="I70" s="3">
        <v>42005</v>
      </c>
      <c r="J70" s="4">
        <v>3.89797368632126E-2</v>
      </c>
      <c r="K70" s="4">
        <v>0.11791641567043901</v>
      </c>
      <c r="L70" s="4">
        <v>4.5492402176828498E-2</v>
      </c>
      <c r="M70" s="4"/>
      <c r="N70" s="4">
        <v>0.20238855471048012</v>
      </c>
    </row>
    <row r="71" spans="1:14" x14ac:dyDescent="0.25">
      <c r="A71" t="s">
        <v>6</v>
      </c>
      <c r="B71" s="1">
        <v>40664</v>
      </c>
      <c r="C71">
        <v>284426</v>
      </c>
      <c r="D71">
        <v>45822106676.720001</v>
      </c>
      <c r="E71">
        <v>0.28058990730454803</v>
      </c>
      <c r="I71" s="3">
        <v>42036</v>
      </c>
      <c r="J71" s="4">
        <v>3.8022820925054802E-2</v>
      </c>
      <c r="K71" s="4">
        <v>0.11387767197722801</v>
      </c>
      <c r="L71" s="4">
        <v>4.4320021615727997E-2</v>
      </c>
      <c r="M71" s="4"/>
      <c r="N71" s="4">
        <v>0.19622051451801081</v>
      </c>
    </row>
    <row r="72" spans="1:14" x14ac:dyDescent="0.25">
      <c r="A72" t="s">
        <v>11</v>
      </c>
      <c r="B72" s="1">
        <v>40664</v>
      </c>
      <c r="C72">
        <v>4752774</v>
      </c>
      <c r="D72">
        <v>908212709710.39001</v>
      </c>
      <c r="E72">
        <v>0.522250740302168</v>
      </c>
      <c r="I72" s="3">
        <v>42064</v>
      </c>
      <c r="J72" s="4">
        <v>3.7074647948423897E-2</v>
      </c>
      <c r="K72" s="4">
        <v>0.110914990765357</v>
      </c>
      <c r="L72" s="4">
        <v>4.3069857320813698E-2</v>
      </c>
      <c r="M72" s="4"/>
      <c r="N72" s="4">
        <v>0.1910594960345946</v>
      </c>
    </row>
    <row r="73" spans="1:14" x14ac:dyDescent="0.25">
      <c r="A73" t="s">
        <v>5</v>
      </c>
      <c r="B73" s="1">
        <v>40664</v>
      </c>
      <c r="C73">
        <v>2113666</v>
      </c>
      <c r="D73">
        <v>307335913679.35999</v>
      </c>
      <c r="E73">
        <v>0.26408823886660099</v>
      </c>
      <c r="I73" s="3">
        <v>42095</v>
      </c>
      <c r="J73" s="4">
        <v>3.6044263184068497E-2</v>
      </c>
      <c r="K73" s="4">
        <v>0.107365312821034</v>
      </c>
      <c r="L73" s="4">
        <v>4.16660533502883E-2</v>
      </c>
      <c r="M73" s="4"/>
      <c r="N73" s="4">
        <v>0.18507562935539079</v>
      </c>
    </row>
    <row r="74" spans="1:14" x14ac:dyDescent="0.25">
      <c r="A74" t="s">
        <v>6</v>
      </c>
      <c r="B74" s="1">
        <v>40695</v>
      </c>
      <c r="C74">
        <v>287278</v>
      </c>
      <c r="D74">
        <v>46260304298.559998</v>
      </c>
      <c r="E74">
        <v>0.27253826602006198</v>
      </c>
      <c r="I74" s="3">
        <v>42125</v>
      </c>
      <c r="J74" s="4">
        <v>3.50429380495553E-2</v>
      </c>
      <c r="K74" s="4">
        <v>0.103713215835345</v>
      </c>
      <c r="L74" s="4">
        <v>4.0321547999542698E-2</v>
      </c>
      <c r="M74" s="4"/>
      <c r="N74" s="4">
        <v>0.179077701884443</v>
      </c>
    </row>
    <row r="75" spans="1:14" x14ac:dyDescent="0.25">
      <c r="A75" t="s">
        <v>11</v>
      </c>
      <c r="B75" s="1">
        <v>40695</v>
      </c>
      <c r="C75">
        <v>4758667</v>
      </c>
      <c r="D75">
        <v>909029084496.43005</v>
      </c>
      <c r="E75">
        <v>0.51294157612773394</v>
      </c>
      <c r="I75" s="3">
        <v>42156</v>
      </c>
      <c r="J75" s="4">
        <v>3.4135882836170403E-2</v>
      </c>
      <c r="K75" s="4">
        <v>9.9770664520442198E-2</v>
      </c>
      <c r="L75" s="4">
        <v>3.8932500029017901E-2</v>
      </c>
      <c r="M75" s="4"/>
      <c r="N75" s="4">
        <v>0.17283904738563052</v>
      </c>
    </row>
    <row r="76" spans="1:14" x14ac:dyDescent="0.25">
      <c r="A76" t="s">
        <v>5</v>
      </c>
      <c r="B76" s="1">
        <v>40695</v>
      </c>
      <c r="C76">
        <v>2147410</v>
      </c>
      <c r="D76">
        <v>311903039880.62</v>
      </c>
      <c r="E76">
        <v>0.25448530125028701</v>
      </c>
      <c r="I76" s="3">
        <v>42186</v>
      </c>
      <c r="J76" s="4">
        <v>3.3240336384270298E-2</v>
      </c>
      <c r="K76" s="4">
        <v>9.62034371578738E-2</v>
      </c>
      <c r="L76" s="4">
        <v>3.7374987078092302E-2</v>
      </c>
      <c r="M76" s="4"/>
      <c r="N76" s="4">
        <v>0.1668187606202364</v>
      </c>
    </row>
    <row r="77" spans="1:14" x14ac:dyDescent="0.25">
      <c r="A77" t="s">
        <v>6</v>
      </c>
      <c r="B77" s="1">
        <v>40725</v>
      </c>
      <c r="C77">
        <v>290852</v>
      </c>
      <c r="D77">
        <v>46822145266.540001</v>
      </c>
      <c r="E77">
        <v>0.26446632613860599</v>
      </c>
      <c r="I77" s="3">
        <v>42217</v>
      </c>
      <c r="J77" s="4">
        <v>3.2398950579749702E-2</v>
      </c>
      <c r="K77" s="4">
        <v>9.3097193214299406E-2</v>
      </c>
      <c r="L77" s="4">
        <v>3.6339565484310402E-2</v>
      </c>
      <c r="M77" s="4"/>
      <c r="N77" s="4">
        <v>0.1618357092783595</v>
      </c>
    </row>
    <row r="78" spans="1:14" x14ac:dyDescent="0.25">
      <c r="A78" t="s">
        <v>11</v>
      </c>
      <c r="B78" s="1">
        <v>40725</v>
      </c>
      <c r="C78">
        <v>4756675</v>
      </c>
      <c r="D78">
        <v>908050720004.37</v>
      </c>
      <c r="E78">
        <v>0.50522391730546901</v>
      </c>
      <c r="I78" s="3">
        <v>42248</v>
      </c>
      <c r="J78" s="4">
        <v>3.15973614371024E-2</v>
      </c>
      <c r="K78" s="4">
        <v>8.9927048778193699E-2</v>
      </c>
      <c r="L78" s="4">
        <v>3.5431444315107398E-2</v>
      </c>
      <c r="M78" s="4"/>
      <c r="N78" s="4">
        <v>0.1569558545304035</v>
      </c>
    </row>
    <row r="79" spans="1:14" x14ac:dyDescent="0.25">
      <c r="A79" t="s">
        <v>5</v>
      </c>
      <c r="B79" s="1">
        <v>40725</v>
      </c>
      <c r="C79">
        <v>2173604</v>
      </c>
      <c r="D79">
        <v>315767422405.21997</v>
      </c>
      <c r="E79">
        <v>0.24587124023506099</v>
      </c>
      <c r="I79" s="3">
        <v>42278</v>
      </c>
      <c r="J79" s="4">
        <v>3.07887182078267E-2</v>
      </c>
      <c r="K79" s="4">
        <v>8.7039617324549401E-2</v>
      </c>
      <c r="L79" s="4">
        <v>3.4538857869524597E-2</v>
      </c>
      <c r="M79" s="4"/>
      <c r="N79" s="4">
        <v>0.15236719340190069</v>
      </c>
    </row>
    <row r="80" spans="1:14" x14ac:dyDescent="0.25">
      <c r="A80" t="s">
        <v>6</v>
      </c>
      <c r="B80" s="1">
        <v>40756</v>
      </c>
      <c r="C80">
        <v>295324</v>
      </c>
      <c r="D80">
        <v>47625171443.339996</v>
      </c>
      <c r="E80">
        <v>0.25475386418113599</v>
      </c>
      <c r="I80" s="3">
        <v>42309</v>
      </c>
      <c r="J80" s="4">
        <v>3.0041564082420001E-2</v>
      </c>
      <c r="K80" s="4">
        <v>8.4661876738319097E-2</v>
      </c>
      <c r="L80" s="4">
        <v>3.38036455908029E-2</v>
      </c>
      <c r="M80" s="4"/>
      <c r="N80" s="4">
        <v>0.14850708641154201</v>
      </c>
    </row>
    <row r="81" spans="1:14" x14ac:dyDescent="0.25">
      <c r="A81" t="s">
        <v>11</v>
      </c>
      <c r="B81" s="1">
        <v>40756</v>
      </c>
      <c r="C81">
        <v>4761489</v>
      </c>
      <c r="D81">
        <v>908549864154.44995</v>
      </c>
      <c r="E81">
        <v>0.49593721507145799</v>
      </c>
      <c r="I81" s="3">
        <v>42339</v>
      </c>
      <c r="J81" s="4">
        <v>2.9324206220280001E-2</v>
      </c>
      <c r="K81" s="4">
        <v>8.2314570652609595E-2</v>
      </c>
      <c r="L81" s="4">
        <v>3.2995477614125197E-2</v>
      </c>
      <c r="M81" s="4"/>
      <c r="N81" s="4">
        <v>0.14463425448701478</v>
      </c>
    </row>
    <row r="82" spans="1:14" x14ac:dyDescent="0.25">
      <c r="A82" t="s">
        <v>5</v>
      </c>
      <c r="B82" s="1">
        <v>40756</v>
      </c>
      <c r="C82">
        <v>2231406</v>
      </c>
      <c r="D82">
        <v>322035094861.23999</v>
      </c>
      <c r="E82">
        <v>0.23517509962140201</v>
      </c>
      <c r="I82" s="3">
        <v>42370</v>
      </c>
      <c r="J82" s="4">
        <v>2.8622414227757301E-2</v>
      </c>
      <c r="K82" s="4">
        <v>8.0271406228387895E-2</v>
      </c>
      <c r="L82" s="4">
        <v>3.2320334373662801E-2</v>
      </c>
      <c r="M82" s="4"/>
      <c r="N82" s="4">
        <v>0.14121415482980798</v>
      </c>
    </row>
    <row r="83" spans="1:14" x14ac:dyDescent="0.25">
      <c r="A83" t="s">
        <v>6</v>
      </c>
      <c r="B83" s="1">
        <v>40787</v>
      </c>
      <c r="C83">
        <v>299328</v>
      </c>
      <c r="D83">
        <v>48256858924.440002</v>
      </c>
      <c r="E83">
        <v>0.24590686585985</v>
      </c>
      <c r="I83" s="3">
        <v>42401</v>
      </c>
      <c r="J83" s="4">
        <v>2.8030083348973701E-2</v>
      </c>
      <c r="K83" s="4">
        <v>7.8181688079126094E-2</v>
      </c>
      <c r="L83" s="4">
        <v>3.16232060350174E-2</v>
      </c>
      <c r="M83" s="4"/>
      <c r="N83" s="4">
        <v>0.13783497746311718</v>
      </c>
    </row>
    <row r="84" spans="1:14" x14ac:dyDescent="0.25">
      <c r="A84" t="s">
        <v>11</v>
      </c>
      <c r="B84" s="1">
        <v>40787</v>
      </c>
      <c r="C84">
        <v>4769782</v>
      </c>
      <c r="D84">
        <v>909560935985.93994</v>
      </c>
      <c r="E84">
        <v>0.48635771330458499</v>
      </c>
      <c r="I84" s="3">
        <v>42430</v>
      </c>
      <c r="J84" s="4">
        <v>2.7317116257107199E-2</v>
      </c>
      <c r="K84" s="4">
        <v>7.6022848383187305E-2</v>
      </c>
      <c r="L84" s="4">
        <v>3.0859627527198001E-2</v>
      </c>
      <c r="M84" s="4"/>
      <c r="N84" s="4">
        <v>0.1341995921674925</v>
      </c>
    </row>
    <row r="85" spans="1:14" x14ac:dyDescent="0.25">
      <c r="A85" t="s">
        <v>5</v>
      </c>
      <c r="B85" s="1">
        <v>40787</v>
      </c>
      <c r="C85">
        <v>2271980</v>
      </c>
      <c r="D85">
        <v>328473452764</v>
      </c>
      <c r="E85">
        <v>0.22462229477726101</v>
      </c>
      <c r="I85" s="3">
        <v>42461</v>
      </c>
      <c r="J85" s="4">
        <v>2.6669444438718801E-2</v>
      </c>
      <c r="K85" s="4">
        <v>7.38461178474632E-2</v>
      </c>
      <c r="L85" s="4">
        <v>3.0028198126907501E-2</v>
      </c>
      <c r="M85" s="4"/>
      <c r="N85" s="4">
        <v>0.13054376041308949</v>
      </c>
    </row>
    <row r="86" spans="1:14" x14ac:dyDescent="0.25">
      <c r="A86" t="s">
        <v>6</v>
      </c>
      <c r="B86" s="1">
        <v>40817</v>
      </c>
      <c r="C86">
        <v>305466</v>
      </c>
      <c r="D86">
        <v>49502661215.989998</v>
      </c>
      <c r="E86">
        <v>0.23235966835424501</v>
      </c>
      <c r="I86" s="3">
        <v>42491</v>
      </c>
      <c r="J86" s="4">
        <v>2.5987979945365901E-2</v>
      </c>
      <c r="K86" s="4">
        <v>7.1635149885237406E-2</v>
      </c>
      <c r="L86" s="4">
        <v>2.9239761593154501E-2</v>
      </c>
      <c r="M86" s="4"/>
      <c r="N86" s="4">
        <v>0.12686289142375781</v>
      </c>
    </row>
    <row r="87" spans="1:14" x14ac:dyDescent="0.25">
      <c r="A87" t="s">
        <v>11</v>
      </c>
      <c r="B87" s="1">
        <v>40817</v>
      </c>
      <c r="C87">
        <v>4770648</v>
      </c>
      <c r="D87">
        <v>910060255600.13</v>
      </c>
      <c r="E87">
        <v>0.476160287094816</v>
      </c>
      <c r="I87" s="3">
        <v>42522</v>
      </c>
      <c r="J87" s="4">
        <v>2.5347825757346398E-2</v>
      </c>
      <c r="K87" s="4">
        <v>6.9492964237696103E-2</v>
      </c>
      <c r="L87" s="4">
        <v>2.8608945427602499E-2</v>
      </c>
      <c r="M87" s="4"/>
      <c r="N87" s="4">
        <v>0.12344973542264501</v>
      </c>
    </row>
    <row r="88" spans="1:14" x14ac:dyDescent="0.25">
      <c r="A88" t="s">
        <v>5</v>
      </c>
      <c r="B88" s="1">
        <v>40817</v>
      </c>
      <c r="C88">
        <v>2357802</v>
      </c>
      <c r="D88">
        <v>338641806825.02002</v>
      </c>
      <c r="E88">
        <v>0.21162903018832099</v>
      </c>
      <c r="I88" s="3">
        <v>42552</v>
      </c>
      <c r="J88" s="4">
        <v>2.4672137012648601E-2</v>
      </c>
      <c r="K88" s="4">
        <v>6.71484386073114E-2</v>
      </c>
      <c r="L88" s="4">
        <v>2.8016087466513701E-2</v>
      </c>
      <c r="M88" s="4"/>
      <c r="N88" s="4">
        <v>0.1198366630864737</v>
      </c>
    </row>
    <row r="89" spans="1:14" x14ac:dyDescent="0.25">
      <c r="A89" t="s">
        <v>6</v>
      </c>
      <c r="B89" s="1">
        <v>40848</v>
      </c>
      <c r="C89">
        <v>312257</v>
      </c>
      <c r="D89">
        <v>50880629291.230003</v>
      </c>
      <c r="E89">
        <v>0.217680957623475</v>
      </c>
      <c r="I89" s="3">
        <v>42583</v>
      </c>
      <c r="J89" s="4">
        <v>2.3933049609803501E-2</v>
      </c>
      <c r="K89" s="4">
        <v>6.4741001844307602E-2</v>
      </c>
      <c r="L89" s="4">
        <v>2.7272598879687599E-2</v>
      </c>
      <c r="M89" s="4"/>
      <c r="N89" s="4">
        <v>0.1159466503337987</v>
      </c>
    </row>
    <row r="90" spans="1:14" x14ac:dyDescent="0.25">
      <c r="A90" t="s">
        <v>11</v>
      </c>
      <c r="B90" s="1">
        <v>40848</v>
      </c>
      <c r="C90">
        <v>4745856</v>
      </c>
      <c r="D90">
        <v>903728716450.90002</v>
      </c>
      <c r="E90">
        <v>0.46747003312445101</v>
      </c>
      <c r="I90" s="3">
        <v>42614</v>
      </c>
      <c r="J90" s="4">
        <v>2.32105349450554E-2</v>
      </c>
      <c r="K90" s="4">
        <v>6.2393478943903402E-2</v>
      </c>
      <c r="L90" s="4">
        <v>2.6523503281292399E-2</v>
      </c>
      <c r="M90" s="4"/>
      <c r="N90" s="4">
        <v>0.1121275171702512</v>
      </c>
    </row>
    <row r="91" spans="1:14" x14ac:dyDescent="0.25">
      <c r="A91" t="s">
        <v>5</v>
      </c>
      <c r="B91" s="1">
        <v>40848</v>
      </c>
      <c r="C91">
        <v>2398826</v>
      </c>
      <c r="D91">
        <v>343732165047.85999</v>
      </c>
      <c r="E91">
        <v>0.200816751258203</v>
      </c>
      <c r="I91" s="3">
        <v>42644</v>
      </c>
      <c r="J91" s="4">
        <v>2.25957240958349E-2</v>
      </c>
      <c r="K91" s="4">
        <v>6.0528438676339301E-2</v>
      </c>
      <c r="L91" s="4">
        <v>2.59552549888638E-2</v>
      </c>
      <c r="M91" s="4"/>
      <c r="N91" s="4">
        <v>0.10907941776103799</v>
      </c>
    </row>
    <row r="92" spans="1:14" x14ac:dyDescent="0.25">
      <c r="A92" t="s">
        <v>6</v>
      </c>
      <c r="B92" s="1">
        <v>40878</v>
      </c>
      <c r="C92">
        <v>313790</v>
      </c>
      <c r="D92">
        <v>51189356654.349998</v>
      </c>
      <c r="E92">
        <v>0.20690539721444101</v>
      </c>
      <c r="I92" s="3">
        <v>42675</v>
      </c>
      <c r="J92" s="4">
        <v>2.1866308891869201E-2</v>
      </c>
      <c r="K92" s="4">
        <v>5.8555947320942998E-2</v>
      </c>
      <c r="L92" s="4">
        <v>2.5197217498534399E-2</v>
      </c>
      <c r="M92" s="4"/>
      <c r="N92" s="4">
        <v>0.1056194737113466</v>
      </c>
    </row>
    <row r="93" spans="1:14" x14ac:dyDescent="0.25">
      <c r="A93" t="s">
        <v>11</v>
      </c>
      <c r="B93" s="1">
        <v>40878</v>
      </c>
      <c r="C93">
        <v>4693663</v>
      </c>
      <c r="D93">
        <v>890939575405.5</v>
      </c>
      <c r="E93">
        <v>0.45949284768057902</v>
      </c>
      <c r="I93" s="3">
        <v>42705</v>
      </c>
      <c r="J93" s="4">
        <v>2.11650909598383E-2</v>
      </c>
      <c r="K93" s="4">
        <v>5.6583267104229999E-2</v>
      </c>
      <c r="L93" s="4">
        <v>2.4411286836570401E-2</v>
      </c>
      <c r="M93" s="4"/>
      <c r="N93" s="4">
        <v>0.1021596449006387</v>
      </c>
    </row>
    <row r="94" spans="1:14" x14ac:dyDescent="0.25">
      <c r="A94" t="s">
        <v>5</v>
      </c>
      <c r="B94" s="1">
        <v>40878</v>
      </c>
      <c r="C94">
        <v>2420648</v>
      </c>
      <c r="D94">
        <v>345184491195.23999</v>
      </c>
      <c r="E94">
        <v>0.19158231038055301</v>
      </c>
      <c r="I94" s="3">
        <v>42736</v>
      </c>
      <c r="J94" s="4">
        <v>2.0487110939737499E-2</v>
      </c>
      <c r="K94" s="4">
        <v>5.4705769156399298E-2</v>
      </c>
      <c r="L94" s="4">
        <v>2.3765673595279299E-2</v>
      </c>
      <c r="M94" s="4"/>
      <c r="N94" s="4">
        <v>9.8958553691416096E-2</v>
      </c>
    </row>
    <row r="95" spans="1:14" x14ac:dyDescent="0.25">
      <c r="A95" t="s">
        <v>6</v>
      </c>
      <c r="B95" s="1">
        <v>40909</v>
      </c>
      <c r="C95">
        <v>320651</v>
      </c>
      <c r="D95">
        <v>52712244129.910004</v>
      </c>
      <c r="E95">
        <v>0.19269832597463599</v>
      </c>
      <c r="I95" s="3">
        <v>42767</v>
      </c>
      <c r="J95" s="4">
        <v>1.9963938846461499E-2</v>
      </c>
      <c r="K95" s="4">
        <v>5.3137518020637702E-2</v>
      </c>
      <c r="L95" s="4">
        <v>2.31072234980658E-2</v>
      </c>
      <c r="M95" s="4"/>
      <c r="N95" s="4">
        <v>9.6208680365165E-2</v>
      </c>
    </row>
    <row r="96" spans="1:14" x14ac:dyDescent="0.25">
      <c r="A96" t="s">
        <v>11</v>
      </c>
      <c r="B96" s="1">
        <v>40909</v>
      </c>
      <c r="C96">
        <v>4666231</v>
      </c>
      <c r="D96">
        <v>883642453817.80005</v>
      </c>
      <c r="E96">
        <v>0.448777530173043</v>
      </c>
      <c r="I96" s="3">
        <v>42795</v>
      </c>
      <c r="J96" s="4">
        <v>1.94696338791376E-2</v>
      </c>
      <c r="K96" s="4">
        <v>5.1655701980290701E-2</v>
      </c>
      <c r="L96" s="4">
        <v>2.25395797062279E-2</v>
      </c>
      <c r="M96" s="4"/>
      <c r="N96" s="4">
        <v>9.3664915565656204E-2</v>
      </c>
    </row>
    <row r="97" spans="1:14" x14ac:dyDescent="0.25">
      <c r="A97" t="s">
        <v>5</v>
      </c>
      <c r="B97" s="1">
        <v>40909</v>
      </c>
      <c r="C97">
        <v>2454816</v>
      </c>
      <c r="D97">
        <v>351548872050.56</v>
      </c>
      <c r="E97">
        <v>0.18037566072184699</v>
      </c>
      <c r="I97" s="3">
        <v>42826</v>
      </c>
      <c r="J97" s="4">
        <v>1.9014554335379699E-2</v>
      </c>
      <c r="K97" s="4">
        <v>5.0382970740345402E-2</v>
      </c>
      <c r="L97" s="4">
        <v>2.2079527496387599E-2</v>
      </c>
      <c r="M97" s="4"/>
      <c r="N97" s="4">
        <v>9.1477052572112708E-2</v>
      </c>
    </row>
    <row r="98" spans="1:14" x14ac:dyDescent="0.25">
      <c r="A98" t="s">
        <v>6</v>
      </c>
      <c r="B98" s="1">
        <v>40940</v>
      </c>
      <c r="C98">
        <v>325628</v>
      </c>
      <c r="D98">
        <v>53696589259.480003</v>
      </c>
      <c r="E98">
        <v>0.18200850973201299</v>
      </c>
      <c r="I98" s="3">
        <v>42856</v>
      </c>
      <c r="J98" s="4">
        <v>1.8574366758275201E-2</v>
      </c>
      <c r="K98" s="4">
        <v>4.90442450093867E-2</v>
      </c>
      <c r="L98" s="4">
        <v>2.1685780927615798E-2</v>
      </c>
      <c r="M98" s="4"/>
      <c r="N98" s="4">
        <v>8.9304392695277707E-2</v>
      </c>
    </row>
    <row r="99" spans="1:14" x14ac:dyDescent="0.25">
      <c r="A99" t="s">
        <v>11</v>
      </c>
      <c r="B99" s="1">
        <v>40940</v>
      </c>
      <c r="C99">
        <v>4666076</v>
      </c>
      <c r="D99">
        <v>884997634576.21997</v>
      </c>
      <c r="E99">
        <v>0.434680896307783</v>
      </c>
      <c r="I99" s="3">
        <v>42887</v>
      </c>
      <c r="J99" s="4">
        <v>1.8097465797787302E-2</v>
      </c>
      <c r="K99" s="4">
        <v>4.7756743078758199E-2</v>
      </c>
      <c r="L99" s="4">
        <v>2.1297697179330301E-2</v>
      </c>
      <c r="M99" s="4"/>
      <c r="N99" s="4">
        <v>8.7151906055875805E-2</v>
      </c>
    </row>
    <row r="100" spans="1:14" x14ac:dyDescent="0.25">
      <c r="A100" t="s">
        <v>5</v>
      </c>
      <c r="B100" s="1">
        <v>40940</v>
      </c>
      <c r="C100">
        <v>2503176</v>
      </c>
      <c r="D100">
        <v>359939280518.58002</v>
      </c>
      <c r="E100">
        <v>0.16930453791039901</v>
      </c>
      <c r="I100" s="3">
        <v>42917</v>
      </c>
      <c r="J100" s="4">
        <v>1.7683069904892601E-2</v>
      </c>
      <c r="K100" s="4">
        <v>4.6498068614283301E-2</v>
      </c>
      <c r="L100" s="4">
        <v>2.08770627324988E-2</v>
      </c>
      <c r="M100" s="4"/>
      <c r="N100" s="4">
        <v>8.5058201251674695E-2</v>
      </c>
    </row>
    <row r="101" spans="1:14" x14ac:dyDescent="0.25">
      <c r="A101" t="s">
        <v>6</v>
      </c>
      <c r="B101" s="1">
        <v>40969</v>
      </c>
      <c r="C101">
        <v>336507</v>
      </c>
      <c r="D101">
        <v>55874773676.349998</v>
      </c>
      <c r="E101">
        <v>0.16899682590010601</v>
      </c>
      <c r="I101" s="3">
        <v>42948</v>
      </c>
      <c r="J101" s="4">
        <v>1.7264198433464301E-2</v>
      </c>
      <c r="K101" s="4">
        <v>4.5192297147094301E-2</v>
      </c>
      <c r="L101" s="4">
        <v>2.0491196242369999E-2</v>
      </c>
      <c r="M101" s="4"/>
      <c r="N101" s="4">
        <v>8.2947691822928604E-2</v>
      </c>
    </row>
    <row r="102" spans="1:14" x14ac:dyDescent="0.25">
      <c r="A102" t="s">
        <v>11</v>
      </c>
      <c r="B102" s="1">
        <v>40969</v>
      </c>
      <c r="C102">
        <v>4666567</v>
      </c>
      <c r="D102">
        <v>884070553145.28003</v>
      </c>
      <c r="E102">
        <v>0.42277568430593199</v>
      </c>
      <c r="I102" s="3">
        <v>42979</v>
      </c>
      <c r="J102" s="4">
        <v>1.6839036829388102E-2</v>
      </c>
      <c r="K102" s="4">
        <v>4.4039998508963001E-2</v>
      </c>
      <c r="L102" s="4">
        <v>2.0086905186472302E-2</v>
      </c>
      <c r="M102" s="4"/>
      <c r="N102" s="4">
        <v>8.0965940524823407E-2</v>
      </c>
    </row>
    <row r="103" spans="1:14" x14ac:dyDescent="0.25">
      <c r="A103" t="s">
        <v>5</v>
      </c>
      <c r="B103" s="1">
        <v>40969</v>
      </c>
      <c r="C103">
        <v>2598472</v>
      </c>
      <c r="D103">
        <v>375844863021.59998</v>
      </c>
      <c r="E103">
        <v>0.15648164765849101</v>
      </c>
      <c r="I103" s="3">
        <v>43009</v>
      </c>
      <c r="J103" s="4">
        <v>0</v>
      </c>
      <c r="K103" s="4">
        <v>0</v>
      </c>
      <c r="L103" s="4">
        <v>0</v>
      </c>
      <c r="M103" s="4"/>
      <c r="N103" s="4">
        <v>0</v>
      </c>
    </row>
    <row r="104" spans="1:14" x14ac:dyDescent="0.25">
      <c r="A104" t="s">
        <v>6</v>
      </c>
      <c r="B104" s="1">
        <v>41000</v>
      </c>
      <c r="C104">
        <v>341876</v>
      </c>
      <c r="D104">
        <v>56663944549.059998</v>
      </c>
      <c r="E104">
        <v>0.160671760758509</v>
      </c>
      <c r="I104" s="3">
        <v>43040</v>
      </c>
      <c r="J104" s="4">
        <v>0</v>
      </c>
      <c r="K104" s="4">
        <v>0</v>
      </c>
      <c r="L104" s="4">
        <v>0</v>
      </c>
      <c r="M104" s="4"/>
      <c r="N104" s="4">
        <v>0</v>
      </c>
    </row>
    <row r="105" spans="1:14" x14ac:dyDescent="0.25">
      <c r="A105" t="s">
        <v>11</v>
      </c>
      <c r="B105" s="1">
        <v>41000</v>
      </c>
      <c r="C105">
        <v>4655494</v>
      </c>
      <c r="D105">
        <v>876848680449.38</v>
      </c>
      <c r="E105">
        <v>0.41205213771675098</v>
      </c>
      <c r="I105" s="3">
        <v>43070</v>
      </c>
      <c r="J105" s="4">
        <v>0</v>
      </c>
      <c r="K105" s="4">
        <v>0</v>
      </c>
      <c r="L105" s="4">
        <v>0</v>
      </c>
      <c r="M105" s="4"/>
      <c r="N105" s="4">
        <v>0</v>
      </c>
    </row>
    <row r="106" spans="1:14" x14ac:dyDescent="0.25">
      <c r="A106" t="s">
        <v>5</v>
      </c>
      <c r="B106" s="1">
        <v>41000</v>
      </c>
      <c r="C106">
        <v>2660944</v>
      </c>
      <c r="D106">
        <v>382153917962.15997</v>
      </c>
      <c r="E106">
        <v>0.14802195447709901</v>
      </c>
      <c r="I106" s="3">
        <v>43101</v>
      </c>
      <c r="J106" s="4">
        <v>0</v>
      </c>
      <c r="K106" s="4">
        <v>0</v>
      </c>
      <c r="L106" s="4">
        <v>0</v>
      </c>
      <c r="M106" s="4"/>
      <c r="N106" s="4">
        <v>0</v>
      </c>
    </row>
    <row r="107" spans="1:14" x14ac:dyDescent="0.25">
      <c r="A107" t="s">
        <v>6</v>
      </c>
      <c r="B107" s="1">
        <v>41030</v>
      </c>
      <c r="C107">
        <v>345872</v>
      </c>
      <c r="D107">
        <v>57254957023.120003</v>
      </c>
      <c r="E107">
        <v>0.152532722230556</v>
      </c>
      <c r="I107" s="3">
        <v>43132</v>
      </c>
      <c r="J107" s="4">
        <v>0</v>
      </c>
      <c r="K107" s="4">
        <v>0</v>
      </c>
      <c r="L107" s="4">
        <v>0</v>
      </c>
      <c r="M107" s="4"/>
      <c r="N107" s="4">
        <v>0</v>
      </c>
    </row>
    <row r="108" spans="1:14" x14ac:dyDescent="0.25">
      <c r="A108" t="s">
        <v>11</v>
      </c>
      <c r="B108" s="1">
        <v>41030</v>
      </c>
      <c r="C108">
        <v>4616310</v>
      </c>
      <c r="D108">
        <v>864964093716.34998</v>
      </c>
      <c r="E108">
        <v>0.40213026668703999</v>
      </c>
      <c r="I108" s="3">
        <v>43160</v>
      </c>
      <c r="J108" s="4">
        <v>0</v>
      </c>
      <c r="K108" s="4">
        <v>0</v>
      </c>
      <c r="L108" s="4">
        <v>0</v>
      </c>
      <c r="M108" s="4"/>
      <c r="N108" s="4">
        <v>0</v>
      </c>
    </row>
    <row r="109" spans="1:14" x14ac:dyDescent="0.25">
      <c r="A109" t="s">
        <v>5</v>
      </c>
      <c r="B109" s="1">
        <v>41030</v>
      </c>
      <c r="C109">
        <v>2710576</v>
      </c>
      <c r="D109">
        <v>386737854606.35999</v>
      </c>
      <c r="E109">
        <v>0.14034170370000101</v>
      </c>
      <c r="I109" s="3">
        <v>43191</v>
      </c>
      <c r="J109" s="4">
        <v>0</v>
      </c>
      <c r="K109" s="4">
        <v>0</v>
      </c>
      <c r="L109" s="4">
        <v>0</v>
      </c>
      <c r="M109" s="4"/>
      <c r="N109" s="4">
        <v>0</v>
      </c>
    </row>
    <row r="110" spans="1:14" x14ac:dyDescent="0.25">
      <c r="A110" t="s">
        <v>6</v>
      </c>
      <c r="B110" s="1">
        <v>41061</v>
      </c>
      <c r="C110">
        <v>353528</v>
      </c>
      <c r="D110">
        <v>58059777562.949997</v>
      </c>
      <c r="E110">
        <v>0.14449826260673801</v>
      </c>
      <c r="I110" s="5" t="s">
        <v>13</v>
      </c>
      <c r="J110" s="4"/>
      <c r="K110" s="4"/>
      <c r="L110" s="4"/>
      <c r="M110" s="4"/>
      <c r="N110" s="4"/>
    </row>
    <row r="111" spans="1:14" x14ac:dyDescent="0.25">
      <c r="A111" t="s">
        <v>11</v>
      </c>
      <c r="B111" s="1">
        <v>41061</v>
      </c>
      <c r="C111">
        <v>4619103</v>
      </c>
      <c r="D111">
        <v>865185943689.60999</v>
      </c>
      <c r="E111">
        <v>0.38724906961939498</v>
      </c>
      <c r="I111" s="5" t="s">
        <v>8</v>
      </c>
      <c r="J111" s="4">
        <v>19.289210963344651</v>
      </c>
      <c r="K111" s="4">
        <v>32.45376723530233</v>
      </c>
      <c r="L111" s="4">
        <v>21.466840172809398</v>
      </c>
      <c r="M111" s="4"/>
      <c r="N111" s="4">
        <v>73.209818371456393</v>
      </c>
    </row>
    <row r="112" spans="1:14" x14ac:dyDescent="0.25">
      <c r="A112" t="s">
        <v>5</v>
      </c>
      <c r="B112" s="1">
        <v>41061</v>
      </c>
      <c r="C112">
        <v>2731319</v>
      </c>
      <c r="D112">
        <v>388746677114.85999</v>
      </c>
      <c r="E112">
        <v>0.13438693053457099</v>
      </c>
    </row>
    <row r="113" spans="1:5" x14ac:dyDescent="0.25">
      <c r="A113" t="s">
        <v>6</v>
      </c>
      <c r="B113" s="1">
        <v>41091</v>
      </c>
      <c r="C113">
        <v>369687</v>
      </c>
      <c r="D113">
        <v>59944921478.93</v>
      </c>
      <c r="E113">
        <v>0.136099232768327</v>
      </c>
    </row>
    <row r="114" spans="1:5" x14ac:dyDescent="0.25">
      <c r="A114" t="s">
        <v>11</v>
      </c>
      <c r="B114" s="1">
        <v>41091</v>
      </c>
      <c r="C114">
        <v>4597248</v>
      </c>
      <c r="D114">
        <v>858412462373.56995</v>
      </c>
      <c r="E114">
        <v>0.37472816828515798</v>
      </c>
    </row>
    <row r="115" spans="1:5" x14ac:dyDescent="0.25">
      <c r="A115" t="s">
        <v>5</v>
      </c>
      <c r="B115" s="1">
        <v>41091</v>
      </c>
      <c r="C115">
        <v>2789637</v>
      </c>
      <c r="D115">
        <v>393725327945.09998</v>
      </c>
      <c r="E115">
        <v>0.127765971316466</v>
      </c>
    </row>
    <row r="116" spans="1:5" x14ac:dyDescent="0.25">
      <c r="A116" t="s">
        <v>6</v>
      </c>
      <c r="B116" s="1">
        <v>41122</v>
      </c>
      <c r="C116">
        <v>378149</v>
      </c>
      <c r="D116">
        <v>61325399061.110001</v>
      </c>
      <c r="E116">
        <v>0.127876829192834</v>
      </c>
    </row>
    <row r="117" spans="1:5" x14ac:dyDescent="0.25">
      <c r="A117" t="s">
        <v>11</v>
      </c>
      <c r="B117" s="1">
        <v>41122</v>
      </c>
      <c r="C117">
        <v>4600562</v>
      </c>
      <c r="D117">
        <v>857853091083.67004</v>
      </c>
      <c r="E117">
        <v>0.36010798562861301</v>
      </c>
    </row>
    <row r="118" spans="1:5" x14ac:dyDescent="0.25">
      <c r="A118" t="s">
        <v>5</v>
      </c>
      <c r="B118" s="1">
        <v>41122</v>
      </c>
      <c r="C118">
        <v>2824709</v>
      </c>
      <c r="D118">
        <v>397574341535.19</v>
      </c>
      <c r="E118">
        <v>0.121967405402715</v>
      </c>
    </row>
    <row r="119" spans="1:5" x14ac:dyDescent="0.25">
      <c r="A119" t="s">
        <v>6</v>
      </c>
      <c r="B119" s="1">
        <v>41153</v>
      </c>
      <c r="C119">
        <v>381697</v>
      </c>
      <c r="D119">
        <v>61757917457.239998</v>
      </c>
      <c r="E119">
        <v>0.12212358829589701</v>
      </c>
    </row>
    <row r="120" spans="1:5" x14ac:dyDescent="0.25">
      <c r="A120" t="s">
        <v>11</v>
      </c>
      <c r="B120" s="1">
        <v>41153</v>
      </c>
      <c r="C120">
        <v>4572359</v>
      </c>
      <c r="D120">
        <v>851531978605.17004</v>
      </c>
      <c r="E120">
        <v>0.34789809601219901</v>
      </c>
    </row>
    <row r="121" spans="1:5" x14ac:dyDescent="0.25">
      <c r="A121" t="s">
        <v>5</v>
      </c>
      <c r="B121" s="1">
        <v>41153</v>
      </c>
      <c r="C121">
        <v>2859715</v>
      </c>
      <c r="D121">
        <v>402315946742.28998</v>
      </c>
      <c r="E121">
        <v>0.11597046490594801</v>
      </c>
    </row>
    <row r="122" spans="1:5" x14ac:dyDescent="0.25">
      <c r="A122" t="s">
        <v>6</v>
      </c>
      <c r="B122" s="1">
        <v>41183</v>
      </c>
      <c r="C122">
        <v>387759</v>
      </c>
      <c r="D122">
        <v>62695718573.660004</v>
      </c>
      <c r="E122">
        <v>0.11519159112459899</v>
      </c>
    </row>
    <row r="123" spans="1:5" x14ac:dyDescent="0.25">
      <c r="A123" t="s">
        <v>11</v>
      </c>
      <c r="B123" s="1">
        <v>41183</v>
      </c>
      <c r="C123">
        <v>4562786</v>
      </c>
      <c r="D123">
        <v>849269826975.13</v>
      </c>
      <c r="E123">
        <v>0.33303974738193798</v>
      </c>
    </row>
    <row r="124" spans="1:5" x14ac:dyDescent="0.25">
      <c r="A124" t="s">
        <v>5</v>
      </c>
      <c r="B124" s="1">
        <v>41183</v>
      </c>
      <c r="C124">
        <v>2885595</v>
      </c>
      <c r="D124">
        <v>405570825214.06</v>
      </c>
      <c r="E124">
        <v>0.110337304326713</v>
      </c>
    </row>
    <row r="125" spans="1:5" x14ac:dyDescent="0.25">
      <c r="A125" t="s">
        <v>6</v>
      </c>
      <c r="B125" s="1">
        <v>41214</v>
      </c>
      <c r="C125">
        <v>394031</v>
      </c>
      <c r="D125">
        <v>63776680991.43</v>
      </c>
      <c r="E125">
        <v>0.10872364387607</v>
      </c>
    </row>
    <row r="126" spans="1:5" x14ac:dyDescent="0.25">
      <c r="A126" t="s">
        <v>11</v>
      </c>
      <c r="B126" s="1">
        <v>41214</v>
      </c>
      <c r="C126">
        <v>4611625</v>
      </c>
      <c r="D126">
        <v>857672816763.43005</v>
      </c>
      <c r="E126">
        <v>0.31666333737290697</v>
      </c>
    </row>
    <row r="127" spans="1:5" x14ac:dyDescent="0.25">
      <c r="A127" t="s">
        <v>5</v>
      </c>
      <c r="B127" s="1">
        <v>41214</v>
      </c>
      <c r="C127">
        <v>2975055</v>
      </c>
      <c r="D127">
        <v>418019822691.90002</v>
      </c>
      <c r="E127">
        <v>0.102855075446481</v>
      </c>
    </row>
    <row r="128" spans="1:5" x14ac:dyDescent="0.25">
      <c r="A128" t="s">
        <v>6</v>
      </c>
      <c r="B128" s="1">
        <v>41244</v>
      </c>
      <c r="C128">
        <v>393401</v>
      </c>
      <c r="D128">
        <v>63382540883.139999</v>
      </c>
      <c r="E128">
        <v>0.10455344333604601</v>
      </c>
    </row>
    <row r="129" spans="1:5" x14ac:dyDescent="0.25">
      <c r="A129" t="s">
        <v>11</v>
      </c>
      <c r="B129" s="1">
        <v>41244</v>
      </c>
      <c r="C129">
        <v>4560191</v>
      </c>
      <c r="D129">
        <v>845919773740.73999</v>
      </c>
      <c r="E129">
        <v>0.30587998775432601</v>
      </c>
    </row>
    <row r="130" spans="1:5" x14ac:dyDescent="0.25">
      <c r="A130" t="s">
        <v>5</v>
      </c>
      <c r="B130" s="1">
        <v>41244</v>
      </c>
      <c r="C130">
        <v>2995241</v>
      </c>
      <c r="D130">
        <v>418007828598.06</v>
      </c>
      <c r="E130">
        <v>9.8369719552067802E-2</v>
      </c>
    </row>
    <row r="131" spans="1:5" x14ac:dyDescent="0.25">
      <c r="A131" t="s">
        <v>6</v>
      </c>
      <c r="B131" s="1">
        <v>41275</v>
      </c>
      <c r="C131">
        <v>395555</v>
      </c>
      <c r="D131">
        <v>63626605668.540001</v>
      </c>
      <c r="E131">
        <v>9.9767665015936702E-2</v>
      </c>
    </row>
    <row r="132" spans="1:5" x14ac:dyDescent="0.25">
      <c r="A132" t="s">
        <v>11</v>
      </c>
      <c r="B132" s="1">
        <v>41275</v>
      </c>
      <c r="C132">
        <v>4563760</v>
      </c>
      <c r="D132">
        <v>844765931965.18994</v>
      </c>
      <c r="E132">
        <v>0.29296388987299699</v>
      </c>
    </row>
    <row r="133" spans="1:5" x14ac:dyDescent="0.25">
      <c r="A133" t="s">
        <v>5</v>
      </c>
      <c r="B133" s="1">
        <v>41275</v>
      </c>
      <c r="C133">
        <v>3046645</v>
      </c>
      <c r="D133">
        <v>424641462959.10999</v>
      </c>
      <c r="E133">
        <v>9.2845803378499694E-2</v>
      </c>
    </row>
    <row r="134" spans="1:5" x14ac:dyDescent="0.25">
      <c r="A134" t="s">
        <v>6</v>
      </c>
      <c r="B134" s="1">
        <v>41306</v>
      </c>
      <c r="C134">
        <v>400287</v>
      </c>
      <c r="D134">
        <v>64176145929.169998</v>
      </c>
      <c r="E134">
        <v>9.4652566346290698E-2</v>
      </c>
    </row>
    <row r="135" spans="1:5" x14ac:dyDescent="0.25">
      <c r="A135" t="s">
        <v>11</v>
      </c>
      <c r="B135" s="1">
        <v>41306</v>
      </c>
      <c r="C135">
        <v>4556806</v>
      </c>
      <c r="D135">
        <v>842461108825.63</v>
      </c>
      <c r="E135">
        <v>0.28038285330864998</v>
      </c>
    </row>
    <row r="136" spans="1:5" x14ac:dyDescent="0.25">
      <c r="A136" t="s">
        <v>5</v>
      </c>
      <c r="B136" s="1">
        <v>41306</v>
      </c>
      <c r="C136">
        <v>3103171</v>
      </c>
      <c r="D136">
        <v>432995563205.97998</v>
      </c>
      <c r="E136">
        <v>8.7257715881043904E-2</v>
      </c>
    </row>
    <row r="137" spans="1:5" x14ac:dyDescent="0.25">
      <c r="A137" t="s">
        <v>6</v>
      </c>
      <c r="B137" s="1">
        <v>41334</v>
      </c>
      <c r="C137">
        <v>407155</v>
      </c>
      <c r="D137">
        <v>65003338492.389999</v>
      </c>
      <c r="E137">
        <v>8.9396978871943797E-2</v>
      </c>
    </row>
    <row r="138" spans="1:5" x14ac:dyDescent="0.25">
      <c r="A138" t="s">
        <v>11</v>
      </c>
      <c r="B138" s="1">
        <v>41334</v>
      </c>
      <c r="C138">
        <v>4573119</v>
      </c>
      <c r="D138">
        <v>846442031733.68994</v>
      </c>
      <c r="E138">
        <v>0.26603488138319098</v>
      </c>
    </row>
    <row r="139" spans="1:5" x14ac:dyDescent="0.25">
      <c r="A139" t="s">
        <v>5</v>
      </c>
      <c r="B139" s="1">
        <v>41334</v>
      </c>
      <c r="C139">
        <v>3166593</v>
      </c>
      <c r="D139">
        <v>442440199477.34003</v>
      </c>
      <c r="E139">
        <v>8.18674948832155E-2</v>
      </c>
    </row>
    <row r="140" spans="1:5" x14ac:dyDescent="0.25">
      <c r="A140" t="s">
        <v>6</v>
      </c>
      <c r="B140" s="1">
        <v>41365</v>
      </c>
      <c r="C140">
        <v>412109</v>
      </c>
      <c r="D140">
        <v>65529830221.839996</v>
      </c>
      <c r="E140">
        <v>8.4936325505158797E-2</v>
      </c>
    </row>
    <row r="141" spans="1:5" x14ac:dyDescent="0.25">
      <c r="A141" t="s">
        <v>11</v>
      </c>
      <c r="B141" s="1">
        <v>41365</v>
      </c>
      <c r="C141">
        <v>4595857</v>
      </c>
      <c r="D141">
        <v>850362418283.95996</v>
      </c>
      <c r="E141">
        <v>0.252182889472439</v>
      </c>
    </row>
    <row r="142" spans="1:5" x14ac:dyDescent="0.25">
      <c r="A142" t="s">
        <v>5</v>
      </c>
      <c r="B142" s="1">
        <v>41365</v>
      </c>
      <c r="C142">
        <v>3237097</v>
      </c>
      <c r="D142">
        <v>451972624377.03998</v>
      </c>
      <c r="E142">
        <v>7.6869383043334794E-2</v>
      </c>
    </row>
    <row r="143" spans="1:5" x14ac:dyDescent="0.25">
      <c r="A143" t="s">
        <v>6</v>
      </c>
      <c r="B143" s="1">
        <v>41395</v>
      </c>
      <c r="C143">
        <v>416030</v>
      </c>
      <c r="D143">
        <v>65983125055.040001</v>
      </c>
      <c r="E143">
        <v>8.0542321345297693E-2</v>
      </c>
    </row>
    <row r="144" spans="1:5" x14ac:dyDescent="0.25">
      <c r="A144" t="s">
        <v>11</v>
      </c>
      <c r="B144" s="1">
        <v>41395</v>
      </c>
      <c r="C144">
        <v>4594601</v>
      </c>
      <c r="D144">
        <v>849742376187.47998</v>
      </c>
      <c r="E144">
        <v>0.239841962086452</v>
      </c>
    </row>
    <row r="145" spans="1:5" x14ac:dyDescent="0.25">
      <c r="A145" t="s">
        <v>5</v>
      </c>
      <c r="B145" s="1">
        <v>41395</v>
      </c>
      <c r="C145">
        <v>3300853</v>
      </c>
      <c r="D145">
        <v>460770916728.64001</v>
      </c>
      <c r="E145">
        <v>7.2176412867450496E-2</v>
      </c>
    </row>
    <row r="146" spans="1:5" x14ac:dyDescent="0.25">
      <c r="A146" t="s">
        <v>6</v>
      </c>
      <c r="B146" s="1">
        <v>41426</v>
      </c>
      <c r="C146">
        <v>421625</v>
      </c>
      <c r="D146">
        <v>66764111446.330002</v>
      </c>
      <c r="E146">
        <v>7.6054067734157099E-2</v>
      </c>
    </row>
    <row r="147" spans="1:5" x14ac:dyDescent="0.25">
      <c r="A147" t="s">
        <v>11</v>
      </c>
      <c r="B147" s="1">
        <v>41426</v>
      </c>
      <c r="C147">
        <v>4615264</v>
      </c>
      <c r="D147">
        <v>854551608124.47998</v>
      </c>
      <c r="E147">
        <v>0.22605534551805601</v>
      </c>
    </row>
    <row r="148" spans="1:5" x14ac:dyDescent="0.25">
      <c r="A148" t="s">
        <v>5</v>
      </c>
      <c r="B148" s="1">
        <v>41426</v>
      </c>
      <c r="C148">
        <v>3366525</v>
      </c>
      <c r="D148">
        <v>471951423993.71997</v>
      </c>
      <c r="E148">
        <v>6.7434073587673907E-2</v>
      </c>
    </row>
    <row r="149" spans="1:5" x14ac:dyDescent="0.25">
      <c r="A149" t="s">
        <v>6</v>
      </c>
      <c r="B149" s="1">
        <v>41456</v>
      </c>
      <c r="C149">
        <v>425929</v>
      </c>
      <c r="D149">
        <v>67215181942.160004</v>
      </c>
      <c r="E149">
        <v>7.2208875131611797E-2</v>
      </c>
    </row>
    <row r="150" spans="1:5" x14ac:dyDescent="0.25">
      <c r="A150" t="s">
        <v>11</v>
      </c>
      <c r="B150" s="1">
        <v>41456</v>
      </c>
      <c r="C150">
        <v>4611058</v>
      </c>
      <c r="D150">
        <v>855311664945.21997</v>
      </c>
      <c r="E150">
        <v>0.214032244312609</v>
      </c>
    </row>
    <row r="151" spans="1:5" x14ac:dyDescent="0.25">
      <c r="A151" t="s">
        <v>5</v>
      </c>
      <c r="B151" s="1">
        <v>41456</v>
      </c>
      <c r="C151">
        <v>3397369</v>
      </c>
      <c r="D151">
        <v>475862710659.10999</v>
      </c>
      <c r="E151">
        <v>6.4043436599241596E-2</v>
      </c>
    </row>
    <row r="152" spans="1:5" x14ac:dyDescent="0.25">
      <c r="A152" t="s">
        <v>6</v>
      </c>
      <c r="B152" s="1">
        <v>41487</v>
      </c>
      <c r="C152">
        <v>428393</v>
      </c>
      <c r="D152">
        <v>67396530506.790001</v>
      </c>
      <c r="E152">
        <v>6.9030369649981896E-2</v>
      </c>
    </row>
    <row r="153" spans="1:5" x14ac:dyDescent="0.25">
      <c r="A153" t="s">
        <v>11</v>
      </c>
      <c r="B153" s="1">
        <v>41487</v>
      </c>
      <c r="C153">
        <v>4618341</v>
      </c>
      <c r="D153">
        <v>857526867566.19995</v>
      </c>
      <c r="E153">
        <v>0.203092679594572</v>
      </c>
    </row>
    <row r="154" spans="1:5" x14ac:dyDescent="0.25">
      <c r="A154" t="s">
        <v>5</v>
      </c>
      <c r="B154" s="1">
        <v>41487</v>
      </c>
      <c r="C154">
        <v>3412307</v>
      </c>
      <c r="D154">
        <v>476609176894.65002</v>
      </c>
      <c r="E154">
        <v>6.1330200707321099E-2</v>
      </c>
    </row>
    <row r="155" spans="1:5" x14ac:dyDescent="0.25">
      <c r="A155" t="s">
        <v>6</v>
      </c>
      <c r="B155" s="1">
        <v>41518</v>
      </c>
      <c r="C155">
        <v>431192</v>
      </c>
      <c r="D155">
        <v>67506184697.980003</v>
      </c>
      <c r="E155">
        <v>6.6530826733930196E-2</v>
      </c>
    </row>
    <row r="156" spans="1:5" x14ac:dyDescent="0.25">
      <c r="A156" t="s">
        <v>11</v>
      </c>
      <c r="B156" s="1">
        <v>41518</v>
      </c>
      <c r="C156">
        <v>4602383</v>
      </c>
      <c r="D156">
        <v>854725998053.73999</v>
      </c>
      <c r="E156">
        <v>0.19391412675639499</v>
      </c>
    </row>
    <row r="157" spans="1:5" x14ac:dyDescent="0.25">
      <c r="A157" t="s">
        <v>5</v>
      </c>
      <c r="B157" s="1">
        <v>41518</v>
      </c>
      <c r="C157">
        <v>3431615</v>
      </c>
      <c r="D157">
        <v>478101907657.37</v>
      </c>
      <c r="E157">
        <v>5.8773791045564398E-2</v>
      </c>
    </row>
    <row r="158" spans="1:5" x14ac:dyDescent="0.25">
      <c r="A158" t="s">
        <v>6</v>
      </c>
      <c r="B158" s="1">
        <v>41548</v>
      </c>
      <c r="C158">
        <v>432590</v>
      </c>
      <c r="D158">
        <v>67530627858.209999</v>
      </c>
      <c r="E158">
        <v>6.4281990150225496E-2</v>
      </c>
    </row>
    <row r="159" spans="1:5" x14ac:dyDescent="0.25">
      <c r="A159" t="s">
        <v>11</v>
      </c>
      <c r="B159" s="1">
        <v>41548</v>
      </c>
      <c r="C159">
        <v>4595150</v>
      </c>
      <c r="D159">
        <v>853266982847.43005</v>
      </c>
      <c r="E159">
        <v>0.18628932464296699</v>
      </c>
    </row>
    <row r="160" spans="1:5" x14ac:dyDescent="0.25">
      <c r="A160" t="s">
        <v>5</v>
      </c>
      <c r="B160" s="1">
        <v>41548</v>
      </c>
      <c r="C160">
        <v>3447025</v>
      </c>
      <c r="D160">
        <v>478709035984.28998</v>
      </c>
      <c r="E160">
        <v>5.6734571622648999E-2</v>
      </c>
    </row>
    <row r="161" spans="1:5" x14ac:dyDescent="0.25">
      <c r="A161" t="s">
        <v>6</v>
      </c>
      <c r="B161" s="1">
        <v>41579</v>
      </c>
      <c r="C161">
        <v>436066</v>
      </c>
      <c r="D161">
        <v>67682392237.050003</v>
      </c>
      <c r="E161">
        <v>6.3241962642048594E-2</v>
      </c>
    </row>
    <row r="162" spans="1:5" x14ac:dyDescent="0.25">
      <c r="A162" t="s">
        <v>11</v>
      </c>
      <c r="B162" s="1">
        <v>41579</v>
      </c>
      <c r="C162">
        <v>4613593</v>
      </c>
      <c r="D162">
        <v>856962176948.18994</v>
      </c>
      <c r="E162">
        <v>0.180172354741643</v>
      </c>
    </row>
    <row r="163" spans="1:5" x14ac:dyDescent="0.25">
      <c r="A163" t="s">
        <v>5</v>
      </c>
      <c r="B163" s="1">
        <v>41579</v>
      </c>
      <c r="C163">
        <v>3467780</v>
      </c>
      <c r="D163">
        <v>479478818533.71002</v>
      </c>
      <c r="E163">
        <v>5.5028232771006103E-2</v>
      </c>
    </row>
    <row r="164" spans="1:5" x14ac:dyDescent="0.25">
      <c r="A164" t="s">
        <v>6</v>
      </c>
      <c r="B164" s="1">
        <v>41609</v>
      </c>
      <c r="C164">
        <v>437068</v>
      </c>
      <c r="D164">
        <v>67647800453.110001</v>
      </c>
      <c r="E164">
        <v>6.1572151007586902E-2</v>
      </c>
    </row>
    <row r="165" spans="1:5" x14ac:dyDescent="0.25">
      <c r="A165" t="s">
        <v>11</v>
      </c>
      <c r="B165" s="1">
        <v>41609</v>
      </c>
      <c r="C165">
        <v>4633923</v>
      </c>
      <c r="D165">
        <v>861586789930.35999</v>
      </c>
      <c r="E165">
        <v>0.17398303829689099</v>
      </c>
    </row>
    <row r="166" spans="1:5" x14ac:dyDescent="0.25">
      <c r="A166" t="s">
        <v>5</v>
      </c>
      <c r="B166" s="1">
        <v>41609</v>
      </c>
      <c r="C166">
        <v>3485416</v>
      </c>
      <c r="D166">
        <v>480255280211.03998</v>
      </c>
      <c r="E166">
        <v>5.3531374809836003E-2</v>
      </c>
    </row>
    <row r="167" spans="1:5" x14ac:dyDescent="0.25">
      <c r="A167" t="s">
        <v>6</v>
      </c>
      <c r="B167" s="1">
        <v>41640</v>
      </c>
      <c r="C167">
        <v>438456</v>
      </c>
      <c r="D167">
        <v>67658194481.690002</v>
      </c>
      <c r="E167">
        <v>5.9998264157914601E-2</v>
      </c>
    </row>
    <row r="168" spans="1:5" x14ac:dyDescent="0.25">
      <c r="A168" t="s">
        <v>11</v>
      </c>
      <c r="B168" s="1">
        <v>41640</v>
      </c>
      <c r="C168">
        <v>4650801</v>
      </c>
      <c r="D168">
        <v>865111840910.18005</v>
      </c>
      <c r="E168">
        <v>0.168618758035361</v>
      </c>
    </row>
    <row r="169" spans="1:5" x14ac:dyDescent="0.25">
      <c r="A169" t="s">
        <v>5</v>
      </c>
      <c r="B169" s="1">
        <v>41640</v>
      </c>
      <c r="C169">
        <v>3504284</v>
      </c>
      <c r="D169">
        <v>481306025638</v>
      </c>
      <c r="E169">
        <v>5.2110561066202002E-2</v>
      </c>
    </row>
    <row r="170" spans="1:5" x14ac:dyDescent="0.25">
      <c r="A170" t="s">
        <v>6</v>
      </c>
      <c r="B170" s="1">
        <v>41671</v>
      </c>
      <c r="C170">
        <v>439404</v>
      </c>
      <c r="D170">
        <v>67617709001.75</v>
      </c>
      <c r="E170">
        <v>5.8443034399135299E-2</v>
      </c>
    </row>
    <row r="171" spans="1:5" x14ac:dyDescent="0.25">
      <c r="A171" t="s">
        <v>11</v>
      </c>
      <c r="B171" s="1">
        <v>41671</v>
      </c>
      <c r="C171">
        <v>4664815</v>
      </c>
      <c r="D171">
        <v>867725577244.72998</v>
      </c>
      <c r="E171">
        <v>0.16341439301966901</v>
      </c>
    </row>
    <row r="172" spans="1:5" x14ac:dyDescent="0.25">
      <c r="A172" t="s">
        <v>5</v>
      </c>
      <c r="B172" s="1">
        <v>41671</v>
      </c>
      <c r="C172">
        <v>3517240</v>
      </c>
      <c r="D172">
        <v>481331664508.72998</v>
      </c>
      <c r="E172">
        <v>5.0761124933048803E-2</v>
      </c>
    </row>
    <row r="173" spans="1:5" x14ac:dyDescent="0.25">
      <c r="A173" t="s">
        <v>6</v>
      </c>
      <c r="B173" s="1">
        <v>41699</v>
      </c>
      <c r="C173">
        <v>439692</v>
      </c>
      <c r="D173">
        <v>67445605494.019997</v>
      </c>
      <c r="E173">
        <v>5.7241313593993898E-2</v>
      </c>
    </row>
    <row r="174" spans="1:5" x14ac:dyDescent="0.25">
      <c r="A174" t="s">
        <v>11</v>
      </c>
      <c r="B174" s="1">
        <v>41699</v>
      </c>
      <c r="C174">
        <v>4673805</v>
      </c>
      <c r="D174">
        <v>869255929206.13</v>
      </c>
      <c r="E174">
        <v>0.15933907958782001</v>
      </c>
    </row>
    <row r="175" spans="1:5" x14ac:dyDescent="0.25">
      <c r="A175" t="s">
        <v>5</v>
      </c>
      <c r="B175" s="1">
        <v>41699</v>
      </c>
      <c r="C175">
        <v>3523290</v>
      </c>
      <c r="D175">
        <v>479916612585.78003</v>
      </c>
      <c r="E175">
        <v>4.9719558708618397E-2</v>
      </c>
    </row>
    <row r="176" spans="1:5" x14ac:dyDescent="0.25">
      <c r="A176" t="s">
        <v>6</v>
      </c>
      <c r="B176" s="1">
        <v>41730</v>
      </c>
      <c r="C176">
        <v>440847</v>
      </c>
      <c r="D176">
        <v>67435400203.220001</v>
      </c>
      <c r="E176">
        <v>5.60429800216347E-2</v>
      </c>
    </row>
    <row r="177" spans="1:5" x14ac:dyDescent="0.25">
      <c r="A177" t="s">
        <v>11</v>
      </c>
      <c r="B177" s="1">
        <v>41730</v>
      </c>
      <c r="C177">
        <v>4697020</v>
      </c>
      <c r="D177">
        <v>873771924551.62</v>
      </c>
      <c r="E177">
        <v>0.15524006944834701</v>
      </c>
    </row>
    <row r="178" spans="1:5" x14ac:dyDescent="0.25">
      <c r="A178" t="s">
        <v>5</v>
      </c>
      <c r="B178" s="1">
        <v>41730</v>
      </c>
      <c r="C178">
        <v>3531542</v>
      </c>
      <c r="D178">
        <v>479247082996.21002</v>
      </c>
      <c r="E178">
        <v>4.8678537412953797E-2</v>
      </c>
    </row>
    <row r="179" spans="1:5" x14ac:dyDescent="0.25">
      <c r="A179" t="s">
        <v>6</v>
      </c>
      <c r="B179" s="1">
        <v>41760</v>
      </c>
      <c r="C179">
        <v>441101</v>
      </c>
      <c r="D179">
        <v>67307968975.650002</v>
      </c>
      <c r="E179">
        <v>5.4821168656639899E-2</v>
      </c>
    </row>
    <row r="180" spans="1:5" x14ac:dyDescent="0.25">
      <c r="A180" t="s">
        <v>11</v>
      </c>
      <c r="B180" s="1">
        <v>41760</v>
      </c>
      <c r="C180">
        <v>4715897</v>
      </c>
      <c r="D180">
        <v>877669061634.45996</v>
      </c>
      <c r="E180">
        <v>0.15091255409516099</v>
      </c>
    </row>
    <row r="181" spans="1:5" x14ac:dyDescent="0.25">
      <c r="A181" t="s">
        <v>5</v>
      </c>
      <c r="B181" s="1">
        <v>41760</v>
      </c>
      <c r="C181">
        <v>3543686</v>
      </c>
      <c r="D181">
        <v>478604045968.75</v>
      </c>
      <c r="E181">
        <v>4.7525345714116998E-2</v>
      </c>
    </row>
    <row r="182" spans="1:5" x14ac:dyDescent="0.25">
      <c r="A182" t="s">
        <v>6</v>
      </c>
      <c r="B182" s="1">
        <v>41791</v>
      </c>
      <c r="C182">
        <v>442202</v>
      </c>
      <c r="D182">
        <v>67279483099.349998</v>
      </c>
      <c r="E182">
        <v>5.3547431301754503E-2</v>
      </c>
    </row>
    <row r="183" spans="1:5" x14ac:dyDescent="0.25">
      <c r="A183" t="s">
        <v>11</v>
      </c>
      <c r="B183" s="1">
        <v>41791</v>
      </c>
      <c r="C183">
        <v>4742182</v>
      </c>
      <c r="D183">
        <v>883409972441.93994</v>
      </c>
      <c r="E183">
        <v>0.146487269219371</v>
      </c>
    </row>
    <row r="184" spans="1:5" x14ac:dyDescent="0.25">
      <c r="A184" t="s">
        <v>5</v>
      </c>
      <c r="B184" s="1">
        <v>41791</v>
      </c>
      <c r="C184">
        <v>3558062</v>
      </c>
      <c r="D184">
        <v>478702405089.03998</v>
      </c>
      <c r="E184">
        <v>4.6309872698919403E-2</v>
      </c>
    </row>
    <row r="185" spans="1:5" x14ac:dyDescent="0.25">
      <c r="A185" t="s">
        <v>6</v>
      </c>
      <c r="B185" s="1">
        <v>41821</v>
      </c>
      <c r="C185">
        <v>442752</v>
      </c>
      <c r="D185">
        <v>67222716216.419998</v>
      </c>
      <c r="E185">
        <v>5.2386008589010498E-2</v>
      </c>
    </row>
    <row r="186" spans="1:5" x14ac:dyDescent="0.25">
      <c r="A186" t="s">
        <v>11</v>
      </c>
      <c r="B186" s="1">
        <v>41821</v>
      </c>
      <c r="C186">
        <v>4767063</v>
      </c>
      <c r="D186">
        <v>889049877444.81006</v>
      </c>
      <c r="E186">
        <v>0.142182484871932</v>
      </c>
    </row>
    <row r="187" spans="1:5" x14ac:dyDescent="0.25">
      <c r="A187" t="s">
        <v>5</v>
      </c>
      <c r="B187" s="1">
        <v>41821</v>
      </c>
      <c r="C187">
        <v>3566372</v>
      </c>
      <c r="D187">
        <v>478026270730.53003</v>
      </c>
      <c r="E187">
        <v>4.5213598838302498E-2</v>
      </c>
    </row>
    <row r="188" spans="1:5" x14ac:dyDescent="0.25">
      <c r="A188" t="s">
        <v>6</v>
      </c>
      <c r="B188" s="1">
        <v>41852</v>
      </c>
      <c r="C188">
        <v>442803</v>
      </c>
      <c r="D188">
        <v>67067774095.540001</v>
      </c>
      <c r="E188">
        <v>5.13031925249001E-2</v>
      </c>
    </row>
    <row r="189" spans="1:5" x14ac:dyDescent="0.25">
      <c r="A189" t="s">
        <v>11</v>
      </c>
      <c r="B189" s="1">
        <v>41852</v>
      </c>
      <c r="C189">
        <v>4814090</v>
      </c>
      <c r="D189">
        <v>899220907248.68005</v>
      </c>
      <c r="E189">
        <v>0.137277217135579</v>
      </c>
    </row>
    <row r="190" spans="1:5" x14ac:dyDescent="0.25">
      <c r="A190" t="s">
        <v>5</v>
      </c>
      <c r="B190" s="1">
        <v>41852</v>
      </c>
      <c r="C190">
        <v>3574680</v>
      </c>
      <c r="D190">
        <v>477562518453.48999</v>
      </c>
      <c r="E190">
        <v>4.41233917733269E-2</v>
      </c>
    </row>
    <row r="191" spans="1:5" x14ac:dyDescent="0.25">
      <c r="A191" t="s">
        <v>6</v>
      </c>
      <c r="B191" s="1">
        <v>41883</v>
      </c>
      <c r="C191">
        <v>443602</v>
      </c>
      <c r="D191">
        <v>67061733010.529999</v>
      </c>
      <c r="E191">
        <v>5.0112706714607401E-2</v>
      </c>
    </row>
    <row r="192" spans="1:5" x14ac:dyDescent="0.25">
      <c r="A192" t="s">
        <v>11</v>
      </c>
      <c r="B192" s="1">
        <v>41883</v>
      </c>
      <c r="C192">
        <v>4847537</v>
      </c>
      <c r="D192">
        <v>906510478020.57996</v>
      </c>
      <c r="E192">
        <v>0.13293199652246501</v>
      </c>
    </row>
    <row r="193" spans="1:5" x14ac:dyDescent="0.25">
      <c r="A193" t="s">
        <v>5</v>
      </c>
      <c r="B193" s="1">
        <v>41883</v>
      </c>
      <c r="C193">
        <v>3594908</v>
      </c>
      <c r="D193">
        <v>479286454200.06</v>
      </c>
      <c r="E193">
        <v>4.2845696094820702E-2</v>
      </c>
    </row>
    <row r="194" spans="1:5" x14ac:dyDescent="0.25">
      <c r="A194" t="s">
        <v>6</v>
      </c>
      <c r="B194" s="1">
        <v>41913</v>
      </c>
      <c r="C194">
        <v>444662</v>
      </c>
      <c r="D194">
        <v>67099265146.269997</v>
      </c>
      <c r="E194">
        <v>4.8959171889121897E-2</v>
      </c>
    </row>
    <row r="195" spans="1:5" x14ac:dyDescent="0.25">
      <c r="A195" t="s">
        <v>11</v>
      </c>
      <c r="B195" s="1">
        <v>41913</v>
      </c>
      <c r="C195">
        <v>4883665</v>
      </c>
      <c r="D195">
        <v>914334406508.37</v>
      </c>
      <c r="E195">
        <v>0.12869711997063801</v>
      </c>
    </row>
    <row r="196" spans="1:5" x14ac:dyDescent="0.25">
      <c r="A196" t="s">
        <v>5</v>
      </c>
      <c r="B196" s="1">
        <v>41913</v>
      </c>
      <c r="C196">
        <v>3609537</v>
      </c>
      <c r="D196">
        <v>479657387510.01001</v>
      </c>
      <c r="E196">
        <v>4.1723042037421602E-2</v>
      </c>
    </row>
    <row r="197" spans="1:5" x14ac:dyDescent="0.25">
      <c r="A197" t="s">
        <v>6</v>
      </c>
      <c r="B197" s="1">
        <v>41944</v>
      </c>
      <c r="C197">
        <v>445611</v>
      </c>
      <c r="D197">
        <v>67170036869.830002</v>
      </c>
      <c r="E197">
        <v>4.77323318396164E-2</v>
      </c>
    </row>
    <row r="198" spans="1:5" x14ac:dyDescent="0.25">
      <c r="A198" t="s">
        <v>11</v>
      </c>
      <c r="B198" s="1">
        <v>41944</v>
      </c>
      <c r="C198">
        <v>4915227</v>
      </c>
      <c r="D198">
        <v>921024154672.83997</v>
      </c>
      <c r="E198">
        <v>0.124750739145808</v>
      </c>
    </row>
    <row r="199" spans="1:5" x14ac:dyDescent="0.25">
      <c r="A199" t="s">
        <v>5</v>
      </c>
      <c r="B199" s="1">
        <v>41944</v>
      </c>
      <c r="C199">
        <v>3617019</v>
      </c>
      <c r="D199">
        <v>478841979037.04999</v>
      </c>
      <c r="E199">
        <v>4.0751466713552599E-2</v>
      </c>
    </row>
    <row r="200" spans="1:5" x14ac:dyDescent="0.25">
      <c r="A200" t="s">
        <v>6</v>
      </c>
      <c r="B200" s="1">
        <v>41974</v>
      </c>
      <c r="C200">
        <v>446255</v>
      </c>
      <c r="D200">
        <v>67149468226.720001</v>
      </c>
      <c r="E200">
        <v>4.6613101897573797E-2</v>
      </c>
    </row>
    <row r="201" spans="1:5" x14ac:dyDescent="0.25">
      <c r="A201" t="s">
        <v>11</v>
      </c>
      <c r="B201" s="1">
        <v>41974</v>
      </c>
      <c r="C201">
        <v>4935892</v>
      </c>
      <c r="D201">
        <v>925404315522.01001</v>
      </c>
      <c r="E201">
        <v>0.12113935195287399</v>
      </c>
    </row>
    <row r="202" spans="1:5" x14ac:dyDescent="0.25">
      <c r="A202" t="s">
        <v>5</v>
      </c>
      <c r="B202" s="1">
        <v>41974</v>
      </c>
      <c r="C202">
        <v>3612497</v>
      </c>
      <c r="D202">
        <v>477089863957.06</v>
      </c>
      <c r="E202">
        <v>3.9854790903525297E-2</v>
      </c>
    </row>
    <row r="203" spans="1:5" x14ac:dyDescent="0.25">
      <c r="A203" t="s">
        <v>6</v>
      </c>
      <c r="B203" s="1">
        <v>42005</v>
      </c>
      <c r="C203">
        <v>449429</v>
      </c>
      <c r="D203">
        <v>67515931252.019997</v>
      </c>
      <c r="E203">
        <v>4.5492402176828498E-2</v>
      </c>
    </row>
    <row r="204" spans="1:5" x14ac:dyDescent="0.25">
      <c r="A204" t="s">
        <v>11</v>
      </c>
      <c r="B204" s="1">
        <v>42005</v>
      </c>
      <c r="C204">
        <v>4960532</v>
      </c>
      <c r="D204">
        <v>930298947395.92004</v>
      </c>
      <c r="E204">
        <v>0.11791641567043901</v>
      </c>
    </row>
    <row r="205" spans="1:5" x14ac:dyDescent="0.25">
      <c r="A205" t="s">
        <v>5</v>
      </c>
      <c r="B205" s="1">
        <v>42005</v>
      </c>
      <c r="C205">
        <v>3613799</v>
      </c>
      <c r="D205">
        <v>475943091741.82001</v>
      </c>
      <c r="E205">
        <v>3.89797368632126E-2</v>
      </c>
    </row>
    <row r="206" spans="1:5" x14ac:dyDescent="0.25">
      <c r="A206" t="s">
        <v>6</v>
      </c>
      <c r="B206" s="1">
        <v>42036</v>
      </c>
      <c r="C206">
        <v>451389</v>
      </c>
      <c r="D206">
        <v>67807698481.209999</v>
      </c>
      <c r="E206">
        <v>4.4320021615727997E-2</v>
      </c>
    </row>
    <row r="207" spans="1:5" x14ac:dyDescent="0.25">
      <c r="A207" t="s">
        <v>11</v>
      </c>
      <c r="B207" s="1">
        <v>42036</v>
      </c>
      <c r="C207">
        <v>5005785</v>
      </c>
      <c r="D207">
        <v>939987634595</v>
      </c>
      <c r="E207">
        <v>0.11387767197722801</v>
      </c>
    </row>
    <row r="208" spans="1:5" x14ac:dyDescent="0.25">
      <c r="A208" t="s">
        <v>5</v>
      </c>
      <c r="B208" s="1">
        <v>42036</v>
      </c>
      <c r="C208">
        <v>3614151</v>
      </c>
      <c r="D208">
        <v>475447056751.84998</v>
      </c>
      <c r="E208">
        <v>3.8022820925054802E-2</v>
      </c>
    </row>
    <row r="209" spans="1:5" x14ac:dyDescent="0.25">
      <c r="A209" t="s">
        <v>6</v>
      </c>
      <c r="B209" s="1">
        <v>42064</v>
      </c>
      <c r="C209">
        <v>454419</v>
      </c>
      <c r="D209">
        <v>68282435145.629997</v>
      </c>
      <c r="E209">
        <v>4.3069857320813698E-2</v>
      </c>
    </row>
    <row r="210" spans="1:5" x14ac:dyDescent="0.25">
      <c r="A210" t="s">
        <v>11</v>
      </c>
      <c r="B210" s="1">
        <v>42064</v>
      </c>
      <c r="C210">
        <v>5035273</v>
      </c>
      <c r="D210">
        <v>945922938805.93005</v>
      </c>
      <c r="E210">
        <v>0.110914990765357</v>
      </c>
    </row>
    <row r="211" spans="1:5" x14ac:dyDescent="0.25">
      <c r="A211" t="s">
        <v>5</v>
      </c>
      <c r="B211" s="1">
        <v>42064</v>
      </c>
      <c r="C211">
        <v>3622719</v>
      </c>
      <c r="D211">
        <v>475981944764.22998</v>
      </c>
      <c r="E211">
        <v>3.7074647948423897E-2</v>
      </c>
    </row>
    <row r="212" spans="1:5" x14ac:dyDescent="0.25">
      <c r="A212" t="s">
        <v>6</v>
      </c>
      <c r="B212" s="1">
        <v>42095</v>
      </c>
      <c r="C212">
        <v>459343</v>
      </c>
      <c r="D212">
        <v>69128499983.070007</v>
      </c>
      <c r="E212">
        <v>4.16660533502883E-2</v>
      </c>
    </row>
    <row r="213" spans="1:5" x14ac:dyDescent="0.25">
      <c r="A213" t="s">
        <v>11</v>
      </c>
      <c r="B213" s="1">
        <v>42095</v>
      </c>
      <c r="C213">
        <v>5071377</v>
      </c>
      <c r="D213">
        <v>953766011311.13</v>
      </c>
      <c r="E213">
        <v>0.107365312821034</v>
      </c>
    </row>
    <row r="214" spans="1:5" x14ac:dyDescent="0.25">
      <c r="A214" t="s">
        <v>5</v>
      </c>
      <c r="B214" s="1">
        <v>42095</v>
      </c>
      <c r="C214">
        <v>3637397</v>
      </c>
      <c r="D214">
        <v>477664269467.71002</v>
      </c>
      <c r="E214">
        <v>3.6044263184068497E-2</v>
      </c>
    </row>
    <row r="215" spans="1:5" x14ac:dyDescent="0.25">
      <c r="A215" t="s">
        <v>6</v>
      </c>
      <c r="B215" s="1">
        <v>42125</v>
      </c>
      <c r="C215">
        <v>462998</v>
      </c>
      <c r="D215">
        <v>69749852283</v>
      </c>
      <c r="E215">
        <v>4.0321547999542698E-2</v>
      </c>
    </row>
    <row r="216" spans="1:5" x14ac:dyDescent="0.25">
      <c r="A216" t="s">
        <v>11</v>
      </c>
      <c r="B216" s="1">
        <v>42125</v>
      </c>
      <c r="C216">
        <v>5089833</v>
      </c>
      <c r="D216">
        <v>957636161298.28003</v>
      </c>
      <c r="E216">
        <v>0.103713215835345</v>
      </c>
    </row>
    <row r="217" spans="1:5" x14ac:dyDescent="0.25">
      <c r="A217" t="s">
        <v>5</v>
      </c>
      <c r="B217" s="1">
        <v>42125</v>
      </c>
      <c r="C217">
        <v>3638791</v>
      </c>
      <c r="D217">
        <v>477204540373.64001</v>
      </c>
      <c r="E217">
        <v>3.50429380495553E-2</v>
      </c>
    </row>
    <row r="218" spans="1:5" x14ac:dyDescent="0.25">
      <c r="A218" t="s">
        <v>6</v>
      </c>
      <c r="B218" s="1">
        <v>42156</v>
      </c>
      <c r="C218">
        <v>467172</v>
      </c>
      <c r="D218">
        <v>70384294974.059998</v>
      </c>
      <c r="E218">
        <v>3.8932500029017901E-2</v>
      </c>
    </row>
    <row r="219" spans="1:5" x14ac:dyDescent="0.25">
      <c r="A219" t="s">
        <v>11</v>
      </c>
      <c r="B219" s="1">
        <v>42156</v>
      </c>
      <c r="C219">
        <v>5129430</v>
      </c>
      <c r="D219">
        <v>967124691790.73999</v>
      </c>
      <c r="E219">
        <v>9.9770664520442198E-2</v>
      </c>
    </row>
    <row r="220" spans="1:5" x14ac:dyDescent="0.25">
      <c r="A220" t="s">
        <v>5</v>
      </c>
      <c r="B220" s="1">
        <v>42156</v>
      </c>
      <c r="C220">
        <v>3639049</v>
      </c>
      <c r="D220">
        <v>476335856512.57001</v>
      </c>
      <c r="E220">
        <v>3.4135882836170403E-2</v>
      </c>
    </row>
    <row r="221" spans="1:5" x14ac:dyDescent="0.25">
      <c r="A221" t="s">
        <v>6</v>
      </c>
      <c r="B221" s="1">
        <v>42186</v>
      </c>
      <c r="C221">
        <v>473953</v>
      </c>
      <c r="D221">
        <v>71562013067.229996</v>
      </c>
      <c r="E221">
        <v>3.7374987078092302E-2</v>
      </c>
    </row>
    <row r="222" spans="1:5" x14ac:dyDescent="0.25">
      <c r="A222" t="s">
        <v>11</v>
      </c>
      <c r="B222" s="1">
        <v>42186</v>
      </c>
      <c r="C222">
        <v>5166889</v>
      </c>
      <c r="D222">
        <v>975690550624.33997</v>
      </c>
      <c r="E222">
        <v>9.62034371578738E-2</v>
      </c>
    </row>
    <row r="223" spans="1:5" x14ac:dyDescent="0.25">
      <c r="A223" t="s">
        <v>5</v>
      </c>
      <c r="B223" s="1">
        <v>42186</v>
      </c>
      <c r="C223">
        <v>3639693</v>
      </c>
      <c r="D223">
        <v>475888665971.66998</v>
      </c>
      <c r="E223">
        <v>3.3240336384270298E-2</v>
      </c>
    </row>
    <row r="224" spans="1:5" x14ac:dyDescent="0.25">
      <c r="A224" t="s">
        <v>6</v>
      </c>
      <c r="B224" s="1">
        <v>42217</v>
      </c>
      <c r="C224">
        <v>474948</v>
      </c>
      <c r="D224">
        <v>71658701458.449997</v>
      </c>
      <c r="E224">
        <v>3.6339565484310402E-2</v>
      </c>
    </row>
    <row r="225" spans="1:5" x14ac:dyDescent="0.25">
      <c r="A225" t="s">
        <v>11</v>
      </c>
      <c r="B225" s="1">
        <v>42217</v>
      </c>
      <c r="C225">
        <v>5183745</v>
      </c>
      <c r="D225">
        <v>979668771283.97998</v>
      </c>
      <c r="E225">
        <v>9.3097193214299406E-2</v>
      </c>
    </row>
    <row r="226" spans="1:5" x14ac:dyDescent="0.25">
      <c r="A226" t="s">
        <v>5</v>
      </c>
      <c r="B226" s="1">
        <v>42217</v>
      </c>
      <c r="C226">
        <v>3636337</v>
      </c>
      <c r="D226">
        <v>474586191613.58002</v>
      </c>
      <c r="E226">
        <v>3.2398950579749702E-2</v>
      </c>
    </row>
    <row r="227" spans="1:5" x14ac:dyDescent="0.25">
      <c r="A227" t="s">
        <v>6</v>
      </c>
      <c r="B227" s="1">
        <v>42248</v>
      </c>
      <c r="C227">
        <v>475525</v>
      </c>
      <c r="D227">
        <v>71655827487.039993</v>
      </c>
      <c r="E227">
        <v>3.5431444315107398E-2</v>
      </c>
    </row>
    <row r="228" spans="1:5" x14ac:dyDescent="0.25">
      <c r="A228" t="s">
        <v>11</v>
      </c>
      <c r="B228" s="1">
        <v>42248</v>
      </c>
      <c r="C228">
        <v>5214318</v>
      </c>
      <c r="D228">
        <v>987176753134.10999</v>
      </c>
      <c r="E228">
        <v>8.9927048778193699E-2</v>
      </c>
    </row>
    <row r="229" spans="1:5" x14ac:dyDescent="0.25">
      <c r="A229" t="s">
        <v>5</v>
      </c>
      <c r="B229" s="1">
        <v>42248</v>
      </c>
      <c r="C229">
        <v>3629243</v>
      </c>
      <c r="D229">
        <v>472980912237.53998</v>
      </c>
      <c r="E229">
        <v>3.15973614371024E-2</v>
      </c>
    </row>
    <row r="230" spans="1:5" x14ac:dyDescent="0.25">
      <c r="A230" t="s">
        <v>6</v>
      </c>
      <c r="B230" s="1">
        <v>42278</v>
      </c>
      <c r="C230">
        <v>476550</v>
      </c>
      <c r="D230">
        <v>71748994329.559998</v>
      </c>
      <c r="E230">
        <v>3.4538857869524597E-2</v>
      </c>
    </row>
    <row r="231" spans="1:5" x14ac:dyDescent="0.25">
      <c r="A231" t="s">
        <v>11</v>
      </c>
      <c r="B231" s="1">
        <v>42278</v>
      </c>
      <c r="C231">
        <v>5249476</v>
      </c>
      <c r="D231">
        <v>995002247713.39001</v>
      </c>
      <c r="E231">
        <v>8.7039617324549401E-2</v>
      </c>
    </row>
    <row r="232" spans="1:5" x14ac:dyDescent="0.25">
      <c r="A232" t="s">
        <v>5</v>
      </c>
      <c r="B232" s="1">
        <v>42278</v>
      </c>
      <c r="C232">
        <v>3628461</v>
      </c>
      <c r="D232">
        <v>472359056632.08002</v>
      </c>
      <c r="E232">
        <v>3.07887182078267E-2</v>
      </c>
    </row>
    <row r="233" spans="1:5" x14ac:dyDescent="0.25">
      <c r="A233" t="s">
        <v>6</v>
      </c>
      <c r="B233" s="1">
        <v>42309</v>
      </c>
      <c r="C233">
        <v>477916</v>
      </c>
      <c r="D233">
        <v>71836747874.929993</v>
      </c>
      <c r="E233">
        <v>3.38036455908029E-2</v>
      </c>
    </row>
    <row r="234" spans="1:5" x14ac:dyDescent="0.25">
      <c r="A234" t="s">
        <v>11</v>
      </c>
      <c r="B234" s="1">
        <v>42309</v>
      </c>
      <c r="C234">
        <v>5274457</v>
      </c>
      <c r="D234">
        <v>1000020205301.45</v>
      </c>
      <c r="E234">
        <v>8.4661876738319097E-2</v>
      </c>
    </row>
    <row r="235" spans="1:5" x14ac:dyDescent="0.25">
      <c r="A235" t="s">
        <v>5</v>
      </c>
      <c r="B235" s="1">
        <v>42309</v>
      </c>
      <c r="C235">
        <v>3626197</v>
      </c>
      <c r="D235">
        <v>471163154965.78998</v>
      </c>
      <c r="E235">
        <v>3.0041564082420001E-2</v>
      </c>
    </row>
    <row r="236" spans="1:5" x14ac:dyDescent="0.25">
      <c r="A236" t="s">
        <v>6</v>
      </c>
      <c r="B236" s="1">
        <v>42339</v>
      </c>
      <c r="C236">
        <v>478618</v>
      </c>
      <c r="D236">
        <v>71861708962.350006</v>
      </c>
      <c r="E236">
        <v>3.2995477614125197E-2</v>
      </c>
    </row>
    <row r="237" spans="1:5" x14ac:dyDescent="0.25">
      <c r="A237" t="s">
        <v>11</v>
      </c>
      <c r="B237" s="1">
        <v>42339</v>
      </c>
      <c r="C237">
        <v>5294442</v>
      </c>
      <c r="D237">
        <v>1004578620226.0699</v>
      </c>
      <c r="E237">
        <v>8.2314570652609595E-2</v>
      </c>
    </row>
    <row r="238" spans="1:5" x14ac:dyDescent="0.25">
      <c r="A238" t="s">
        <v>5</v>
      </c>
      <c r="B238" s="1">
        <v>42339</v>
      </c>
      <c r="C238">
        <v>3624283</v>
      </c>
      <c r="D238">
        <v>470164757876.54999</v>
      </c>
      <c r="E238">
        <v>2.9324206220280001E-2</v>
      </c>
    </row>
    <row r="239" spans="1:5" x14ac:dyDescent="0.25">
      <c r="A239" t="s">
        <v>6</v>
      </c>
      <c r="B239" s="1">
        <v>42370</v>
      </c>
      <c r="C239">
        <v>480012</v>
      </c>
      <c r="D239">
        <v>71990833215.389999</v>
      </c>
      <c r="E239">
        <v>3.2320334373662801E-2</v>
      </c>
    </row>
    <row r="240" spans="1:5" x14ac:dyDescent="0.25">
      <c r="A240" t="s">
        <v>11</v>
      </c>
      <c r="B240" s="1">
        <v>42370</v>
      </c>
      <c r="C240">
        <v>5321946</v>
      </c>
      <c r="D240">
        <v>1010231911403.61</v>
      </c>
      <c r="E240">
        <v>8.0271406228387895E-2</v>
      </c>
    </row>
    <row r="241" spans="1:5" x14ac:dyDescent="0.25">
      <c r="A241" t="s">
        <v>5</v>
      </c>
      <c r="B241" s="1">
        <v>42370</v>
      </c>
      <c r="C241">
        <v>3628899</v>
      </c>
      <c r="D241">
        <v>469907522653.22998</v>
      </c>
      <c r="E241">
        <v>2.8622414227757301E-2</v>
      </c>
    </row>
    <row r="242" spans="1:5" x14ac:dyDescent="0.25">
      <c r="A242" t="s">
        <v>6</v>
      </c>
      <c r="B242" s="1">
        <v>42401</v>
      </c>
      <c r="C242">
        <v>480621</v>
      </c>
      <c r="D242">
        <v>71990745284.619995</v>
      </c>
      <c r="E242">
        <v>3.16232060350174E-2</v>
      </c>
    </row>
    <row r="243" spans="1:5" x14ac:dyDescent="0.25">
      <c r="A243" t="s">
        <v>11</v>
      </c>
      <c r="B243" s="1">
        <v>42401</v>
      </c>
      <c r="C243">
        <v>5338746</v>
      </c>
      <c r="D243">
        <v>1013845740736.99</v>
      </c>
      <c r="E243">
        <v>7.8181688079126094E-2</v>
      </c>
    </row>
    <row r="244" spans="1:5" x14ac:dyDescent="0.25">
      <c r="A244" t="s">
        <v>5</v>
      </c>
      <c r="B244" s="1">
        <v>42401</v>
      </c>
      <c r="C244">
        <v>3619371</v>
      </c>
      <c r="D244">
        <v>467174609396.21002</v>
      </c>
      <c r="E244">
        <v>2.8030083348973701E-2</v>
      </c>
    </row>
    <row r="245" spans="1:5" x14ac:dyDescent="0.25">
      <c r="A245" t="s">
        <v>6</v>
      </c>
      <c r="B245" s="1">
        <v>42430</v>
      </c>
      <c r="C245">
        <v>483423</v>
      </c>
      <c r="D245">
        <v>72395935978.520004</v>
      </c>
      <c r="E245">
        <v>3.0859627527198001E-2</v>
      </c>
    </row>
    <row r="246" spans="1:5" x14ac:dyDescent="0.25">
      <c r="A246" t="s">
        <v>11</v>
      </c>
      <c r="B246" s="1">
        <v>42430</v>
      </c>
      <c r="C246">
        <v>5377641</v>
      </c>
      <c r="D246">
        <v>1022308204435.52</v>
      </c>
      <c r="E246">
        <v>7.6022848383187305E-2</v>
      </c>
    </row>
    <row r="247" spans="1:5" x14ac:dyDescent="0.25">
      <c r="A247" t="s">
        <v>5</v>
      </c>
      <c r="B247" s="1">
        <v>42430</v>
      </c>
      <c r="C247">
        <v>3624325</v>
      </c>
      <c r="D247">
        <v>467482690036.04999</v>
      </c>
      <c r="E247">
        <v>2.7317116257107199E-2</v>
      </c>
    </row>
    <row r="248" spans="1:5" x14ac:dyDescent="0.25">
      <c r="A248" t="s">
        <v>6</v>
      </c>
      <c r="B248" s="1">
        <v>42461</v>
      </c>
      <c r="C248">
        <v>486160</v>
      </c>
      <c r="D248">
        <v>72820650135.199997</v>
      </c>
      <c r="E248">
        <v>3.0028198126907501E-2</v>
      </c>
    </row>
    <row r="249" spans="1:5" x14ac:dyDescent="0.25">
      <c r="A249" t="s">
        <v>11</v>
      </c>
      <c r="B249" s="1">
        <v>42461</v>
      </c>
      <c r="C249">
        <v>5417117</v>
      </c>
      <c r="D249">
        <v>1031452948816.95</v>
      </c>
      <c r="E249">
        <v>7.38461178474632E-2</v>
      </c>
    </row>
    <row r="250" spans="1:5" x14ac:dyDescent="0.25">
      <c r="A250" t="s">
        <v>5</v>
      </c>
      <c r="B250" s="1">
        <v>42461</v>
      </c>
      <c r="C250">
        <v>3627109</v>
      </c>
      <c r="D250">
        <v>466948189227.38</v>
      </c>
      <c r="E250">
        <v>2.6669444438718801E-2</v>
      </c>
    </row>
    <row r="251" spans="1:5" x14ac:dyDescent="0.25">
      <c r="A251" t="s">
        <v>6</v>
      </c>
      <c r="B251" s="1">
        <v>42491</v>
      </c>
      <c r="C251">
        <v>488308</v>
      </c>
      <c r="D251">
        <v>73159800387.729996</v>
      </c>
      <c r="E251">
        <v>2.9239761593154501E-2</v>
      </c>
    </row>
    <row r="252" spans="1:5" x14ac:dyDescent="0.25">
      <c r="A252" t="s">
        <v>11</v>
      </c>
      <c r="B252" s="1">
        <v>42491</v>
      </c>
      <c r="C252">
        <v>5447135</v>
      </c>
      <c r="D252">
        <v>1038462561440.8101</v>
      </c>
      <c r="E252">
        <v>7.1635149885237406E-2</v>
      </c>
    </row>
    <row r="253" spans="1:5" x14ac:dyDescent="0.25">
      <c r="A253" t="s">
        <v>5</v>
      </c>
      <c r="B253" s="1">
        <v>42491</v>
      </c>
      <c r="C253">
        <v>3625935</v>
      </c>
      <c r="D253">
        <v>466217713470.28003</v>
      </c>
      <c r="E253">
        <v>2.5987979945365901E-2</v>
      </c>
    </row>
    <row r="254" spans="1:5" x14ac:dyDescent="0.25">
      <c r="A254" t="s">
        <v>6</v>
      </c>
      <c r="B254" s="1">
        <v>42522</v>
      </c>
      <c r="C254">
        <v>489123</v>
      </c>
      <c r="D254">
        <v>73225707707.100006</v>
      </c>
      <c r="E254">
        <v>2.8608945427602499E-2</v>
      </c>
    </row>
    <row r="255" spans="1:5" x14ac:dyDescent="0.25">
      <c r="A255" t="s">
        <v>11</v>
      </c>
      <c r="B255" s="1">
        <v>42522</v>
      </c>
      <c r="C255">
        <v>5478621</v>
      </c>
      <c r="D255">
        <v>1046651355839.78</v>
      </c>
      <c r="E255">
        <v>6.9492964237696103E-2</v>
      </c>
    </row>
    <row r="256" spans="1:5" x14ac:dyDescent="0.25">
      <c r="A256" t="s">
        <v>5</v>
      </c>
      <c r="B256" s="1">
        <v>42522</v>
      </c>
      <c r="C256">
        <v>3623467</v>
      </c>
      <c r="D256">
        <v>465396676588.76001</v>
      </c>
      <c r="E256">
        <v>2.5347825757346398E-2</v>
      </c>
    </row>
    <row r="257" spans="1:5" x14ac:dyDescent="0.25">
      <c r="A257" t="s">
        <v>6</v>
      </c>
      <c r="B257" s="1">
        <v>42552</v>
      </c>
      <c r="C257">
        <v>489927</v>
      </c>
      <c r="D257">
        <v>73286135764.820007</v>
      </c>
      <c r="E257">
        <v>2.8016087466513701E-2</v>
      </c>
    </row>
    <row r="258" spans="1:5" x14ac:dyDescent="0.25">
      <c r="A258" t="s">
        <v>11</v>
      </c>
      <c r="B258" s="1">
        <v>42552</v>
      </c>
      <c r="C258">
        <v>5521455</v>
      </c>
      <c r="D258">
        <v>1057959944487.15</v>
      </c>
      <c r="E258">
        <v>6.71484386073114E-2</v>
      </c>
    </row>
    <row r="259" spans="1:5" x14ac:dyDescent="0.25">
      <c r="A259" t="s">
        <v>5</v>
      </c>
      <c r="B259" s="1">
        <v>42552</v>
      </c>
      <c r="C259">
        <v>3621919</v>
      </c>
      <c r="D259">
        <v>464892070759</v>
      </c>
      <c r="E259">
        <v>2.4672137012648601E-2</v>
      </c>
    </row>
    <row r="260" spans="1:5" x14ac:dyDescent="0.25">
      <c r="A260" t="s">
        <v>6</v>
      </c>
      <c r="B260" s="1">
        <v>42583</v>
      </c>
      <c r="C260">
        <v>491737</v>
      </c>
      <c r="D260">
        <v>73610595396.729996</v>
      </c>
      <c r="E260">
        <v>2.7272598879687599E-2</v>
      </c>
    </row>
    <row r="261" spans="1:5" x14ac:dyDescent="0.25">
      <c r="A261" t="s">
        <v>11</v>
      </c>
      <c r="B261" s="1">
        <v>42583</v>
      </c>
      <c r="C261">
        <v>5564783</v>
      </c>
      <c r="D261">
        <v>1069721456368.0601</v>
      </c>
      <c r="E261">
        <v>6.4741001844307602E-2</v>
      </c>
    </row>
    <row r="262" spans="1:5" x14ac:dyDescent="0.25">
      <c r="A262" t="s">
        <v>5</v>
      </c>
      <c r="B262" s="1">
        <v>42583</v>
      </c>
      <c r="C262">
        <v>3623211</v>
      </c>
      <c r="D262">
        <v>465693682308.44</v>
      </c>
      <c r="E262">
        <v>2.3933049609803501E-2</v>
      </c>
    </row>
    <row r="263" spans="1:5" x14ac:dyDescent="0.25">
      <c r="A263" t="s">
        <v>6</v>
      </c>
      <c r="B263" s="1">
        <v>42614</v>
      </c>
      <c r="C263">
        <v>494499</v>
      </c>
      <c r="D263">
        <v>74098266350.289993</v>
      </c>
      <c r="E263">
        <v>2.6523503281292399E-2</v>
      </c>
    </row>
    <row r="264" spans="1:5" x14ac:dyDescent="0.25">
      <c r="A264" t="s">
        <v>11</v>
      </c>
      <c r="B264" s="1">
        <v>42614</v>
      </c>
      <c r="C264">
        <v>5622445</v>
      </c>
      <c r="D264">
        <v>1085160895409.5</v>
      </c>
      <c r="E264">
        <v>6.2393478943903402E-2</v>
      </c>
    </row>
    <row r="265" spans="1:5" x14ac:dyDescent="0.25">
      <c r="A265" t="s">
        <v>5</v>
      </c>
      <c r="B265" s="1">
        <v>42614</v>
      </c>
      <c r="C265">
        <v>3627137</v>
      </c>
      <c r="D265">
        <v>467076379219.32001</v>
      </c>
      <c r="E265">
        <v>2.32105349450554E-2</v>
      </c>
    </row>
    <row r="266" spans="1:5" x14ac:dyDescent="0.25">
      <c r="A266" t="s">
        <v>6</v>
      </c>
      <c r="B266" s="1">
        <v>42644</v>
      </c>
      <c r="C266">
        <v>494759</v>
      </c>
      <c r="D266">
        <v>74114647482.190002</v>
      </c>
      <c r="E266">
        <v>2.59552549888638E-2</v>
      </c>
    </row>
    <row r="267" spans="1:5" x14ac:dyDescent="0.25">
      <c r="A267" t="s">
        <v>11</v>
      </c>
      <c r="B267" s="1">
        <v>42644</v>
      </c>
      <c r="C267">
        <v>5633271</v>
      </c>
      <c r="D267">
        <v>1088607560949.15</v>
      </c>
      <c r="E267">
        <v>6.0528438676339301E-2</v>
      </c>
    </row>
    <row r="268" spans="1:5" x14ac:dyDescent="0.25">
      <c r="A268" t="s">
        <v>5</v>
      </c>
      <c r="B268" s="1">
        <v>42644</v>
      </c>
      <c r="C268">
        <v>3622637</v>
      </c>
      <c r="D268">
        <v>465908666922.53998</v>
      </c>
      <c r="E268">
        <v>2.25957240958349E-2</v>
      </c>
    </row>
    <row r="269" spans="1:5" x14ac:dyDescent="0.25">
      <c r="A269" t="s">
        <v>6</v>
      </c>
      <c r="B269" s="1">
        <v>42675</v>
      </c>
      <c r="C269">
        <v>496798</v>
      </c>
      <c r="D269">
        <v>74493082117.070007</v>
      </c>
      <c r="E269">
        <v>2.5197217498534399E-2</v>
      </c>
    </row>
    <row r="270" spans="1:5" x14ac:dyDescent="0.25">
      <c r="A270" t="s">
        <v>11</v>
      </c>
      <c r="B270" s="1">
        <v>42675</v>
      </c>
      <c r="C270">
        <v>5668694</v>
      </c>
      <c r="D270">
        <v>1097615505510.96</v>
      </c>
      <c r="E270">
        <v>5.8555947320942998E-2</v>
      </c>
    </row>
    <row r="271" spans="1:5" x14ac:dyDescent="0.25">
      <c r="A271" t="s">
        <v>5</v>
      </c>
      <c r="B271" s="1">
        <v>42675</v>
      </c>
      <c r="C271">
        <v>3629015</v>
      </c>
      <c r="D271">
        <v>467840747999.48999</v>
      </c>
      <c r="E271">
        <v>2.1866308891869201E-2</v>
      </c>
    </row>
    <row r="272" spans="1:5" x14ac:dyDescent="0.25">
      <c r="A272" t="s">
        <v>6</v>
      </c>
      <c r="B272" s="1">
        <v>42705</v>
      </c>
      <c r="C272">
        <v>499817</v>
      </c>
      <c r="D272">
        <v>75073326677.089996</v>
      </c>
      <c r="E272">
        <v>2.4411286836570401E-2</v>
      </c>
    </row>
    <row r="273" spans="1:5" x14ac:dyDescent="0.25">
      <c r="A273" t="s">
        <v>11</v>
      </c>
      <c r="B273" s="1">
        <v>42705</v>
      </c>
      <c r="C273">
        <v>5710604</v>
      </c>
      <c r="D273">
        <v>1107435631955.6799</v>
      </c>
      <c r="E273">
        <v>5.6583267104229999E-2</v>
      </c>
    </row>
    <row r="274" spans="1:5" x14ac:dyDescent="0.25">
      <c r="A274" t="s">
        <v>5</v>
      </c>
      <c r="B274" s="1">
        <v>42705</v>
      </c>
      <c r="C274">
        <v>3636547</v>
      </c>
      <c r="D274">
        <v>469527440151.19</v>
      </c>
      <c r="E274">
        <v>2.11650909598383E-2</v>
      </c>
    </row>
    <row r="275" spans="1:5" x14ac:dyDescent="0.25">
      <c r="A275" t="s">
        <v>6</v>
      </c>
      <c r="B275" s="1">
        <v>42736</v>
      </c>
      <c r="C275">
        <v>502324</v>
      </c>
      <c r="D275">
        <v>75569593687.710007</v>
      </c>
      <c r="E275">
        <v>2.3765673595279299E-2</v>
      </c>
    </row>
    <row r="276" spans="1:5" x14ac:dyDescent="0.25">
      <c r="A276" t="s">
        <v>11</v>
      </c>
      <c r="B276" s="1">
        <v>42736</v>
      </c>
      <c r="C276">
        <v>5749282</v>
      </c>
      <c r="D276">
        <v>1116871514935.51</v>
      </c>
      <c r="E276">
        <v>5.4705769156399298E-2</v>
      </c>
    </row>
    <row r="277" spans="1:5" x14ac:dyDescent="0.25">
      <c r="A277" t="s">
        <v>5</v>
      </c>
      <c r="B277" s="1">
        <v>42736</v>
      </c>
      <c r="C277">
        <v>3644301</v>
      </c>
      <c r="D277">
        <v>471543191610.39001</v>
      </c>
      <c r="E277">
        <v>2.0487110939737499E-2</v>
      </c>
    </row>
    <row r="278" spans="1:5" x14ac:dyDescent="0.25">
      <c r="A278" t="s">
        <v>6</v>
      </c>
      <c r="B278" s="1">
        <v>42767</v>
      </c>
      <c r="C278">
        <v>503586</v>
      </c>
      <c r="D278">
        <v>75804823212.820007</v>
      </c>
      <c r="E278">
        <v>2.31072234980658E-2</v>
      </c>
    </row>
    <row r="279" spans="1:5" x14ac:dyDescent="0.25">
      <c r="A279" t="s">
        <v>11</v>
      </c>
      <c r="B279" s="1">
        <v>42767</v>
      </c>
      <c r="C279">
        <v>5763465</v>
      </c>
      <c r="D279">
        <v>1120100304146.1899</v>
      </c>
      <c r="E279">
        <v>5.3137518020637702E-2</v>
      </c>
    </row>
    <row r="280" spans="1:5" x14ac:dyDescent="0.25">
      <c r="A280" t="s">
        <v>5</v>
      </c>
      <c r="B280" s="1">
        <v>42767</v>
      </c>
      <c r="C280">
        <v>3636679</v>
      </c>
      <c r="D280">
        <v>469880078166.16998</v>
      </c>
      <c r="E280">
        <v>1.9963938846461499E-2</v>
      </c>
    </row>
    <row r="281" spans="1:5" x14ac:dyDescent="0.25">
      <c r="A281" t="s">
        <v>6</v>
      </c>
      <c r="B281" s="1">
        <v>42795</v>
      </c>
      <c r="C281">
        <v>505841</v>
      </c>
      <c r="D281">
        <v>76090205897.5</v>
      </c>
      <c r="E281">
        <v>2.25395797062279E-2</v>
      </c>
    </row>
    <row r="282" spans="1:5" x14ac:dyDescent="0.25">
      <c r="A282" t="s">
        <v>11</v>
      </c>
      <c r="B282" s="1">
        <v>42795</v>
      </c>
      <c r="C282">
        <v>5787581</v>
      </c>
      <c r="D282">
        <v>1126320192934.73</v>
      </c>
      <c r="E282">
        <v>5.1655701980290701E-2</v>
      </c>
    </row>
    <row r="283" spans="1:5" x14ac:dyDescent="0.25">
      <c r="A283" t="s">
        <v>5</v>
      </c>
      <c r="B283" s="1">
        <v>42795</v>
      </c>
      <c r="C283">
        <v>3631151</v>
      </c>
      <c r="D283">
        <v>468106389114.27002</v>
      </c>
      <c r="E283">
        <v>1.94696338791376E-2</v>
      </c>
    </row>
    <row r="284" spans="1:5" x14ac:dyDescent="0.25">
      <c r="A284" t="s">
        <v>6</v>
      </c>
      <c r="B284" s="1">
        <v>42826</v>
      </c>
      <c r="C284">
        <v>507542</v>
      </c>
      <c r="D284">
        <v>76256425963.619995</v>
      </c>
      <c r="E284">
        <v>2.2079527496387599E-2</v>
      </c>
    </row>
    <row r="285" spans="1:5" x14ac:dyDescent="0.25">
      <c r="A285" t="s">
        <v>11</v>
      </c>
      <c r="B285" s="1">
        <v>42826</v>
      </c>
      <c r="C285">
        <v>5815007</v>
      </c>
      <c r="D285">
        <v>1132032965615.0601</v>
      </c>
      <c r="E285">
        <v>5.0382970740345402E-2</v>
      </c>
    </row>
    <row r="286" spans="1:5" x14ac:dyDescent="0.25">
      <c r="A286" t="s">
        <v>5</v>
      </c>
      <c r="B286" s="1">
        <v>42826</v>
      </c>
      <c r="C286">
        <v>3627105</v>
      </c>
      <c r="D286">
        <v>466253643376.96002</v>
      </c>
      <c r="E286">
        <v>1.9014554335379699E-2</v>
      </c>
    </row>
    <row r="287" spans="1:5" x14ac:dyDescent="0.25">
      <c r="A287" t="s">
        <v>6</v>
      </c>
      <c r="B287" s="1">
        <v>42856</v>
      </c>
      <c r="C287">
        <v>507342</v>
      </c>
      <c r="D287">
        <v>76083989649.589996</v>
      </c>
      <c r="E287">
        <v>2.1685780927615798E-2</v>
      </c>
    </row>
    <row r="288" spans="1:5" x14ac:dyDescent="0.25">
      <c r="A288" t="s">
        <v>11</v>
      </c>
      <c r="B288" s="1">
        <v>42856</v>
      </c>
      <c r="C288">
        <v>5840158</v>
      </c>
      <c r="D288">
        <v>1137946229932.96</v>
      </c>
      <c r="E288">
        <v>4.90442450093867E-2</v>
      </c>
    </row>
    <row r="289" spans="1:5" x14ac:dyDescent="0.25">
      <c r="A289" t="s">
        <v>5</v>
      </c>
      <c r="B289" s="1">
        <v>42856</v>
      </c>
      <c r="C289">
        <v>3615601</v>
      </c>
      <c r="D289">
        <v>463542076062.65002</v>
      </c>
      <c r="E289">
        <v>1.8574366758275201E-2</v>
      </c>
    </row>
    <row r="290" spans="1:5" x14ac:dyDescent="0.25">
      <c r="A290" t="s">
        <v>6</v>
      </c>
      <c r="B290" s="1">
        <v>42887</v>
      </c>
      <c r="C290">
        <v>507970</v>
      </c>
      <c r="D290">
        <v>76083694311.449997</v>
      </c>
      <c r="E290">
        <v>2.1297697179330301E-2</v>
      </c>
    </row>
    <row r="291" spans="1:5" x14ac:dyDescent="0.25">
      <c r="A291" t="s">
        <v>11</v>
      </c>
      <c r="B291" s="1">
        <v>42887</v>
      </c>
      <c r="C291">
        <v>5876529</v>
      </c>
      <c r="D291">
        <v>1146335674945.5601</v>
      </c>
      <c r="E291">
        <v>4.7756743078758199E-2</v>
      </c>
    </row>
    <row r="292" spans="1:5" x14ac:dyDescent="0.25">
      <c r="A292" t="s">
        <v>5</v>
      </c>
      <c r="B292" s="1">
        <v>42887</v>
      </c>
      <c r="C292">
        <v>3612293</v>
      </c>
      <c r="D292">
        <v>462223207621.84998</v>
      </c>
      <c r="E292">
        <v>1.8097465797787302E-2</v>
      </c>
    </row>
    <row r="293" spans="1:5" x14ac:dyDescent="0.25">
      <c r="A293" t="s">
        <v>6</v>
      </c>
      <c r="B293" s="1">
        <v>42917</v>
      </c>
      <c r="C293">
        <v>508232</v>
      </c>
      <c r="D293">
        <v>76069637788.070007</v>
      </c>
      <c r="E293">
        <v>2.08770627324988E-2</v>
      </c>
    </row>
    <row r="294" spans="1:5" x14ac:dyDescent="0.25">
      <c r="A294" t="s">
        <v>11</v>
      </c>
      <c r="B294" s="1">
        <v>42917</v>
      </c>
      <c r="C294">
        <v>5911890</v>
      </c>
      <c r="D294">
        <v>1155387044839.6899</v>
      </c>
      <c r="E294">
        <v>4.6498068614283301E-2</v>
      </c>
    </row>
    <row r="295" spans="1:5" x14ac:dyDescent="0.25">
      <c r="A295" t="s">
        <v>5</v>
      </c>
      <c r="B295" s="1">
        <v>42917</v>
      </c>
      <c r="C295">
        <v>3599123</v>
      </c>
      <c r="D295">
        <v>459295830944.65002</v>
      </c>
      <c r="E295">
        <v>1.7683069904892601E-2</v>
      </c>
    </row>
    <row r="296" spans="1:5" x14ac:dyDescent="0.25">
      <c r="A296" t="s">
        <v>6</v>
      </c>
      <c r="B296" s="1">
        <v>42948</v>
      </c>
      <c r="C296">
        <v>508983</v>
      </c>
      <c r="D296">
        <v>76157051334.720001</v>
      </c>
      <c r="E296">
        <v>2.0491196242369999E-2</v>
      </c>
    </row>
    <row r="297" spans="1:5" x14ac:dyDescent="0.25">
      <c r="A297" t="s">
        <v>11</v>
      </c>
      <c r="B297" s="1">
        <v>42948</v>
      </c>
      <c r="C297">
        <v>5947004</v>
      </c>
      <c r="D297">
        <v>1164664655450.3401</v>
      </c>
      <c r="E297">
        <v>4.5192297147094301E-2</v>
      </c>
    </row>
    <row r="298" spans="1:5" x14ac:dyDescent="0.25">
      <c r="A298" t="s">
        <v>5</v>
      </c>
      <c r="B298" s="1">
        <v>42948</v>
      </c>
      <c r="C298">
        <v>3588731</v>
      </c>
      <c r="D298">
        <v>456853353867.37</v>
      </c>
      <c r="E298">
        <v>1.7264198433464301E-2</v>
      </c>
    </row>
    <row r="299" spans="1:5" x14ac:dyDescent="0.25">
      <c r="A299" t="s">
        <v>6</v>
      </c>
      <c r="B299" s="1">
        <v>42979</v>
      </c>
      <c r="C299">
        <v>509959</v>
      </c>
      <c r="D299">
        <v>76254443544.720001</v>
      </c>
      <c r="E299">
        <v>2.0086905186472302E-2</v>
      </c>
    </row>
    <row r="300" spans="1:5" x14ac:dyDescent="0.25">
      <c r="A300" t="s">
        <v>11</v>
      </c>
      <c r="B300" s="1">
        <v>42979</v>
      </c>
      <c r="C300">
        <v>5984951</v>
      </c>
      <c r="D300">
        <v>1173529132275.78</v>
      </c>
      <c r="E300">
        <v>4.4039998508963001E-2</v>
      </c>
    </row>
    <row r="301" spans="1:5" x14ac:dyDescent="0.25">
      <c r="A301" t="s">
        <v>5</v>
      </c>
      <c r="B301" s="1">
        <v>42979</v>
      </c>
      <c r="C301">
        <v>3584163</v>
      </c>
      <c r="D301">
        <v>455099688761.62</v>
      </c>
      <c r="E301">
        <v>1.6839036829388102E-2</v>
      </c>
    </row>
    <row r="302" spans="1:5" x14ac:dyDescent="0.25">
      <c r="A302" t="s">
        <v>6</v>
      </c>
      <c r="B302" s="1">
        <v>43009</v>
      </c>
      <c r="C302">
        <v>509574</v>
      </c>
      <c r="D302">
        <v>76092195308.779999</v>
      </c>
      <c r="E302">
        <v>0</v>
      </c>
    </row>
    <row r="303" spans="1:5" x14ac:dyDescent="0.25">
      <c r="A303" t="s">
        <v>11</v>
      </c>
      <c r="B303" s="1">
        <v>43009</v>
      </c>
      <c r="C303">
        <v>6034557</v>
      </c>
      <c r="D303">
        <v>1186338985082.54</v>
      </c>
      <c r="E303">
        <v>0</v>
      </c>
    </row>
    <row r="304" spans="1:5" x14ac:dyDescent="0.25">
      <c r="A304" t="s">
        <v>5</v>
      </c>
      <c r="B304" s="1">
        <v>43009</v>
      </c>
      <c r="C304">
        <v>3574081</v>
      </c>
      <c r="D304">
        <v>453092080770.94</v>
      </c>
      <c r="E304">
        <v>0</v>
      </c>
    </row>
    <row r="305" spans="1:5" x14ac:dyDescent="0.25">
      <c r="A305" t="s">
        <v>6</v>
      </c>
      <c r="B305" s="1">
        <v>43040</v>
      </c>
      <c r="C305">
        <v>510138</v>
      </c>
      <c r="D305">
        <v>76124327439.050003</v>
      </c>
      <c r="E305">
        <v>0</v>
      </c>
    </row>
    <row r="306" spans="1:5" x14ac:dyDescent="0.25">
      <c r="A306" t="s">
        <v>11</v>
      </c>
      <c r="B306" s="1">
        <v>43040</v>
      </c>
      <c r="C306">
        <v>6109774</v>
      </c>
      <c r="D306">
        <v>1202993071689.78</v>
      </c>
      <c r="E306">
        <v>0</v>
      </c>
    </row>
    <row r="307" spans="1:5" x14ac:dyDescent="0.25">
      <c r="A307" t="s">
        <v>5</v>
      </c>
      <c r="B307" s="1">
        <v>43040</v>
      </c>
      <c r="C307">
        <v>3573803</v>
      </c>
      <c r="D307">
        <v>452571491892.23999</v>
      </c>
      <c r="E307">
        <v>0</v>
      </c>
    </row>
    <row r="308" spans="1:5" x14ac:dyDescent="0.25">
      <c r="A308" t="s">
        <v>5</v>
      </c>
      <c r="B308" s="1">
        <v>43070</v>
      </c>
      <c r="C308">
        <v>3565885</v>
      </c>
      <c r="D308">
        <v>450388124037.94</v>
      </c>
      <c r="E308">
        <v>0</v>
      </c>
    </row>
    <row r="309" spans="1:5" x14ac:dyDescent="0.25">
      <c r="A309" t="s">
        <v>11</v>
      </c>
      <c r="B309" s="1">
        <v>43070</v>
      </c>
      <c r="C309">
        <v>6152689</v>
      </c>
      <c r="D309">
        <v>1212209900755.5601</v>
      </c>
      <c r="E309">
        <v>0</v>
      </c>
    </row>
    <row r="310" spans="1:5" x14ac:dyDescent="0.25">
      <c r="A310" t="s">
        <v>6</v>
      </c>
      <c r="B310" s="1">
        <v>43070</v>
      </c>
      <c r="C310">
        <v>510369</v>
      </c>
      <c r="D310">
        <v>76059941454.610001</v>
      </c>
      <c r="E310">
        <v>0</v>
      </c>
    </row>
    <row r="311" spans="1:5" x14ac:dyDescent="0.25">
      <c r="A311" t="s">
        <v>6</v>
      </c>
      <c r="B311" s="1">
        <v>43101</v>
      </c>
      <c r="C311">
        <v>509964</v>
      </c>
      <c r="D311">
        <v>75863195825.210007</v>
      </c>
      <c r="E311">
        <v>0</v>
      </c>
    </row>
    <row r="312" spans="1:5" x14ac:dyDescent="0.25">
      <c r="A312" t="s">
        <v>5</v>
      </c>
      <c r="B312" s="1">
        <v>43101</v>
      </c>
      <c r="C312">
        <v>3554137</v>
      </c>
      <c r="D312">
        <v>447369922479.59003</v>
      </c>
      <c r="E312">
        <v>0</v>
      </c>
    </row>
    <row r="313" spans="1:5" x14ac:dyDescent="0.25">
      <c r="A313" t="s">
        <v>11</v>
      </c>
      <c r="B313" s="1">
        <v>43101</v>
      </c>
      <c r="C313">
        <v>6170457</v>
      </c>
      <c r="D313">
        <v>1216030983190.51</v>
      </c>
      <c r="E313">
        <v>0</v>
      </c>
    </row>
    <row r="314" spans="1:5" x14ac:dyDescent="0.25">
      <c r="A314" t="s">
        <v>6</v>
      </c>
      <c r="B314" s="1">
        <v>43132</v>
      </c>
      <c r="C314">
        <v>509853</v>
      </c>
      <c r="D314">
        <v>75732013079.449997</v>
      </c>
      <c r="E314">
        <v>0</v>
      </c>
    </row>
    <row r="315" spans="1:5" x14ac:dyDescent="0.25">
      <c r="A315" t="s">
        <v>5</v>
      </c>
      <c r="B315" s="1">
        <v>43132</v>
      </c>
      <c r="C315">
        <v>3543003</v>
      </c>
      <c r="D315">
        <v>444797292692.38</v>
      </c>
      <c r="E315">
        <v>0</v>
      </c>
    </row>
    <row r="316" spans="1:5" x14ac:dyDescent="0.25">
      <c r="A316" t="s">
        <v>11</v>
      </c>
      <c r="B316" s="1">
        <v>43132</v>
      </c>
      <c r="C316">
        <v>6187854</v>
      </c>
      <c r="D316">
        <v>1220027685787.9099</v>
      </c>
      <c r="E316">
        <v>0</v>
      </c>
    </row>
    <row r="317" spans="1:5" x14ac:dyDescent="0.25">
      <c r="A317" t="s">
        <v>5</v>
      </c>
      <c r="B317" s="1">
        <v>43160</v>
      </c>
      <c r="C317">
        <v>3535649</v>
      </c>
      <c r="D317">
        <v>442725415730.91998</v>
      </c>
      <c r="E317">
        <v>0</v>
      </c>
    </row>
    <row r="318" spans="1:5" x14ac:dyDescent="0.25">
      <c r="A318" t="s">
        <v>6</v>
      </c>
      <c r="B318" s="1">
        <v>43160</v>
      </c>
      <c r="C318">
        <v>509819</v>
      </c>
      <c r="D318">
        <v>75597718746.270004</v>
      </c>
      <c r="E318">
        <v>0</v>
      </c>
    </row>
    <row r="319" spans="1:5" x14ac:dyDescent="0.25">
      <c r="A319" t="s">
        <v>11</v>
      </c>
      <c r="B319" s="1">
        <v>43160</v>
      </c>
      <c r="C319">
        <v>6214152</v>
      </c>
      <c r="D319">
        <v>1225459317704.1799</v>
      </c>
      <c r="E319">
        <v>0</v>
      </c>
    </row>
    <row r="320" spans="1:5" x14ac:dyDescent="0.25">
      <c r="A320" t="s">
        <v>5</v>
      </c>
      <c r="B320" s="1">
        <v>43191</v>
      </c>
      <c r="C320">
        <v>3509550</v>
      </c>
      <c r="D320">
        <v>436470025612.44</v>
      </c>
      <c r="E320">
        <v>0</v>
      </c>
    </row>
    <row r="321" spans="1:5" x14ac:dyDescent="0.25">
      <c r="A321" t="s">
        <v>6</v>
      </c>
      <c r="B321" s="1">
        <v>43191</v>
      </c>
      <c r="C321">
        <v>506725</v>
      </c>
      <c r="D321">
        <v>74826325763.110001</v>
      </c>
      <c r="E321">
        <v>0</v>
      </c>
    </row>
    <row r="322" spans="1:5" x14ac:dyDescent="0.25">
      <c r="A322" t="s">
        <v>11</v>
      </c>
      <c r="B322" s="1">
        <v>43191</v>
      </c>
      <c r="C322">
        <v>6191084</v>
      </c>
      <c r="D322">
        <v>1218379906051.3701</v>
      </c>
      <c r="E322">
        <v>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4"/>
  <sheetViews>
    <sheetView workbookViewId="0">
      <selection activeCell="J1" sqref="J1:J1048576"/>
    </sheetView>
  </sheetViews>
  <sheetFormatPr defaultRowHeight="15" x14ac:dyDescent="0.25"/>
  <cols>
    <col min="6" max="6" width="16.7109375" customWidth="1"/>
    <col min="7" max="7" width="16.28515625" bestFit="1" customWidth="1"/>
    <col min="8" max="9" width="12" customWidth="1"/>
    <col min="10" max="10" width="7.28515625" hidden="1" customWidth="1"/>
    <col min="11" max="11" width="12" bestFit="1" customWidth="1"/>
  </cols>
  <sheetData>
    <row r="1" spans="1:11" x14ac:dyDescent="0.25">
      <c r="A1" t="s">
        <v>0</v>
      </c>
      <c r="B1" t="s">
        <v>1</v>
      </c>
      <c r="C1" t="s">
        <v>15</v>
      </c>
      <c r="F1" s="2" t="s">
        <v>16</v>
      </c>
      <c r="G1" s="2" t="s">
        <v>7</v>
      </c>
    </row>
    <row r="2" spans="1:11" x14ac:dyDescent="0.25">
      <c r="A2" t="s">
        <v>5</v>
      </c>
      <c r="B2" s="1">
        <v>38930</v>
      </c>
      <c r="C2">
        <v>0.97128367200596599</v>
      </c>
      <c r="F2" s="2" t="s">
        <v>9</v>
      </c>
      <c r="G2" t="s">
        <v>5</v>
      </c>
      <c r="H2" t="s">
        <v>11</v>
      </c>
      <c r="I2" t="s">
        <v>6</v>
      </c>
      <c r="J2" t="s">
        <v>13</v>
      </c>
      <c r="K2" t="s">
        <v>8</v>
      </c>
    </row>
    <row r="3" spans="1:11" x14ac:dyDescent="0.25">
      <c r="A3" t="s">
        <v>11</v>
      </c>
      <c r="B3" s="1">
        <v>38930</v>
      </c>
      <c r="C3">
        <v>0.94465950548952504</v>
      </c>
      <c r="F3" s="3">
        <v>38930</v>
      </c>
      <c r="G3" s="4">
        <v>0.97128367200596599</v>
      </c>
      <c r="H3" s="4">
        <v>0.94465950548952504</v>
      </c>
      <c r="I3" s="4">
        <v>0.95123220608649794</v>
      </c>
      <c r="J3" s="4"/>
      <c r="K3" s="4">
        <v>2.8671753835819889</v>
      </c>
    </row>
    <row r="4" spans="1:11" x14ac:dyDescent="0.25">
      <c r="A4" t="s">
        <v>6</v>
      </c>
      <c r="B4" s="1">
        <v>38930</v>
      </c>
      <c r="C4">
        <v>0.95123220608649794</v>
      </c>
      <c r="F4" s="3">
        <v>38961</v>
      </c>
      <c r="G4" s="4">
        <v>0.97160565538667099</v>
      </c>
      <c r="H4" s="4">
        <v>0.94248471867510697</v>
      </c>
      <c r="I4" s="4">
        <v>0.95067124873368403</v>
      </c>
      <c r="J4" s="4"/>
      <c r="K4" s="4">
        <v>2.864761622795462</v>
      </c>
    </row>
    <row r="5" spans="1:11" x14ac:dyDescent="0.25">
      <c r="A5" t="s">
        <v>5</v>
      </c>
      <c r="B5" s="1">
        <v>38961</v>
      </c>
      <c r="C5">
        <v>0.97160565538667099</v>
      </c>
      <c r="F5" s="3">
        <v>38991</v>
      </c>
      <c r="G5" s="4">
        <v>0.97151575883223595</v>
      </c>
      <c r="H5" s="4">
        <v>0.93975197249244202</v>
      </c>
      <c r="I5" s="4">
        <v>0.95038944729989905</v>
      </c>
      <c r="J5" s="4"/>
      <c r="K5" s="4">
        <v>2.861657178624577</v>
      </c>
    </row>
    <row r="6" spans="1:11" x14ac:dyDescent="0.25">
      <c r="A6" t="s">
        <v>6</v>
      </c>
      <c r="B6" s="1">
        <v>38961</v>
      </c>
      <c r="C6">
        <v>0.95067124873368403</v>
      </c>
      <c r="F6" s="3">
        <v>39022</v>
      </c>
      <c r="G6" s="4">
        <v>0.971554010389587</v>
      </c>
      <c r="H6" s="4">
        <v>0.93691262838675604</v>
      </c>
      <c r="I6" s="4">
        <v>0.94941637652950595</v>
      </c>
      <c r="J6" s="4"/>
      <c r="K6" s="4">
        <v>2.8578830153058492</v>
      </c>
    </row>
    <row r="7" spans="1:11" x14ac:dyDescent="0.25">
      <c r="A7" t="s">
        <v>11</v>
      </c>
      <c r="B7" s="1">
        <v>38961</v>
      </c>
      <c r="C7">
        <v>0.94248471867510697</v>
      </c>
      <c r="F7" s="3">
        <v>39052</v>
      </c>
      <c r="G7" s="4">
        <v>0.97129161353038496</v>
      </c>
      <c r="H7" s="4">
        <v>0.93411168090139596</v>
      </c>
      <c r="I7" s="4">
        <v>0.94901690721161902</v>
      </c>
      <c r="J7" s="4"/>
      <c r="K7" s="4">
        <v>2.8544202016433999</v>
      </c>
    </row>
    <row r="8" spans="1:11" x14ac:dyDescent="0.25">
      <c r="A8" t="s">
        <v>6</v>
      </c>
      <c r="B8" s="1">
        <v>38991</v>
      </c>
      <c r="C8">
        <v>0.95038944729989905</v>
      </c>
      <c r="F8" s="3">
        <v>39083</v>
      </c>
      <c r="G8" s="4">
        <v>0.97123847047832201</v>
      </c>
      <c r="H8" s="4">
        <v>0.93196462573303196</v>
      </c>
      <c r="I8" s="4">
        <v>0.94951344905150903</v>
      </c>
      <c r="J8" s="4"/>
      <c r="K8" s="4">
        <v>2.8527165452628629</v>
      </c>
    </row>
    <row r="9" spans="1:11" x14ac:dyDescent="0.25">
      <c r="A9" t="s">
        <v>11</v>
      </c>
      <c r="B9" s="1">
        <v>38991</v>
      </c>
      <c r="C9">
        <v>0.93975197249244202</v>
      </c>
      <c r="F9" s="3">
        <v>39114</v>
      </c>
      <c r="G9" s="4">
        <v>0.97139084162283496</v>
      </c>
      <c r="H9" s="4">
        <v>0.93157818337663401</v>
      </c>
      <c r="I9" s="4">
        <v>0.95011048640500495</v>
      </c>
      <c r="J9" s="4"/>
      <c r="K9" s="4">
        <v>2.8530795114044736</v>
      </c>
    </row>
    <row r="10" spans="1:11" x14ac:dyDescent="0.25">
      <c r="A10" t="s">
        <v>5</v>
      </c>
      <c r="B10" s="1">
        <v>38991</v>
      </c>
      <c r="C10">
        <v>0.97151575883223595</v>
      </c>
      <c r="F10" s="3">
        <v>39142</v>
      </c>
      <c r="G10" s="4">
        <v>0.97130633833830804</v>
      </c>
      <c r="H10" s="4">
        <v>0.93175772596591</v>
      </c>
      <c r="I10" s="4">
        <v>0.95098055819555904</v>
      </c>
      <c r="J10" s="4"/>
      <c r="K10" s="4">
        <v>2.8540446224997771</v>
      </c>
    </row>
    <row r="11" spans="1:11" x14ac:dyDescent="0.25">
      <c r="A11" t="s">
        <v>6</v>
      </c>
      <c r="B11" s="1">
        <v>39022</v>
      </c>
      <c r="C11">
        <v>0.94941637652950595</v>
      </c>
      <c r="F11" s="3">
        <v>39173</v>
      </c>
      <c r="G11" s="4">
        <v>0.97189237490936997</v>
      </c>
      <c r="H11" s="4">
        <v>0.93286769908827005</v>
      </c>
      <c r="I11" s="4">
        <v>0.95246469948948598</v>
      </c>
      <c r="J11" s="4"/>
      <c r="K11" s="4">
        <v>2.8572247734871259</v>
      </c>
    </row>
    <row r="12" spans="1:11" x14ac:dyDescent="0.25">
      <c r="A12" t="s">
        <v>11</v>
      </c>
      <c r="B12" s="1">
        <v>39022</v>
      </c>
      <c r="C12">
        <v>0.93691262838675604</v>
      </c>
      <c r="F12" s="3">
        <v>39203</v>
      </c>
      <c r="G12" s="4">
        <v>0.97208441379695698</v>
      </c>
      <c r="H12" s="4">
        <v>0.93269405931384297</v>
      </c>
      <c r="I12" s="4">
        <v>0.95335680334175399</v>
      </c>
      <c r="J12" s="4"/>
      <c r="K12" s="4">
        <v>2.8581352764525541</v>
      </c>
    </row>
    <row r="13" spans="1:11" x14ac:dyDescent="0.25">
      <c r="A13" t="s">
        <v>5</v>
      </c>
      <c r="B13" s="1">
        <v>39022</v>
      </c>
      <c r="C13">
        <v>0.971554010389587</v>
      </c>
      <c r="F13" s="3">
        <v>39234</v>
      </c>
      <c r="G13" s="4">
        <v>0.97256127749914001</v>
      </c>
      <c r="H13" s="4">
        <v>0.93246248960841704</v>
      </c>
      <c r="I13" s="4">
        <v>0.95470156423740404</v>
      </c>
      <c r="J13" s="4"/>
      <c r="K13" s="4">
        <v>2.8597253313449609</v>
      </c>
    </row>
    <row r="14" spans="1:11" x14ac:dyDescent="0.25">
      <c r="A14" t="s">
        <v>6</v>
      </c>
      <c r="B14" s="1">
        <v>39052</v>
      </c>
      <c r="C14">
        <v>0.94901690721161902</v>
      </c>
      <c r="F14" s="3">
        <v>39264</v>
      </c>
      <c r="G14" s="4">
        <v>0.97245734866108502</v>
      </c>
      <c r="H14" s="4">
        <v>0.92574678560609802</v>
      </c>
      <c r="I14" s="4">
        <v>0.95458499221124904</v>
      </c>
      <c r="J14" s="4"/>
      <c r="K14" s="4">
        <v>2.8527891264784317</v>
      </c>
    </row>
    <row r="15" spans="1:11" x14ac:dyDescent="0.25">
      <c r="A15" t="s">
        <v>11</v>
      </c>
      <c r="B15" s="1">
        <v>39052</v>
      </c>
      <c r="C15">
        <v>0.93411168090139596</v>
      </c>
      <c r="F15" s="3">
        <v>39295</v>
      </c>
      <c r="G15" s="4">
        <v>0.97185721551984094</v>
      </c>
      <c r="H15" s="4">
        <v>0.91986548870164897</v>
      </c>
      <c r="I15" s="4">
        <v>0.95366756205777903</v>
      </c>
      <c r="J15" s="4"/>
      <c r="K15" s="4">
        <v>2.8453902662792689</v>
      </c>
    </row>
    <row r="16" spans="1:11" x14ac:dyDescent="0.25">
      <c r="A16" t="s">
        <v>5</v>
      </c>
      <c r="B16" s="1">
        <v>39052</v>
      </c>
      <c r="C16">
        <v>0.97129161353038496</v>
      </c>
      <c r="F16" s="3">
        <v>39326</v>
      </c>
      <c r="G16" s="4">
        <v>0.97146329130063902</v>
      </c>
      <c r="H16" s="4">
        <v>0.91271662925923402</v>
      </c>
      <c r="I16" s="4">
        <v>0.95367503008496501</v>
      </c>
      <c r="J16" s="4"/>
      <c r="K16" s="4">
        <v>2.8378549506448381</v>
      </c>
    </row>
    <row r="17" spans="1:11" x14ac:dyDescent="0.25">
      <c r="A17" t="s">
        <v>6</v>
      </c>
      <c r="B17" s="1">
        <v>39083</v>
      </c>
      <c r="C17">
        <v>0.94951344905150903</v>
      </c>
      <c r="F17" s="3">
        <v>39356</v>
      </c>
      <c r="G17" s="4">
        <v>0.97131834060687905</v>
      </c>
      <c r="H17" s="4">
        <v>0.90376895897565501</v>
      </c>
      <c r="I17" s="4">
        <v>0.95300134147457005</v>
      </c>
      <c r="J17" s="4"/>
      <c r="K17" s="4">
        <v>2.828088641057104</v>
      </c>
    </row>
    <row r="18" spans="1:11" x14ac:dyDescent="0.25">
      <c r="A18" t="s">
        <v>11</v>
      </c>
      <c r="B18" s="1">
        <v>39083</v>
      </c>
      <c r="C18">
        <v>0.93196462573303196</v>
      </c>
      <c r="F18" s="3">
        <v>39387</v>
      </c>
      <c r="G18" s="4">
        <v>0.97076613015315205</v>
      </c>
      <c r="H18" s="4">
        <v>0.89198623476832795</v>
      </c>
      <c r="I18" s="4">
        <v>0.95236339460115504</v>
      </c>
      <c r="J18" s="4"/>
      <c r="K18" s="4">
        <v>2.815115759522635</v>
      </c>
    </row>
    <row r="19" spans="1:11" x14ac:dyDescent="0.25">
      <c r="A19" t="s">
        <v>5</v>
      </c>
      <c r="B19" s="1">
        <v>39083</v>
      </c>
      <c r="C19">
        <v>0.97123847047832201</v>
      </c>
      <c r="F19" s="3">
        <v>39417</v>
      </c>
      <c r="G19" s="4">
        <v>0.97021969293650301</v>
      </c>
      <c r="H19" s="4">
        <v>0.88203938580312202</v>
      </c>
      <c r="I19" s="4">
        <v>0.95103387328598099</v>
      </c>
      <c r="J19" s="4"/>
      <c r="K19" s="4">
        <v>2.8032929520256062</v>
      </c>
    </row>
    <row r="20" spans="1:11" x14ac:dyDescent="0.25">
      <c r="A20" t="s">
        <v>6</v>
      </c>
      <c r="B20" s="1">
        <v>39114</v>
      </c>
      <c r="C20">
        <v>0.95011048640500495</v>
      </c>
      <c r="F20" s="3">
        <v>39448</v>
      </c>
      <c r="G20" s="4">
        <v>0.96904416163548801</v>
      </c>
      <c r="H20" s="4">
        <v>0.86575408919090402</v>
      </c>
      <c r="I20" s="4">
        <v>0.94874592675672897</v>
      </c>
      <c r="J20" s="4"/>
      <c r="K20" s="4">
        <v>2.7835441775831211</v>
      </c>
    </row>
    <row r="21" spans="1:11" x14ac:dyDescent="0.25">
      <c r="A21" t="s">
        <v>11</v>
      </c>
      <c r="B21" s="1">
        <v>39114</v>
      </c>
      <c r="C21">
        <v>0.93157818337663401</v>
      </c>
      <c r="F21" s="3">
        <v>39479</v>
      </c>
      <c r="G21" s="4">
        <v>0.96813697702354595</v>
      </c>
      <c r="H21" s="4">
        <v>0.85116025208969104</v>
      </c>
      <c r="I21" s="4">
        <v>0.945645718869077</v>
      </c>
      <c r="J21" s="4"/>
      <c r="K21" s="4">
        <v>2.764942947982314</v>
      </c>
    </row>
    <row r="22" spans="1:11" x14ac:dyDescent="0.25">
      <c r="A22" t="s">
        <v>5</v>
      </c>
      <c r="B22" s="1">
        <v>39114</v>
      </c>
      <c r="C22">
        <v>0.97139084162283496</v>
      </c>
      <c r="F22" s="3">
        <v>39508</v>
      </c>
      <c r="G22" s="4">
        <v>0.96555600211864701</v>
      </c>
      <c r="H22" s="4">
        <v>0.84160746369658002</v>
      </c>
      <c r="I22" s="4">
        <v>0.94218269949664601</v>
      </c>
      <c r="J22" s="4"/>
      <c r="K22" s="4">
        <v>2.7493461653118727</v>
      </c>
    </row>
    <row r="23" spans="1:11" x14ac:dyDescent="0.25">
      <c r="A23" t="s">
        <v>6</v>
      </c>
      <c r="B23" s="1">
        <v>39142</v>
      </c>
      <c r="C23">
        <v>0.95098055819555904</v>
      </c>
      <c r="F23" s="3">
        <v>39539</v>
      </c>
      <c r="G23" s="4">
        <v>0.96566944287415701</v>
      </c>
      <c r="H23" s="4">
        <v>0.83330715621349605</v>
      </c>
      <c r="I23" s="4">
        <v>0.94189518092253099</v>
      </c>
      <c r="J23" s="4"/>
      <c r="K23" s="4">
        <v>2.7408717800101838</v>
      </c>
    </row>
    <row r="24" spans="1:11" x14ac:dyDescent="0.25">
      <c r="A24" t="s">
        <v>11</v>
      </c>
      <c r="B24" s="1">
        <v>39142</v>
      </c>
      <c r="C24">
        <v>0.93175772596591</v>
      </c>
      <c r="F24" s="3">
        <v>39569</v>
      </c>
      <c r="G24" s="4">
        <v>0.96592618816414799</v>
      </c>
      <c r="H24" s="4">
        <v>0.82514339876555698</v>
      </c>
      <c r="I24" s="4">
        <v>0.93983391959332896</v>
      </c>
      <c r="J24" s="4"/>
      <c r="K24" s="4">
        <v>2.7309035065230338</v>
      </c>
    </row>
    <row r="25" spans="1:11" x14ac:dyDescent="0.25">
      <c r="A25" t="s">
        <v>5</v>
      </c>
      <c r="B25" s="1">
        <v>39142</v>
      </c>
      <c r="C25">
        <v>0.97130633833830804</v>
      </c>
      <c r="F25" s="3">
        <v>39600</v>
      </c>
      <c r="G25" s="4">
        <v>0.96387959705020698</v>
      </c>
      <c r="H25" s="4">
        <v>0.82182253037517605</v>
      </c>
      <c r="I25" s="4">
        <v>0.93907400347353398</v>
      </c>
      <c r="J25" s="4"/>
      <c r="K25" s="4">
        <v>2.7247761308989169</v>
      </c>
    </row>
    <row r="26" spans="1:11" x14ac:dyDescent="0.25">
      <c r="A26" t="s">
        <v>6</v>
      </c>
      <c r="B26" s="1">
        <v>39173</v>
      </c>
      <c r="C26">
        <v>0.95246469948948598</v>
      </c>
      <c r="F26" s="3">
        <v>39630</v>
      </c>
      <c r="G26" s="4">
        <v>0.96225256382385804</v>
      </c>
      <c r="H26" s="4">
        <v>0.81318997229092804</v>
      </c>
      <c r="I26" s="4">
        <v>0.93770923898102498</v>
      </c>
      <c r="J26" s="4"/>
      <c r="K26" s="4">
        <v>2.713151775095811</v>
      </c>
    </row>
    <row r="27" spans="1:11" x14ac:dyDescent="0.25">
      <c r="A27" t="s">
        <v>11</v>
      </c>
      <c r="B27" s="1">
        <v>39173</v>
      </c>
      <c r="C27">
        <v>0.93286769908827005</v>
      </c>
      <c r="F27" s="3">
        <v>39661</v>
      </c>
      <c r="G27" s="4">
        <v>0.96086506765524804</v>
      </c>
      <c r="H27" s="4">
        <v>0.80514917484126503</v>
      </c>
      <c r="I27" s="4">
        <v>0.93435438637233004</v>
      </c>
      <c r="J27" s="4"/>
      <c r="K27" s="4">
        <v>2.7003686288688433</v>
      </c>
    </row>
    <row r="28" spans="1:11" x14ac:dyDescent="0.25">
      <c r="A28" t="s">
        <v>5</v>
      </c>
      <c r="B28" s="1">
        <v>39173</v>
      </c>
      <c r="C28">
        <v>0.97189237490936997</v>
      </c>
      <c r="F28" s="3">
        <v>39692</v>
      </c>
      <c r="G28" s="4">
        <v>0.958510866918591</v>
      </c>
      <c r="H28" s="4">
        <v>0.79799021878457499</v>
      </c>
      <c r="I28" s="4">
        <v>0.93075610470036596</v>
      </c>
      <c r="J28" s="4"/>
      <c r="K28" s="4">
        <v>2.6872571904035318</v>
      </c>
    </row>
    <row r="29" spans="1:11" x14ac:dyDescent="0.25">
      <c r="A29" t="s">
        <v>6</v>
      </c>
      <c r="B29" s="1">
        <v>39203</v>
      </c>
      <c r="C29">
        <v>0.95335680334175399</v>
      </c>
      <c r="F29" s="3">
        <v>39722</v>
      </c>
      <c r="G29" s="4">
        <v>0.95508126015414696</v>
      </c>
      <c r="H29" s="4">
        <v>0.78281142171443197</v>
      </c>
      <c r="I29" s="4">
        <v>0.92580503565432404</v>
      </c>
      <c r="J29" s="4"/>
      <c r="K29" s="4">
        <v>2.6636977175229029</v>
      </c>
    </row>
    <row r="30" spans="1:11" x14ac:dyDescent="0.25">
      <c r="A30" t="s">
        <v>11</v>
      </c>
      <c r="B30" s="1">
        <v>39203</v>
      </c>
      <c r="C30">
        <v>0.93269405931384297</v>
      </c>
      <c r="F30" s="3">
        <v>39753</v>
      </c>
      <c r="G30" s="4">
        <v>0.95214960755959899</v>
      </c>
      <c r="H30" s="4">
        <v>0.76668765467278199</v>
      </c>
      <c r="I30" s="4">
        <v>0.91834414888552796</v>
      </c>
      <c r="J30" s="4"/>
      <c r="K30" s="4">
        <v>2.6371814111179086</v>
      </c>
    </row>
    <row r="31" spans="1:11" x14ac:dyDescent="0.25">
      <c r="A31" t="s">
        <v>5</v>
      </c>
      <c r="B31" s="1">
        <v>39203</v>
      </c>
      <c r="C31">
        <v>0.97208441379695698</v>
      </c>
      <c r="F31" s="3">
        <v>39783</v>
      </c>
      <c r="G31" s="4">
        <v>0.94809337615124201</v>
      </c>
      <c r="H31" s="4">
        <v>0.75153237860922095</v>
      </c>
      <c r="I31" s="4">
        <v>0.90956154660019095</v>
      </c>
      <c r="J31" s="4"/>
      <c r="K31" s="4">
        <v>2.6091873013606541</v>
      </c>
    </row>
    <row r="32" spans="1:11" x14ac:dyDescent="0.25">
      <c r="A32" t="s">
        <v>6</v>
      </c>
      <c r="B32" s="1">
        <v>39234</v>
      </c>
      <c r="C32">
        <v>0.95470156423740404</v>
      </c>
      <c r="F32" s="3">
        <v>39814</v>
      </c>
      <c r="G32" s="4">
        <v>0.94745313336193504</v>
      </c>
      <c r="H32" s="4">
        <v>0.75215617401155199</v>
      </c>
      <c r="I32" s="4">
        <v>0.90753177996148704</v>
      </c>
      <c r="J32" s="4"/>
      <c r="K32" s="4">
        <v>2.6071410873349743</v>
      </c>
    </row>
    <row r="33" spans="1:11" x14ac:dyDescent="0.25">
      <c r="A33" t="s">
        <v>11</v>
      </c>
      <c r="B33" s="1">
        <v>39234</v>
      </c>
      <c r="C33">
        <v>0.93246248960841704</v>
      </c>
      <c r="F33" s="3">
        <v>39845</v>
      </c>
      <c r="G33" s="4">
        <v>0.94676135136366601</v>
      </c>
      <c r="H33" s="4">
        <v>0.75277260665103496</v>
      </c>
      <c r="I33" s="4">
        <v>0.90580026995325003</v>
      </c>
      <c r="J33" s="4"/>
      <c r="K33" s="4">
        <v>2.6053342279679512</v>
      </c>
    </row>
    <row r="34" spans="1:11" x14ac:dyDescent="0.25">
      <c r="A34" t="s">
        <v>5</v>
      </c>
      <c r="B34" s="1">
        <v>39234</v>
      </c>
      <c r="C34">
        <v>0.97256127749914001</v>
      </c>
      <c r="F34" s="3">
        <v>39873</v>
      </c>
      <c r="G34" s="4">
        <v>0.94695933567962098</v>
      </c>
      <c r="H34" s="4">
        <v>0.75611947503882604</v>
      </c>
      <c r="I34" s="4">
        <v>0.90397698795552806</v>
      </c>
      <c r="J34" s="4"/>
      <c r="K34" s="4">
        <v>2.6070557986739753</v>
      </c>
    </row>
    <row r="35" spans="1:11" x14ac:dyDescent="0.25">
      <c r="A35" t="s">
        <v>6</v>
      </c>
      <c r="B35" s="1">
        <v>39264</v>
      </c>
      <c r="C35">
        <v>0.95458499221124904</v>
      </c>
      <c r="F35" s="3">
        <v>39904</v>
      </c>
      <c r="G35" s="4">
        <v>0.95093445066104199</v>
      </c>
      <c r="H35" s="4">
        <v>0.76978367874794196</v>
      </c>
      <c r="I35" s="4">
        <v>0.90791956049123201</v>
      </c>
      <c r="J35" s="4"/>
      <c r="K35" s="4">
        <v>2.628637689900216</v>
      </c>
    </row>
    <row r="36" spans="1:11" x14ac:dyDescent="0.25">
      <c r="A36" t="s">
        <v>11</v>
      </c>
      <c r="B36" s="1">
        <v>39264</v>
      </c>
      <c r="C36">
        <v>0.92574678560609802</v>
      </c>
      <c r="F36" s="3">
        <v>39934</v>
      </c>
      <c r="G36" s="4">
        <v>0.95437756575222898</v>
      </c>
      <c r="H36" s="4">
        <v>0.77993286784502802</v>
      </c>
      <c r="I36" s="4">
        <v>0.91268617729247803</v>
      </c>
      <c r="J36" s="4"/>
      <c r="K36" s="4">
        <v>2.6469966108897349</v>
      </c>
    </row>
    <row r="37" spans="1:11" x14ac:dyDescent="0.25">
      <c r="A37" t="s">
        <v>5</v>
      </c>
      <c r="B37" s="1">
        <v>39264</v>
      </c>
      <c r="C37">
        <v>0.97245734866108502</v>
      </c>
      <c r="F37" s="3">
        <v>39965</v>
      </c>
      <c r="G37" s="4">
        <v>0.95725003502207096</v>
      </c>
      <c r="H37" s="4">
        <v>0.788227743524192</v>
      </c>
      <c r="I37" s="4">
        <v>0.91796757517813699</v>
      </c>
      <c r="J37" s="4"/>
      <c r="K37" s="4">
        <v>2.6634453537243998</v>
      </c>
    </row>
    <row r="38" spans="1:11" x14ac:dyDescent="0.25">
      <c r="A38" t="s">
        <v>6</v>
      </c>
      <c r="B38" s="1">
        <v>39295</v>
      </c>
      <c r="C38">
        <v>0.95366756205777903</v>
      </c>
      <c r="F38" s="3">
        <v>39995</v>
      </c>
      <c r="G38" s="4">
        <v>0.96152032450560099</v>
      </c>
      <c r="H38" s="4">
        <v>0.79811605998660595</v>
      </c>
      <c r="I38" s="4">
        <v>0.920908028863197</v>
      </c>
      <c r="J38" s="4"/>
      <c r="K38" s="4">
        <v>2.6805444133554039</v>
      </c>
    </row>
    <row r="39" spans="1:11" x14ac:dyDescent="0.25">
      <c r="A39" t="s">
        <v>11</v>
      </c>
      <c r="B39" s="1">
        <v>39295</v>
      </c>
      <c r="C39">
        <v>0.91986548870164897</v>
      </c>
      <c r="F39" s="3">
        <v>40026</v>
      </c>
      <c r="G39" s="4">
        <v>0.96415247018050898</v>
      </c>
      <c r="H39" s="4">
        <v>0.80303306061964497</v>
      </c>
      <c r="I39" s="4">
        <v>0.92287734069001104</v>
      </c>
      <c r="J39" s="4"/>
      <c r="K39" s="4">
        <v>2.6900628714901651</v>
      </c>
    </row>
    <row r="40" spans="1:11" x14ac:dyDescent="0.25">
      <c r="A40" t="s">
        <v>5</v>
      </c>
      <c r="B40" s="1">
        <v>39295</v>
      </c>
      <c r="C40">
        <v>0.97185721551984094</v>
      </c>
      <c r="F40" s="3">
        <v>40057</v>
      </c>
      <c r="G40" s="4">
        <v>0.96695606583211502</v>
      </c>
      <c r="H40" s="4">
        <v>0.80784706780413296</v>
      </c>
      <c r="I40" s="4">
        <v>0.92499622950580995</v>
      </c>
      <c r="J40" s="4"/>
      <c r="K40" s="4">
        <v>2.6997993631420578</v>
      </c>
    </row>
    <row r="41" spans="1:11" x14ac:dyDescent="0.25">
      <c r="A41" t="s">
        <v>6</v>
      </c>
      <c r="B41" s="1">
        <v>39326</v>
      </c>
      <c r="C41">
        <v>0.95367503008496501</v>
      </c>
      <c r="F41" s="3">
        <v>40087</v>
      </c>
      <c r="G41" s="4">
        <v>0.96814639007085701</v>
      </c>
      <c r="H41" s="4">
        <v>0.80907158124956202</v>
      </c>
      <c r="I41" s="4">
        <v>0.92516243572322399</v>
      </c>
      <c r="J41" s="4"/>
      <c r="K41" s="4">
        <v>2.702380407043643</v>
      </c>
    </row>
    <row r="42" spans="1:11" x14ac:dyDescent="0.25">
      <c r="A42" t="s">
        <v>11</v>
      </c>
      <c r="B42" s="1">
        <v>39326</v>
      </c>
      <c r="C42">
        <v>0.91271662925923402</v>
      </c>
      <c r="F42" s="3">
        <v>40118</v>
      </c>
      <c r="G42" s="4">
        <v>0.969239952871085</v>
      </c>
      <c r="H42" s="4">
        <v>0.80952130780103304</v>
      </c>
      <c r="I42" s="4">
        <v>0.92581818543982197</v>
      </c>
      <c r="J42" s="4"/>
      <c r="K42" s="4">
        <v>2.7045794461119401</v>
      </c>
    </row>
    <row r="43" spans="1:11" x14ac:dyDescent="0.25">
      <c r="A43" t="s">
        <v>5</v>
      </c>
      <c r="B43" s="1">
        <v>39326</v>
      </c>
      <c r="C43">
        <v>0.97146329130063902</v>
      </c>
      <c r="F43" s="3">
        <v>40148</v>
      </c>
      <c r="G43" s="4">
        <v>0.97006788485623696</v>
      </c>
      <c r="H43" s="4">
        <v>0.80982166327048899</v>
      </c>
      <c r="I43" s="4">
        <v>0.92597393342048595</v>
      </c>
      <c r="J43" s="4"/>
      <c r="K43" s="4">
        <v>2.7058634815472118</v>
      </c>
    </row>
    <row r="44" spans="1:11" x14ac:dyDescent="0.25">
      <c r="A44" t="s">
        <v>6</v>
      </c>
      <c r="B44" s="1">
        <v>39356</v>
      </c>
      <c r="C44">
        <v>0.95300134147457005</v>
      </c>
      <c r="F44" s="3">
        <v>40179</v>
      </c>
      <c r="G44" s="4">
        <v>0.97089674405867599</v>
      </c>
      <c r="H44" s="4">
        <v>0.81016026921157902</v>
      </c>
      <c r="I44" s="4">
        <v>0.925558123018142</v>
      </c>
      <c r="J44" s="4"/>
      <c r="K44" s="4">
        <v>2.7066151362883968</v>
      </c>
    </row>
    <row r="45" spans="1:11" x14ac:dyDescent="0.25">
      <c r="A45" t="s">
        <v>11</v>
      </c>
      <c r="B45" s="1">
        <v>39356</v>
      </c>
      <c r="C45">
        <v>0.90376895897565501</v>
      </c>
      <c r="F45" s="3">
        <v>40210</v>
      </c>
      <c r="G45" s="4">
        <v>0.97128805504337601</v>
      </c>
      <c r="H45" s="4">
        <v>0.80792390638956901</v>
      </c>
      <c r="I45" s="4">
        <v>0.92414724461486597</v>
      </c>
      <c r="J45" s="4"/>
      <c r="K45" s="4">
        <v>2.7033592060478107</v>
      </c>
    </row>
    <row r="46" spans="1:11" x14ac:dyDescent="0.25">
      <c r="A46" t="s">
        <v>5</v>
      </c>
      <c r="B46" s="1">
        <v>39356</v>
      </c>
      <c r="C46">
        <v>0.97131834060687905</v>
      </c>
      <c r="F46" s="3">
        <v>40238</v>
      </c>
      <c r="G46" s="4">
        <v>0.97241952978907298</v>
      </c>
      <c r="H46" s="4">
        <v>0.82563100356790098</v>
      </c>
      <c r="I46" s="4">
        <v>0.92640130364274098</v>
      </c>
      <c r="J46" s="4"/>
      <c r="K46" s="4">
        <v>2.724451836999715</v>
      </c>
    </row>
    <row r="47" spans="1:11" x14ac:dyDescent="0.25">
      <c r="A47" t="s">
        <v>6</v>
      </c>
      <c r="B47" s="1">
        <v>39387</v>
      </c>
      <c r="C47">
        <v>0.95236339460115504</v>
      </c>
      <c r="F47" s="3">
        <v>40269</v>
      </c>
      <c r="G47" s="4">
        <v>0.97478401868173403</v>
      </c>
      <c r="H47" s="4">
        <v>0.83476619821213505</v>
      </c>
      <c r="I47" s="4">
        <v>0.93326990319149095</v>
      </c>
      <c r="J47" s="4"/>
      <c r="K47" s="4">
        <v>2.7428201200853599</v>
      </c>
    </row>
    <row r="48" spans="1:11" x14ac:dyDescent="0.25">
      <c r="A48" t="s">
        <v>11</v>
      </c>
      <c r="B48" s="1">
        <v>39387</v>
      </c>
      <c r="C48">
        <v>0.89198623476832795</v>
      </c>
      <c r="F48" s="3">
        <v>40299</v>
      </c>
      <c r="G48" s="4">
        <v>0.976053350189099</v>
      </c>
      <c r="H48" s="4">
        <v>0.840029807245677</v>
      </c>
      <c r="I48" s="4">
        <v>0.93690009776255001</v>
      </c>
      <c r="J48" s="4"/>
      <c r="K48" s="4">
        <v>2.7529832551973259</v>
      </c>
    </row>
    <row r="49" spans="1:11" x14ac:dyDescent="0.25">
      <c r="A49" t="s">
        <v>5</v>
      </c>
      <c r="B49" s="1">
        <v>39387</v>
      </c>
      <c r="C49">
        <v>0.97076613015315205</v>
      </c>
      <c r="F49" s="3">
        <v>40330</v>
      </c>
      <c r="G49" s="4">
        <v>0.97766464944198905</v>
      </c>
      <c r="H49" s="4">
        <v>0.84833395578929505</v>
      </c>
      <c r="I49" s="4">
        <v>0.94152974998611205</v>
      </c>
      <c r="J49" s="4"/>
      <c r="K49" s="4">
        <v>2.7675283552173959</v>
      </c>
    </row>
    <row r="50" spans="1:11" x14ac:dyDescent="0.25">
      <c r="A50" t="s">
        <v>6</v>
      </c>
      <c r="B50" s="1">
        <v>39417</v>
      </c>
      <c r="C50">
        <v>0.95103387328598099</v>
      </c>
      <c r="F50" s="3">
        <v>40360</v>
      </c>
      <c r="G50" s="4">
        <v>0.97797236785358299</v>
      </c>
      <c r="H50" s="4">
        <v>0.84976553490831497</v>
      </c>
      <c r="I50" s="4">
        <v>0.94127439676533398</v>
      </c>
      <c r="J50" s="4"/>
      <c r="K50" s="4">
        <v>2.7690122995272319</v>
      </c>
    </row>
    <row r="51" spans="1:11" x14ac:dyDescent="0.25">
      <c r="A51" t="s">
        <v>11</v>
      </c>
      <c r="B51" s="1">
        <v>39417</v>
      </c>
      <c r="C51">
        <v>0.88203938580312202</v>
      </c>
      <c r="F51" s="3">
        <v>40391</v>
      </c>
      <c r="G51" s="4">
        <v>0.978217011777755</v>
      </c>
      <c r="H51" s="4">
        <v>0.84816627954385004</v>
      </c>
      <c r="I51" s="4">
        <v>0.94345462541727998</v>
      </c>
      <c r="J51" s="4"/>
      <c r="K51" s="4">
        <v>2.7698379167388847</v>
      </c>
    </row>
    <row r="52" spans="1:11" x14ac:dyDescent="0.25">
      <c r="A52" t="s">
        <v>5</v>
      </c>
      <c r="B52" s="1">
        <v>39417</v>
      </c>
      <c r="C52">
        <v>0.97021969293650301</v>
      </c>
      <c r="F52" s="3">
        <v>40422</v>
      </c>
      <c r="G52" s="4">
        <v>0.97846358316759496</v>
      </c>
      <c r="H52" s="4">
        <v>0.84661710871508</v>
      </c>
      <c r="I52" s="4">
        <v>0.94477763447680596</v>
      </c>
      <c r="J52" s="4"/>
      <c r="K52" s="4">
        <v>2.7698583263594809</v>
      </c>
    </row>
    <row r="53" spans="1:11" x14ac:dyDescent="0.25">
      <c r="A53" t="s">
        <v>6</v>
      </c>
      <c r="B53" s="1">
        <v>39448</v>
      </c>
      <c r="C53">
        <v>0.94874592675672897</v>
      </c>
      <c r="F53" s="3">
        <v>40452</v>
      </c>
      <c r="G53" s="4">
        <v>0.978642955574618</v>
      </c>
      <c r="H53" s="4">
        <v>0.84170551642626001</v>
      </c>
      <c r="I53" s="4">
        <v>0.94500546119408402</v>
      </c>
      <c r="J53" s="4"/>
      <c r="K53" s="4">
        <v>2.7653539331949619</v>
      </c>
    </row>
    <row r="54" spans="1:11" x14ac:dyDescent="0.25">
      <c r="A54" t="s">
        <v>11</v>
      </c>
      <c r="B54" s="1">
        <v>39448</v>
      </c>
      <c r="C54">
        <v>0.86575408919090402</v>
      </c>
      <c r="F54" s="3">
        <v>40483</v>
      </c>
      <c r="G54" s="4">
        <v>0.97863539197495697</v>
      </c>
      <c r="H54" s="4">
        <v>0.83629089880421603</v>
      </c>
      <c r="I54" s="4">
        <v>0.94520123221993602</v>
      </c>
      <c r="J54" s="4"/>
      <c r="K54" s="4">
        <v>2.7601275229991091</v>
      </c>
    </row>
    <row r="55" spans="1:11" x14ac:dyDescent="0.25">
      <c r="A55" t="s">
        <v>5</v>
      </c>
      <c r="B55" s="1">
        <v>39448</v>
      </c>
      <c r="C55">
        <v>0.96904416163548801</v>
      </c>
      <c r="F55" s="3">
        <v>40513</v>
      </c>
      <c r="G55" s="4">
        <v>0.97812688676287896</v>
      </c>
      <c r="H55" s="4">
        <v>0.83096871814418505</v>
      </c>
      <c r="I55" s="4">
        <v>0.94511910480680905</v>
      </c>
      <c r="J55" s="4"/>
      <c r="K55" s="4">
        <v>2.7542147097138732</v>
      </c>
    </row>
    <row r="56" spans="1:11" x14ac:dyDescent="0.25">
      <c r="A56" t="s">
        <v>6</v>
      </c>
      <c r="B56" s="1">
        <v>39479</v>
      </c>
      <c r="C56">
        <v>0.945645718869077</v>
      </c>
      <c r="F56" s="3">
        <v>40544</v>
      </c>
      <c r="G56" s="4">
        <v>0.97701597436184895</v>
      </c>
      <c r="H56" s="4">
        <v>0.82222809965600097</v>
      </c>
      <c r="I56" s="4">
        <v>0.94191803689250297</v>
      </c>
      <c r="J56" s="4"/>
      <c r="K56" s="4">
        <v>2.741162110910353</v>
      </c>
    </row>
    <row r="57" spans="1:11" x14ac:dyDescent="0.25">
      <c r="A57" t="s">
        <v>11</v>
      </c>
      <c r="B57" s="1">
        <v>39479</v>
      </c>
      <c r="C57">
        <v>0.85116025208969104</v>
      </c>
      <c r="F57" s="3">
        <v>40575</v>
      </c>
      <c r="G57" s="4">
        <v>0.97527231749405996</v>
      </c>
      <c r="H57" s="4">
        <v>0.81193244780774898</v>
      </c>
      <c r="I57" s="4">
        <v>0.93736311702481301</v>
      </c>
      <c r="J57" s="4"/>
      <c r="K57" s="4">
        <v>2.7245678823266219</v>
      </c>
    </row>
    <row r="58" spans="1:11" x14ac:dyDescent="0.25">
      <c r="A58" t="s">
        <v>5</v>
      </c>
      <c r="B58" s="1">
        <v>39479</v>
      </c>
      <c r="C58">
        <v>0.96813697702354595</v>
      </c>
      <c r="F58" s="3">
        <v>40603</v>
      </c>
      <c r="G58" s="4">
        <v>0.97344582366649102</v>
      </c>
      <c r="H58" s="4">
        <v>0.79989025047010598</v>
      </c>
      <c r="I58" s="4">
        <v>0.93134037004053505</v>
      </c>
      <c r="J58" s="4"/>
      <c r="K58" s="4">
        <v>2.704676444177132</v>
      </c>
    </row>
    <row r="59" spans="1:11" x14ac:dyDescent="0.25">
      <c r="A59" t="s">
        <v>6</v>
      </c>
      <c r="B59" s="1">
        <v>39508</v>
      </c>
      <c r="C59">
        <v>0.94218269949664601</v>
      </c>
      <c r="F59" s="3">
        <v>40634</v>
      </c>
      <c r="G59" s="4">
        <v>0.97531605233001795</v>
      </c>
      <c r="H59" s="4">
        <v>0.80852290642876201</v>
      </c>
      <c r="I59" s="4">
        <v>0.93597182020876002</v>
      </c>
      <c r="J59" s="4"/>
      <c r="K59" s="4">
        <v>2.7198107789675401</v>
      </c>
    </row>
    <row r="60" spans="1:11" x14ac:dyDescent="0.25">
      <c r="A60" t="s">
        <v>11</v>
      </c>
      <c r="B60" s="1">
        <v>39508</v>
      </c>
      <c r="C60">
        <v>0.84160746369658002</v>
      </c>
      <c r="F60" s="3">
        <v>40664</v>
      </c>
      <c r="G60" s="4">
        <v>0.97694727066752196</v>
      </c>
      <c r="H60" s="4">
        <v>0.81667320136164601</v>
      </c>
      <c r="I60" s="4">
        <v>0.93929991403138302</v>
      </c>
      <c r="J60" s="4"/>
      <c r="K60" s="4">
        <v>2.7329203860605511</v>
      </c>
    </row>
    <row r="61" spans="1:11" x14ac:dyDescent="0.25">
      <c r="A61" t="s">
        <v>5</v>
      </c>
      <c r="B61" s="1">
        <v>39508</v>
      </c>
      <c r="C61">
        <v>0.96555600211864701</v>
      </c>
      <c r="F61" s="3">
        <v>40695</v>
      </c>
      <c r="G61" s="4">
        <v>0.97812854532687099</v>
      </c>
      <c r="H61" s="4">
        <v>0.82445614870958805</v>
      </c>
      <c r="I61" s="4">
        <v>0.94266193818416799</v>
      </c>
      <c r="J61" s="4"/>
      <c r="K61" s="4">
        <v>2.7452466322206268</v>
      </c>
    </row>
    <row r="62" spans="1:11" x14ac:dyDescent="0.25">
      <c r="A62" t="s">
        <v>6</v>
      </c>
      <c r="B62" s="1">
        <v>39539</v>
      </c>
      <c r="C62">
        <v>0.94189518092253099</v>
      </c>
      <c r="F62" s="3">
        <v>40725</v>
      </c>
      <c r="G62" s="4">
        <v>0.97934235371244505</v>
      </c>
      <c r="H62" s="4">
        <v>0.82954722187917496</v>
      </c>
      <c r="I62" s="4">
        <v>0.94499642477700696</v>
      </c>
      <c r="J62" s="4"/>
      <c r="K62" s="4">
        <v>2.753886000368627</v>
      </c>
    </row>
    <row r="63" spans="1:11" x14ac:dyDescent="0.25">
      <c r="A63" t="s">
        <v>11</v>
      </c>
      <c r="B63" s="1">
        <v>39539</v>
      </c>
      <c r="C63">
        <v>0.83330715621349605</v>
      </c>
      <c r="F63" s="3">
        <v>40756</v>
      </c>
      <c r="G63" s="4">
        <v>0.97563178962522201</v>
      </c>
      <c r="H63" s="4">
        <v>0.81020087828756104</v>
      </c>
      <c r="I63" s="4">
        <v>0.93561892527341595</v>
      </c>
      <c r="J63" s="4"/>
      <c r="K63" s="4">
        <v>2.7214515931861989</v>
      </c>
    </row>
    <row r="64" spans="1:11" x14ac:dyDescent="0.25">
      <c r="A64" t="s">
        <v>5</v>
      </c>
      <c r="B64" s="1">
        <v>39539</v>
      </c>
      <c r="C64">
        <v>0.96566944287415701</v>
      </c>
      <c r="F64" s="3">
        <v>40787</v>
      </c>
      <c r="G64" s="4">
        <v>0.97701998120808997</v>
      </c>
      <c r="H64" s="4">
        <v>0.81584165845040202</v>
      </c>
      <c r="I64" s="4">
        <v>0.93782536864162802</v>
      </c>
      <c r="J64" s="4"/>
      <c r="K64" s="4">
        <v>2.7306870083001202</v>
      </c>
    </row>
    <row r="65" spans="1:11" x14ac:dyDescent="0.25">
      <c r="A65" t="s">
        <v>6</v>
      </c>
      <c r="B65" s="1">
        <v>39569</v>
      </c>
      <c r="C65">
        <v>0.93983391959332896</v>
      </c>
      <c r="F65" s="3">
        <v>40817</v>
      </c>
      <c r="G65" s="4">
        <v>0.97718027237088001</v>
      </c>
      <c r="H65" s="4">
        <v>0.81492257011776703</v>
      </c>
      <c r="I65" s="4">
        <v>0.93738316836391</v>
      </c>
      <c r="J65" s="4"/>
      <c r="K65" s="4">
        <v>2.7294860108525572</v>
      </c>
    </row>
    <row r="66" spans="1:11" x14ac:dyDescent="0.25">
      <c r="A66" t="s">
        <v>11</v>
      </c>
      <c r="B66" s="1">
        <v>39569</v>
      </c>
      <c r="C66">
        <v>0.82514339876555698</v>
      </c>
      <c r="F66" s="3">
        <v>40848</v>
      </c>
      <c r="G66" s="4">
        <v>0.97713367190060396</v>
      </c>
      <c r="H66" s="4">
        <v>0.81281945087086205</v>
      </c>
      <c r="I66" s="4">
        <v>0.93693462683227602</v>
      </c>
      <c r="J66" s="4"/>
      <c r="K66" s="4">
        <v>2.7268877496037423</v>
      </c>
    </row>
    <row r="67" spans="1:11" x14ac:dyDescent="0.25">
      <c r="A67" t="s">
        <v>5</v>
      </c>
      <c r="B67" s="1">
        <v>39569</v>
      </c>
      <c r="C67">
        <v>0.96592618816414799</v>
      </c>
      <c r="F67" s="3">
        <v>40878</v>
      </c>
      <c r="G67" s="4">
        <v>0.97713208649389904</v>
      </c>
      <c r="H67" s="4">
        <v>0.80924862667346398</v>
      </c>
      <c r="I67" s="4">
        <v>0.936702326992916</v>
      </c>
      <c r="J67" s="4"/>
      <c r="K67" s="4">
        <v>2.723083040160279</v>
      </c>
    </row>
    <row r="68" spans="1:11" x14ac:dyDescent="0.25">
      <c r="A68" t="s">
        <v>6</v>
      </c>
      <c r="B68" s="1">
        <v>39600</v>
      </c>
      <c r="C68">
        <v>0.93907400347353398</v>
      </c>
      <c r="F68" s="3">
        <v>40909</v>
      </c>
      <c r="G68" s="4">
        <v>0.97708733511816903</v>
      </c>
      <c r="H68" s="4">
        <v>0.80921506974217705</v>
      </c>
      <c r="I68" s="4">
        <v>0.93673580663116196</v>
      </c>
      <c r="J68" s="4"/>
      <c r="K68" s="4">
        <v>2.7230382114915082</v>
      </c>
    </row>
    <row r="69" spans="1:11" x14ac:dyDescent="0.25">
      <c r="A69" t="s">
        <v>11</v>
      </c>
      <c r="B69" s="1">
        <v>39600</v>
      </c>
      <c r="C69">
        <v>0.82182253037517605</v>
      </c>
      <c r="F69" s="3">
        <v>40940</v>
      </c>
      <c r="G69" s="4">
        <v>0.97746751080194605</v>
      </c>
      <c r="H69" s="4">
        <v>0.81105278511339496</v>
      </c>
      <c r="I69" s="4">
        <v>0.936710899661098</v>
      </c>
      <c r="J69" s="4"/>
      <c r="K69" s="4">
        <v>2.725231195576439</v>
      </c>
    </row>
    <row r="70" spans="1:11" x14ac:dyDescent="0.25">
      <c r="A70" t="s">
        <v>5</v>
      </c>
      <c r="B70" s="1">
        <v>39600</v>
      </c>
      <c r="C70">
        <v>0.96387959705020698</v>
      </c>
      <c r="F70" s="3">
        <v>40969</v>
      </c>
      <c r="G70" s="4">
        <v>0.98239947665204597</v>
      </c>
      <c r="H70" s="4">
        <v>0.83477446208160699</v>
      </c>
      <c r="I70" s="4">
        <v>0.94629706873694097</v>
      </c>
      <c r="J70" s="4"/>
      <c r="K70" s="4">
        <v>2.7634710074705939</v>
      </c>
    </row>
    <row r="71" spans="1:11" x14ac:dyDescent="0.25">
      <c r="A71" t="s">
        <v>6</v>
      </c>
      <c r="B71" s="1">
        <v>39630</v>
      </c>
      <c r="C71">
        <v>0.93770923898102498</v>
      </c>
      <c r="F71" s="3">
        <v>41000</v>
      </c>
      <c r="G71" s="4">
        <v>0.98510945288771401</v>
      </c>
      <c r="H71" s="4">
        <v>0.85342181176798804</v>
      </c>
      <c r="I71" s="4">
        <v>0.95463904026757895</v>
      </c>
      <c r="J71" s="4"/>
      <c r="K71" s="4">
        <v>2.7931703049232808</v>
      </c>
    </row>
    <row r="72" spans="1:11" x14ac:dyDescent="0.25">
      <c r="A72" t="s">
        <v>11</v>
      </c>
      <c r="B72" s="1">
        <v>39630</v>
      </c>
      <c r="C72">
        <v>0.81318997229092804</v>
      </c>
      <c r="F72" s="3">
        <v>41030</v>
      </c>
      <c r="G72" s="4">
        <v>0.98711549063452297</v>
      </c>
      <c r="H72" s="4">
        <v>0.870494308114662</v>
      </c>
      <c r="I72" s="4">
        <v>0.96038017064855996</v>
      </c>
      <c r="J72" s="4"/>
      <c r="K72" s="4">
        <v>2.817989969397745</v>
      </c>
    </row>
    <row r="73" spans="1:11" x14ac:dyDescent="0.25">
      <c r="A73" t="s">
        <v>5</v>
      </c>
      <c r="B73" s="1">
        <v>39630</v>
      </c>
      <c r="C73">
        <v>0.96225256382385804</v>
      </c>
      <c r="F73" s="3">
        <v>41061</v>
      </c>
      <c r="G73" s="4">
        <v>0.98855020298294405</v>
      </c>
      <c r="H73" s="4">
        <v>0.88750062711070898</v>
      </c>
      <c r="I73" s="4">
        <v>0.964981583713172</v>
      </c>
      <c r="J73" s="4"/>
      <c r="K73" s="4">
        <v>2.841032413806825</v>
      </c>
    </row>
    <row r="74" spans="1:11" x14ac:dyDescent="0.25">
      <c r="A74" t="s">
        <v>6</v>
      </c>
      <c r="B74" s="1">
        <v>39661</v>
      </c>
      <c r="C74">
        <v>0.93435438637233004</v>
      </c>
      <c r="F74" s="3">
        <v>41091</v>
      </c>
      <c r="G74" s="4">
        <v>0.98841506108259303</v>
      </c>
      <c r="H74" s="4">
        <v>0.89440834739648201</v>
      </c>
      <c r="I74" s="4">
        <v>0.96692497240809805</v>
      </c>
      <c r="J74" s="4"/>
      <c r="K74" s="4">
        <v>2.8497483808871733</v>
      </c>
    </row>
    <row r="75" spans="1:11" x14ac:dyDescent="0.25">
      <c r="A75" t="s">
        <v>11</v>
      </c>
      <c r="B75" s="1">
        <v>39661</v>
      </c>
      <c r="C75">
        <v>0.80514917484126503</v>
      </c>
      <c r="F75" s="3">
        <v>41122</v>
      </c>
      <c r="G75" s="4">
        <v>0.988669852849693</v>
      </c>
      <c r="H75" s="4">
        <v>0.90121846575895204</v>
      </c>
      <c r="I75" s="4">
        <v>0.96837055376162895</v>
      </c>
      <c r="J75" s="4"/>
      <c r="K75" s="4">
        <v>2.858258872370274</v>
      </c>
    </row>
    <row r="76" spans="1:11" x14ac:dyDescent="0.25">
      <c r="A76" t="s">
        <v>5</v>
      </c>
      <c r="B76" s="1">
        <v>39661</v>
      </c>
      <c r="C76">
        <v>0.96086506765524804</v>
      </c>
      <c r="F76" s="3">
        <v>41153</v>
      </c>
      <c r="G76" s="4">
        <v>0.98900234814337495</v>
      </c>
      <c r="H76" s="4">
        <v>0.90722976614041095</v>
      </c>
      <c r="I76" s="4">
        <v>0.96899308807739704</v>
      </c>
      <c r="J76" s="4"/>
      <c r="K76" s="4">
        <v>2.8652252023611831</v>
      </c>
    </row>
    <row r="77" spans="1:11" x14ac:dyDescent="0.25">
      <c r="A77" t="s">
        <v>6</v>
      </c>
      <c r="B77" s="1">
        <v>39692</v>
      </c>
      <c r="C77">
        <v>0.93075610470036596</v>
      </c>
      <c r="F77" s="3">
        <v>41183</v>
      </c>
      <c r="G77" s="4">
        <v>0.98883101612506397</v>
      </c>
      <c r="H77" s="4">
        <v>0.90998011237850196</v>
      </c>
      <c r="I77" s="4">
        <v>0.96832025838675895</v>
      </c>
      <c r="J77" s="4"/>
      <c r="K77" s="4">
        <v>2.8671313868903248</v>
      </c>
    </row>
    <row r="78" spans="1:11" x14ac:dyDescent="0.25">
      <c r="A78" t="s">
        <v>11</v>
      </c>
      <c r="B78" s="1">
        <v>39692</v>
      </c>
      <c r="C78">
        <v>0.79799021878457499</v>
      </c>
      <c r="F78" s="3">
        <v>41214</v>
      </c>
      <c r="G78" s="4">
        <v>0.98847069157753198</v>
      </c>
      <c r="H78" s="4">
        <v>0.91295537418249295</v>
      </c>
      <c r="I78" s="4">
        <v>0.96691289087474497</v>
      </c>
      <c r="J78" s="4"/>
      <c r="K78" s="4">
        <v>2.8683389566347697</v>
      </c>
    </row>
    <row r="79" spans="1:11" x14ac:dyDescent="0.25">
      <c r="A79" t="s">
        <v>5</v>
      </c>
      <c r="B79" s="1">
        <v>39692</v>
      </c>
      <c r="C79">
        <v>0.958510866918591</v>
      </c>
      <c r="F79" s="3">
        <v>41244</v>
      </c>
      <c r="G79" s="4">
        <v>0.98829340698940504</v>
      </c>
      <c r="H79" s="4">
        <v>0.91458505620319597</v>
      </c>
      <c r="I79" s="4">
        <v>0.96629877452470103</v>
      </c>
      <c r="J79" s="4"/>
      <c r="K79" s="4">
        <v>2.8691772377173019</v>
      </c>
    </row>
    <row r="80" spans="1:11" x14ac:dyDescent="0.25">
      <c r="A80" t="s">
        <v>6</v>
      </c>
      <c r="B80" s="1">
        <v>39722</v>
      </c>
      <c r="C80">
        <v>0.92580503565432404</v>
      </c>
      <c r="F80" s="3">
        <v>41275</v>
      </c>
      <c r="G80" s="4">
        <v>0.98848914995973702</v>
      </c>
      <c r="H80" s="4">
        <v>0.91895157982998299</v>
      </c>
      <c r="I80" s="4">
        <v>0.96714184021962102</v>
      </c>
      <c r="J80" s="4"/>
      <c r="K80" s="4">
        <v>2.8745825700093413</v>
      </c>
    </row>
    <row r="81" spans="1:11" x14ac:dyDescent="0.25">
      <c r="A81" t="s">
        <v>11</v>
      </c>
      <c r="B81" s="1">
        <v>39722</v>
      </c>
      <c r="C81">
        <v>0.78281142171443197</v>
      </c>
      <c r="F81" s="3">
        <v>41306</v>
      </c>
      <c r="G81" s="4">
        <v>0.98834974848146295</v>
      </c>
      <c r="H81" s="4">
        <v>0.92295089405617203</v>
      </c>
      <c r="I81" s="4">
        <v>0.966832030678201</v>
      </c>
      <c r="J81" s="4"/>
      <c r="K81" s="4">
        <v>2.8781326732158359</v>
      </c>
    </row>
    <row r="82" spans="1:11" x14ac:dyDescent="0.25">
      <c r="A82" t="s">
        <v>5</v>
      </c>
      <c r="B82" s="1">
        <v>39722</v>
      </c>
      <c r="C82">
        <v>0.95508126015414696</v>
      </c>
      <c r="F82" s="3">
        <v>41334</v>
      </c>
      <c r="G82" s="4">
        <v>0.98839897901410501</v>
      </c>
      <c r="H82" s="4">
        <v>0.92704203761489301</v>
      </c>
      <c r="I82" s="4">
        <v>0.96673713412483897</v>
      </c>
      <c r="J82" s="4"/>
      <c r="K82" s="4">
        <v>2.8821781507538371</v>
      </c>
    </row>
    <row r="83" spans="1:11" x14ac:dyDescent="0.25">
      <c r="A83" t="s">
        <v>6</v>
      </c>
      <c r="B83" s="1">
        <v>39753</v>
      </c>
      <c r="C83">
        <v>0.91834414888552796</v>
      </c>
      <c r="F83" s="3">
        <v>41365</v>
      </c>
      <c r="G83" s="4">
        <v>0.98938322672057</v>
      </c>
      <c r="H83" s="4">
        <v>0.936943363165475</v>
      </c>
      <c r="I83" s="4">
        <v>0.97089787449114395</v>
      </c>
      <c r="J83" s="4"/>
      <c r="K83" s="4">
        <v>2.8972244643771887</v>
      </c>
    </row>
    <row r="84" spans="1:11" x14ac:dyDescent="0.25">
      <c r="A84" t="s">
        <v>11</v>
      </c>
      <c r="B84" s="1">
        <v>39753</v>
      </c>
      <c r="C84">
        <v>0.76668765467278199</v>
      </c>
      <c r="F84" s="3">
        <v>41395</v>
      </c>
      <c r="G84" s="4">
        <v>0.99024127845215504</v>
      </c>
      <c r="H84" s="4">
        <v>0.945047201993233</v>
      </c>
      <c r="I84" s="4">
        <v>0.974048303410885</v>
      </c>
      <c r="J84" s="4"/>
      <c r="K84" s="4">
        <v>2.9093367838562729</v>
      </c>
    </row>
    <row r="85" spans="1:11" x14ac:dyDescent="0.25">
      <c r="A85" t="s">
        <v>5</v>
      </c>
      <c r="B85" s="1">
        <v>39753</v>
      </c>
      <c r="C85">
        <v>0.95214960755959899</v>
      </c>
      <c r="F85" s="3">
        <v>41426</v>
      </c>
      <c r="G85" s="4">
        <v>0.99068484276386304</v>
      </c>
      <c r="H85" s="4">
        <v>0.95239351105689496</v>
      </c>
      <c r="I85" s="4">
        <v>0.97644811902014095</v>
      </c>
      <c r="J85" s="4"/>
      <c r="K85" s="4">
        <v>2.9195264728408987</v>
      </c>
    </row>
    <row r="86" spans="1:11" x14ac:dyDescent="0.25">
      <c r="A86" t="s">
        <v>6</v>
      </c>
      <c r="B86" s="1">
        <v>39783</v>
      </c>
      <c r="C86">
        <v>0.90956154660019095</v>
      </c>
      <c r="F86" s="3">
        <v>41456</v>
      </c>
      <c r="G86" s="4">
        <v>0.99060951385488705</v>
      </c>
      <c r="H86" s="4">
        <v>0.95544217378177398</v>
      </c>
      <c r="I86" s="4">
        <v>0.97573998516595195</v>
      </c>
      <c r="J86" s="4"/>
      <c r="K86" s="4">
        <v>2.921791672802613</v>
      </c>
    </row>
    <row r="87" spans="1:11" x14ac:dyDescent="0.25">
      <c r="A87" t="s">
        <v>11</v>
      </c>
      <c r="B87" s="1">
        <v>39783</v>
      </c>
      <c r="C87">
        <v>0.75153237860922095</v>
      </c>
      <c r="F87" s="3">
        <v>41487</v>
      </c>
      <c r="G87" s="4">
        <v>0.99067385335972502</v>
      </c>
      <c r="H87" s="4">
        <v>0.95985611677167304</v>
      </c>
      <c r="I87" s="4">
        <v>0.97627851044930303</v>
      </c>
      <c r="J87" s="4"/>
      <c r="K87" s="4">
        <v>2.9268084805807009</v>
      </c>
    </row>
    <row r="88" spans="1:11" x14ac:dyDescent="0.25">
      <c r="A88" t="s">
        <v>5</v>
      </c>
      <c r="B88" s="1">
        <v>39783</v>
      </c>
      <c r="C88">
        <v>0.94809337615124201</v>
      </c>
      <c r="F88" s="3">
        <v>41518</v>
      </c>
      <c r="G88" s="4">
        <v>0.99051375132460096</v>
      </c>
      <c r="H88" s="4">
        <v>0.96229872746776501</v>
      </c>
      <c r="I88" s="4">
        <v>0.97600576257069205</v>
      </c>
      <c r="J88" s="4"/>
      <c r="K88" s="4">
        <v>2.9288182413630581</v>
      </c>
    </row>
    <row r="89" spans="1:11" x14ac:dyDescent="0.25">
      <c r="A89" t="s">
        <v>6</v>
      </c>
      <c r="B89" s="1">
        <v>39814</v>
      </c>
      <c r="C89">
        <v>0.90753177996148704</v>
      </c>
      <c r="F89" s="3">
        <v>41548</v>
      </c>
      <c r="G89" s="4">
        <v>0.99003470704372298</v>
      </c>
      <c r="H89" s="4">
        <v>0.96210383792154497</v>
      </c>
      <c r="I89" s="4">
        <v>0.97462262363918395</v>
      </c>
      <c r="J89" s="4"/>
      <c r="K89" s="4">
        <v>2.9267611686044521</v>
      </c>
    </row>
    <row r="90" spans="1:11" x14ac:dyDescent="0.25">
      <c r="A90" t="s">
        <v>11</v>
      </c>
      <c r="B90" s="1">
        <v>39814</v>
      </c>
      <c r="C90">
        <v>0.75215617401155199</v>
      </c>
      <c r="F90" s="3">
        <v>41579</v>
      </c>
      <c r="G90" s="4">
        <v>0.98967930287282901</v>
      </c>
      <c r="H90" s="4">
        <v>0.96206654733084496</v>
      </c>
      <c r="I90" s="4">
        <v>0.97340322633255505</v>
      </c>
      <c r="J90" s="4"/>
      <c r="K90" s="4">
        <v>2.9251490765362291</v>
      </c>
    </row>
    <row r="91" spans="1:11" x14ac:dyDescent="0.25">
      <c r="A91" t="s">
        <v>5</v>
      </c>
      <c r="B91" s="1">
        <v>39814</v>
      </c>
      <c r="C91">
        <v>0.94745313336193504</v>
      </c>
      <c r="F91" s="3">
        <v>41609</v>
      </c>
      <c r="G91" s="4">
        <v>0.98940210388607597</v>
      </c>
      <c r="H91" s="4">
        <v>0.96218848180704597</v>
      </c>
      <c r="I91" s="4">
        <v>0.97250540051898304</v>
      </c>
      <c r="J91" s="4"/>
      <c r="K91" s="4">
        <v>2.9240959862121052</v>
      </c>
    </row>
    <row r="92" spans="1:11" x14ac:dyDescent="0.25">
      <c r="A92" t="s">
        <v>6</v>
      </c>
      <c r="B92" s="1">
        <v>39845</v>
      </c>
      <c r="C92">
        <v>0.90580026995325003</v>
      </c>
      <c r="F92" s="3">
        <v>41640</v>
      </c>
      <c r="G92" s="4">
        <v>0.98935696172934895</v>
      </c>
      <c r="H92" s="4">
        <v>0.96307097052232205</v>
      </c>
      <c r="I92" s="4">
        <v>0.97213543729059704</v>
      </c>
      <c r="J92" s="4"/>
      <c r="K92" s="4">
        <v>2.9245633695422679</v>
      </c>
    </row>
    <row r="93" spans="1:11" x14ac:dyDescent="0.25">
      <c r="A93" t="s">
        <v>11</v>
      </c>
      <c r="B93" s="1">
        <v>39845</v>
      </c>
      <c r="C93">
        <v>0.75277260665103496</v>
      </c>
      <c r="F93" s="3">
        <v>41671</v>
      </c>
      <c r="G93" s="4">
        <v>0.98927300076559499</v>
      </c>
      <c r="H93" s="4">
        <v>0.96375873426238601</v>
      </c>
      <c r="I93" s="4">
        <v>0.97192550662325905</v>
      </c>
      <c r="J93" s="4"/>
      <c r="K93" s="4">
        <v>2.9249572416512399</v>
      </c>
    </row>
    <row r="94" spans="1:11" x14ac:dyDescent="0.25">
      <c r="A94" t="s">
        <v>5</v>
      </c>
      <c r="B94" s="1">
        <v>39845</v>
      </c>
      <c r="C94">
        <v>0.94676135136366601</v>
      </c>
      <c r="F94" s="3">
        <v>41699</v>
      </c>
      <c r="G94" s="4">
        <v>0.989294400794967</v>
      </c>
      <c r="H94" s="4">
        <v>0.96439981954148701</v>
      </c>
      <c r="I94" s="4">
        <v>0.97183591795275004</v>
      </c>
      <c r="J94" s="4"/>
      <c r="K94" s="4">
        <v>2.9255301382892043</v>
      </c>
    </row>
    <row r="95" spans="1:11" x14ac:dyDescent="0.25">
      <c r="A95" t="s">
        <v>6</v>
      </c>
      <c r="B95" s="1">
        <v>39873</v>
      </c>
      <c r="C95">
        <v>0.90397698795552806</v>
      </c>
      <c r="F95" s="3">
        <v>41730</v>
      </c>
      <c r="G95" s="4">
        <v>0.98982137614300603</v>
      </c>
      <c r="H95" s="4">
        <v>0.96845775484507202</v>
      </c>
      <c r="I95" s="4">
        <v>0.97403517812968499</v>
      </c>
      <c r="J95" s="4"/>
      <c r="K95" s="4">
        <v>2.9323143091177633</v>
      </c>
    </row>
    <row r="96" spans="1:11" x14ac:dyDescent="0.25">
      <c r="A96" t="s">
        <v>11</v>
      </c>
      <c r="B96" s="1">
        <v>39873</v>
      </c>
      <c r="C96">
        <v>0.75611947503882604</v>
      </c>
      <c r="F96" s="3">
        <v>41760</v>
      </c>
      <c r="G96" s="4">
        <v>0.99026084444596496</v>
      </c>
      <c r="H96" s="4">
        <v>0.97173544814038104</v>
      </c>
      <c r="I96" s="4">
        <v>0.97566679408715296</v>
      </c>
      <c r="J96" s="4"/>
      <c r="K96" s="4">
        <v>2.9376630866734987</v>
      </c>
    </row>
    <row r="97" spans="1:11" x14ac:dyDescent="0.25">
      <c r="A97" t="s">
        <v>5</v>
      </c>
      <c r="B97" s="1">
        <v>39873</v>
      </c>
      <c r="C97">
        <v>0.94695933567962098</v>
      </c>
      <c r="F97" s="3">
        <v>41791</v>
      </c>
      <c r="G97" s="4">
        <v>0.99061721458373497</v>
      </c>
      <c r="H97" s="4">
        <v>0.97445308852277701</v>
      </c>
      <c r="I97" s="4">
        <v>0.97702395639786099</v>
      </c>
      <c r="J97" s="4"/>
      <c r="K97" s="4">
        <v>2.9420942595043731</v>
      </c>
    </row>
    <row r="98" spans="1:11" x14ac:dyDescent="0.25">
      <c r="A98" t="s">
        <v>6</v>
      </c>
      <c r="B98" s="1">
        <v>39904</v>
      </c>
      <c r="C98">
        <v>0.90791956049123201</v>
      </c>
      <c r="F98" s="3">
        <v>41821</v>
      </c>
      <c r="G98" s="4">
        <v>0.99073789572427895</v>
      </c>
      <c r="H98" s="4">
        <v>0.97554396650237396</v>
      </c>
      <c r="I98" s="4">
        <v>0.97730108486054701</v>
      </c>
      <c r="J98" s="4"/>
      <c r="K98" s="4">
        <v>2.9435829470871999</v>
      </c>
    </row>
    <row r="99" spans="1:11" x14ac:dyDescent="0.25">
      <c r="A99" t="s">
        <v>11</v>
      </c>
      <c r="B99" s="1">
        <v>39904</v>
      </c>
      <c r="C99">
        <v>0.76978367874794196</v>
      </c>
      <c r="F99" s="3">
        <v>41852</v>
      </c>
      <c r="G99" s="4">
        <v>0.99081334115891795</v>
      </c>
      <c r="H99" s="4">
        <v>0.97660515244125401</v>
      </c>
      <c r="I99" s="4">
        <v>0.97747971317240301</v>
      </c>
      <c r="J99" s="4"/>
      <c r="K99" s="4">
        <v>2.9448982067725749</v>
      </c>
    </row>
    <row r="100" spans="1:11" x14ac:dyDescent="0.25">
      <c r="A100" t="s">
        <v>5</v>
      </c>
      <c r="B100" s="1">
        <v>39904</v>
      </c>
      <c r="C100">
        <v>0.95093445066104199</v>
      </c>
      <c r="F100" s="3">
        <v>41883</v>
      </c>
      <c r="G100" s="4">
        <v>0.99090512224958305</v>
      </c>
      <c r="H100" s="4">
        <v>0.97740862190835498</v>
      </c>
      <c r="I100" s="4">
        <v>0.97765971166410504</v>
      </c>
      <c r="J100" s="4"/>
      <c r="K100" s="4">
        <v>2.9459734558220432</v>
      </c>
    </row>
    <row r="101" spans="1:11" x14ac:dyDescent="0.25">
      <c r="A101" t="s">
        <v>6</v>
      </c>
      <c r="B101" s="1">
        <v>39934</v>
      </c>
      <c r="C101">
        <v>0.91268617729247803</v>
      </c>
      <c r="F101" s="3">
        <v>41913</v>
      </c>
      <c r="G101" s="4">
        <v>0.99085560931053396</v>
      </c>
      <c r="H101" s="4">
        <v>0.97775653049906897</v>
      </c>
      <c r="I101" s="4">
        <v>0.97743519305271898</v>
      </c>
      <c r="J101" s="4"/>
      <c r="K101" s="4">
        <v>2.9460473328623218</v>
      </c>
    </row>
    <row r="102" spans="1:11" x14ac:dyDescent="0.25">
      <c r="A102" t="s">
        <v>11</v>
      </c>
      <c r="B102" s="1">
        <v>39934</v>
      </c>
      <c r="C102">
        <v>0.77993286784502802</v>
      </c>
      <c r="F102" s="3">
        <v>41944</v>
      </c>
      <c r="G102" s="4">
        <v>0.99083965621756598</v>
      </c>
      <c r="H102" s="4">
        <v>0.97807014426906602</v>
      </c>
      <c r="I102" s="4">
        <v>0.97724962745827504</v>
      </c>
      <c r="J102" s="4"/>
      <c r="K102" s="4">
        <v>2.9461594279449073</v>
      </c>
    </row>
    <row r="103" spans="1:11" x14ac:dyDescent="0.25">
      <c r="A103" t="s">
        <v>5</v>
      </c>
      <c r="B103" s="1">
        <v>39934</v>
      </c>
      <c r="C103">
        <v>0.95437756575222898</v>
      </c>
      <c r="F103" s="3">
        <v>41974</v>
      </c>
      <c r="G103" s="4">
        <v>0.99089976890389098</v>
      </c>
      <c r="H103" s="4">
        <v>0.97831995942694205</v>
      </c>
      <c r="I103" s="4">
        <v>0.97714247123629105</v>
      </c>
      <c r="J103" s="4"/>
      <c r="K103" s="4">
        <v>2.9463621995671243</v>
      </c>
    </row>
    <row r="104" spans="1:11" x14ac:dyDescent="0.25">
      <c r="A104" t="s">
        <v>6</v>
      </c>
      <c r="B104" s="1">
        <v>39965</v>
      </c>
      <c r="C104">
        <v>0.91796757517813699</v>
      </c>
      <c r="F104" s="3">
        <v>42005</v>
      </c>
      <c r="G104" s="4">
        <v>0.99103501497768398</v>
      </c>
      <c r="H104" s="4">
        <v>0.97889583015403003</v>
      </c>
      <c r="I104" s="4">
        <v>0.97734193886299603</v>
      </c>
      <c r="J104" s="4"/>
      <c r="K104" s="4">
        <v>2.9472727839947099</v>
      </c>
    </row>
    <row r="105" spans="1:11" x14ac:dyDescent="0.25">
      <c r="A105" t="s">
        <v>11</v>
      </c>
      <c r="B105" s="1">
        <v>39965</v>
      </c>
      <c r="C105">
        <v>0.788227743524192</v>
      </c>
      <c r="F105" s="3">
        <v>42036</v>
      </c>
      <c r="G105" s="4">
        <v>0.99118815666585003</v>
      </c>
      <c r="H105" s="4">
        <v>0.97941114689199205</v>
      </c>
      <c r="I105" s="4">
        <v>0.97753168929642698</v>
      </c>
      <c r="J105" s="4"/>
      <c r="K105" s="4">
        <v>2.9481309928542689</v>
      </c>
    </row>
    <row r="106" spans="1:11" x14ac:dyDescent="0.25">
      <c r="A106" t="s">
        <v>5</v>
      </c>
      <c r="B106" s="1">
        <v>39965</v>
      </c>
      <c r="C106">
        <v>0.95725003502207096</v>
      </c>
      <c r="F106" s="3">
        <v>42064</v>
      </c>
      <c r="G106" s="4">
        <v>0.99131694168830797</v>
      </c>
      <c r="H106" s="4">
        <v>0.97976035212995505</v>
      </c>
      <c r="I106" s="4">
        <v>0.97757134935955703</v>
      </c>
      <c r="J106" s="4"/>
      <c r="K106" s="4">
        <v>2.9486486431778198</v>
      </c>
    </row>
    <row r="107" spans="1:11" x14ac:dyDescent="0.25">
      <c r="A107" t="s">
        <v>6</v>
      </c>
      <c r="B107" s="1">
        <v>39995</v>
      </c>
      <c r="C107">
        <v>0.920908028863197</v>
      </c>
      <c r="F107" s="3">
        <v>42095</v>
      </c>
      <c r="G107" s="4">
        <v>0.991603867354932</v>
      </c>
      <c r="H107" s="4">
        <v>0.98158282292756105</v>
      </c>
      <c r="I107" s="4">
        <v>0.97871900195056605</v>
      </c>
      <c r="J107" s="4"/>
      <c r="K107" s="4">
        <v>2.9519056922330593</v>
      </c>
    </row>
    <row r="108" spans="1:11" x14ac:dyDescent="0.25">
      <c r="A108" t="s">
        <v>11</v>
      </c>
      <c r="B108" s="1">
        <v>39995</v>
      </c>
      <c r="C108">
        <v>0.79811605998660595</v>
      </c>
      <c r="F108" s="3">
        <v>42125</v>
      </c>
      <c r="G108" s="4">
        <v>0.99190917495303499</v>
      </c>
      <c r="H108" s="4">
        <v>0.98282919725644202</v>
      </c>
      <c r="I108" s="4">
        <v>0.97954825240830301</v>
      </c>
      <c r="J108" s="4"/>
      <c r="K108" s="4">
        <v>2.9542866246177799</v>
      </c>
    </row>
    <row r="109" spans="1:11" x14ac:dyDescent="0.25">
      <c r="A109" t="s">
        <v>5</v>
      </c>
      <c r="B109" s="1">
        <v>39995</v>
      </c>
      <c r="C109">
        <v>0.96152032450560099</v>
      </c>
      <c r="F109" s="3">
        <v>42156</v>
      </c>
      <c r="G109" s="4">
        <v>0.992142590741242</v>
      </c>
      <c r="H109" s="4">
        <v>0.98387775622945794</v>
      </c>
      <c r="I109" s="4">
        <v>0.98027352314231797</v>
      </c>
      <c r="J109" s="4"/>
      <c r="K109" s="4">
        <v>2.9562938701130177</v>
      </c>
    </row>
    <row r="110" spans="1:11" x14ac:dyDescent="0.25">
      <c r="A110" t="s">
        <v>6</v>
      </c>
      <c r="B110" s="1">
        <v>40026</v>
      </c>
      <c r="C110">
        <v>0.92287734069001104</v>
      </c>
      <c r="F110" s="3">
        <v>42186</v>
      </c>
      <c r="G110" s="4">
        <v>0.99221586369522696</v>
      </c>
      <c r="H110" s="4">
        <v>0.98438298729364504</v>
      </c>
      <c r="I110" s="4">
        <v>0.98063166749085295</v>
      </c>
      <c r="J110" s="4"/>
      <c r="K110" s="4">
        <v>2.957230518479725</v>
      </c>
    </row>
    <row r="111" spans="1:11" x14ac:dyDescent="0.25">
      <c r="A111" t="s">
        <v>11</v>
      </c>
      <c r="B111" s="1">
        <v>40026</v>
      </c>
      <c r="C111">
        <v>0.80303306061964497</v>
      </c>
      <c r="F111" s="3">
        <v>42217</v>
      </c>
      <c r="G111" s="4">
        <v>0.99230244139775803</v>
      </c>
      <c r="H111" s="4">
        <v>0.98478631321994003</v>
      </c>
      <c r="I111" s="4">
        <v>0.98080947367016702</v>
      </c>
      <c r="J111" s="4"/>
      <c r="K111" s="4">
        <v>2.9578982282878652</v>
      </c>
    </row>
    <row r="112" spans="1:11" x14ac:dyDescent="0.25">
      <c r="A112" t="s">
        <v>5</v>
      </c>
      <c r="B112" s="1">
        <v>40026</v>
      </c>
      <c r="C112">
        <v>0.96415247018050898</v>
      </c>
      <c r="F112" s="3">
        <v>42248</v>
      </c>
      <c r="G112" s="4">
        <v>0.99237445010417502</v>
      </c>
      <c r="H112" s="4">
        <v>0.98507557020088299</v>
      </c>
      <c r="I112" s="4">
        <v>0.98089190155165396</v>
      </c>
      <c r="J112" s="4"/>
      <c r="K112" s="4">
        <v>2.9583419218567117</v>
      </c>
    </row>
    <row r="113" spans="1:11" x14ac:dyDescent="0.25">
      <c r="A113" t="s">
        <v>6</v>
      </c>
      <c r="B113" s="1">
        <v>40057</v>
      </c>
      <c r="C113">
        <v>0.92499622950580995</v>
      </c>
      <c r="F113" s="3">
        <v>42278</v>
      </c>
      <c r="G113" s="4">
        <v>0.99241960921573003</v>
      </c>
      <c r="H113" s="4">
        <v>0.98508711247715197</v>
      </c>
      <c r="I113" s="4">
        <v>0.98081814527924305</v>
      </c>
      <c r="J113" s="4"/>
      <c r="K113" s="4">
        <v>2.9583248669721249</v>
      </c>
    </row>
    <row r="114" spans="1:11" x14ac:dyDescent="0.25">
      <c r="A114" t="s">
        <v>11</v>
      </c>
      <c r="B114" s="1">
        <v>40057</v>
      </c>
      <c r="C114">
        <v>0.80784706780413296</v>
      </c>
      <c r="F114" s="3">
        <v>42309</v>
      </c>
      <c r="G114" s="4">
        <v>0.99243037840622494</v>
      </c>
      <c r="H114" s="4">
        <v>0.98513559308014198</v>
      </c>
      <c r="I114" s="4">
        <v>0.98070029678899395</v>
      </c>
      <c r="J114" s="4"/>
      <c r="K114" s="4">
        <v>2.9582662682753611</v>
      </c>
    </row>
    <row r="115" spans="1:11" x14ac:dyDescent="0.25">
      <c r="A115" t="s">
        <v>5</v>
      </c>
      <c r="B115" s="1">
        <v>40057</v>
      </c>
      <c r="C115">
        <v>0.96695606583211502</v>
      </c>
      <c r="F115" s="3">
        <v>42339</v>
      </c>
      <c r="G115" s="4">
        <v>0.992482112041566</v>
      </c>
      <c r="H115" s="4">
        <v>0.98513035616222999</v>
      </c>
      <c r="I115" s="4">
        <v>0.98061154289191699</v>
      </c>
      <c r="J115" s="4"/>
      <c r="K115" s="4">
        <v>2.9582240110957128</v>
      </c>
    </row>
    <row r="116" spans="1:11" x14ac:dyDescent="0.25">
      <c r="A116" t="s">
        <v>6</v>
      </c>
      <c r="B116" s="1">
        <v>40087</v>
      </c>
      <c r="C116">
        <v>0.92516243572322399</v>
      </c>
      <c r="F116" s="3">
        <v>42370</v>
      </c>
      <c r="G116" s="4">
        <v>0.99256875950267098</v>
      </c>
      <c r="H116" s="4">
        <v>0.98540693959600101</v>
      </c>
      <c r="I116" s="4">
        <v>0.980715811664988</v>
      </c>
      <c r="J116" s="4"/>
      <c r="K116" s="4">
        <v>2.9586915107636602</v>
      </c>
    </row>
    <row r="117" spans="1:11" x14ac:dyDescent="0.25">
      <c r="A117" t="s">
        <v>11</v>
      </c>
      <c r="B117" s="1">
        <v>40087</v>
      </c>
      <c r="C117">
        <v>0.80907158124956202</v>
      </c>
      <c r="F117" s="3">
        <v>42401</v>
      </c>
      <c r="G117" s="4">
        <v>0.99262445872669902</v>
      </c>
      <c r="H117" s="4">
        <v>0.98571237752040997</v>
      </c>
      <c r="I117" s="4">
        <v>0.98087405961174001</v>
      </c>
      <c r="J117" s="4"/>
      <c r="K117" s="4">
        <v>2.959210895858849</v>
      </c>
    </row>
    <row r="118" spans="1:11" x14ac:dyDescent="0.25">
      <c r="A118" t="s">
        <v>5</v>
      </c>
      <c r="B118" s="1">
        <v>40087</v>
      </c>
      <c r="C118">
        <v>0.96814639007085701</v>
      </c>
      <c r="F118" s="3">
        <v>42430</v>
      </c>
      <c r="G118" s="4">
        <v>0.99268940873777201</v>
      </c>
      <c r="H118" s="4">
        <v>0.985875357443459</v>
      </c>
      <c r="I118" s="4">
        <v>0.98094040496555701</v>
      </c>
      <c r="J118" s="4"/>
      <c r="K118" s="4">
        <v>2.9595051711467879</v>
      </c>
    </row>
    <row r="119" spans="1:11" x14ac:dyDescent="0.25">
      <c r="A119" t="s">
        <v>6</v>
      </c>
      <c r="B119" s="1">
        <v>40118</v>
      </c>
      <c r="C119">
        <v>0.92581818543982197</v>
      </c>
      <c r="F119" s="3">
        <v>42461</v>
      </c>
      <c r="G119" s="4">
        <v>0.99284692124664398</v>
      </c>
      <c r="H119" s="4">
        <v>0.98683202266693903</v>
      </c>
      <c r="I119" s="4">
        <v>0.98162838308905198</v>
      </c>
      <c r="J119" s="4"/>
      <c r="K119" s="4">
        <v>2.9613073270026353</v>
      </c>
    </row>
    <row r="120" spans="1:11" x14ac:dyDescent="0.25">
      <c r="A120" t="s">
        <v>11</v>
      </c>
      <c r="B120" s="1">
        <v>40118</v>
      </c>
      <c r="C120">
        <v>0.80952130780103304</v>
      </c>
      <c r="F120" s="3">
        <v>42491</v>
      </c>
      <c r="G120" s="4">
        <v>0.99297042188949503</v>
      </c>
      <c r="H120" s="4">
        <v>0.98744149051939201</v>
      </c>
      <c r="I120" s="4">
        <v>0.98219468614230199</v>
      </c>
      <c r="J120" s="4"/>
      <c r="K120" s="4">
        <v>2.9626065985511891</v>
      </c>
    </row>
    <row r="121" spans="1:11" x14ac:dyDescent="0.25">
      <c r="A121" t="s">
        <v>5</v>
      </c>
      <c r="B121" s="1">
        <v>40118</v>
      </c>
      <c r="C121">
        <v>0.969239952871085</v>
      </c>
      <c r="F121" s="3">
        <v>42522</v>
      </c>
      <c r="G121" s="4">
        <v>0.99310975050916905</v>
      </c>
      <c r="H121" s="4">
        <v>0.98788044145117204</v>
      </c>
      <c r="I121" s="4">
        <v>0.98248860424006901</v>
      </c>
      <c r="J121" s="4"/>
      <c r="K121" s="4">
        <v>2.9634787962004103</v>
      </c>
    </row>
    <row r="122" spans="1:11" x14ac:dyDescent="0.25">
      <c r="A122" t="s">
        <v>6</v>
      </c>
      <c r="B122" s="1">
        <v>40148</v>
      </c>
      <c r="C122">
        <v>0.92597393342048595</v>
      </c>
      <c r="F122" s="3">
        <v>42552</v>
      </c>
      <c r="G122" s="4">
        <v>0.99316765763843995</v>
      </c>
      <c r="H122" s="4">
        <v>0.98796048502693101</v>
      </c>
      <c r="I122" s="4">
        <v>0.98249542389659095</v>
      </c>
      <c r="J122" s="4"/>
      <c r="K122" s="4">
        <v>2.9636235665619619</v>
      </c>
    </row>
    <row r="123" spans="1:11" x14ac:dyDescent="0.25">
      <c r="A123" t="s">
        <v>11</v>
      </c>
      <c r="B123" s="1">
        <v>40148</v>
      </c>
      <c r="C123">
        <v>0.80982166327048899</v>
      </c>
      <c r="F123" s="3">
        <v>42583</v>
      </c>
      <c r="G123" s="4">
        <v>0.99323852929060197</v>
      </c>
      <c r="H123" s="4">
        <v>0.988078597992193</v>
      </c>
      <c r="I123" s="4">
        <v>0.98268005732206498</v>
      </c>
      <c r="J123" s="4"/>
      <c r="K123" s="4">
        <v>2.9639971846048598</v>
      </c>
    </row>
    <row r="124" spans="1:11" x14ac:dyDescent="0.25">
      <c r="A124" t="s">
        <v>5</v>
      </c>
      <c r="B124" s="1">
        <v>40148</v>
      </c>
      <c r="C124">
        <v>0.97006788485623696</v>
      </c>
      <c r="F124" s="3">
        <v>42614</v>
      </c>
      <c r="G124" s="4">
        <v>0.99333142645332195</v>
      </c>
      <c r="H124" s="4">
        <v>0.98820869494991204</v>
      </c>
      <c r="I124" s="4">
        <v>0.98276061849637297</v>
      </c>
      <c r="J124" s="4"/>
      <c r="K124" s="4">
        <v>2.9643007398996071</v>
      </c>
    </row>
    <row r="125" spans="1:11" x14ac:dyDescent="0.25">
      <c r="A125" t="s">
        <v>6</v>
      </c>
      <c r="B125" s="1">
        <v>40179</v>
      </c>
      <c r="C125">
        <v>0.925558123018142</v>
      </c>
      <c r="F125" s="3">
        <v>42644</v>
      </c>
      <c r="G125" s="4">
        <v>0.99338402722906904</v>
      </c>
      <c r="H125" s="4">
        <v>0.98815192257580398</v>
      </c>
      <c r="I125" s="4">
        <v>0.98283675481603405</v>
      </c>
      <c r="J125" s="4"/>
      <c r="K125" s="4">
        <v>2.964372704620907</v>
      </c>
    </row>
    <row r="126" spans="1:11" x14ac:dyDescent="0.25">
      <c r="A126" t="s">
        <v>11</v>
      </c>
      <c r="B126" s="1">
        <v>40179</v>
      </c>
      <c r="C126">
        <v>0.81016026921157902</v>
      </c>
      <c r="F126" s="3">
        <v>42675</v>
      </c>
      <c r="G126" s="4">
        <v>0.99345490587740903</v>
      </c>
      <c r="H126" s="4">
        <v>0.98807065552393503</v>
      </c>
      <c r="I126" s="4">
        <v>0.98286420950036701</v>
      </c>
      <c r="J126" s="4"/>
      <c r="K126" s="4">
        <v>2.9643897709017111</v>
      </c>
    </row>
    <row r="127" spans="1:11" x14ac:dyDescent="0.25">
      <c r="A127" t="s">
        <v>5</v>
      </c>
      <c r="B127" s="1">
        <v>40179</v>
      </c>
      <c r="C127">
        <v>0.97089674405867599</v>
      </c>
      <c r="F127" s="3">
        <v>42705</v>
      </c>
      <c r="G127" s="4">
        <v>0.99353026956485802</v>
      </c>
      <c r="H127" s="4">
        <v>0.987975892900678</v>
      </c>
      <c r="I127" s="4">
        <v>0.98294791887674904</v>
      </c>
      <c r="J127" s="4"/>
      <c r="K127" s="4">
        <v>2.9644540813422853</v>
      </c>
    </row>
    <row r="128" spans="1:11" x14ac:dyDescent="0.25">
      <c r="A128" t="s">
        <v>6</v>
      </c>
      <c r="B128" s="1">
        <v>40210</v>
      </c>
      <c r="C128">
        <v>0.92414724461486597</v>
      </c>
      <c r="F128" s="3">
        <v>42736</v>
      </c>
      <c r="G128" s="4">
        <v>0.99363181420826996</v>
      </c>
      <c r="H128" s="4">
        <v>0.98834656532443499</v>
      </c>
      <c r="I128" s="4">
        <v>0.98308481968233796</v>
      </c>
      <c r="J128" s="4"/>
      <c r="K128" s="4">
        <v>2.9650631992150429</v>
      </c>
    </row>
    <row r="129" spans="1:11" x14ac:dyDescent="0.25">
      <c r="A129" t="s">
        <v>11</v>
      </c>
      <c r="B129" s="1">
        <v>40210</v>
      </c>
      <c r="C129">
        <v>0.80792390638956901</v>
      </c>
      <c r="F129" s="3">
        <v>42767</v>
      </c>
      <c r="G129" s="4">
        <v>0.99372183735711195</v>
      </c>
      <c r="H129" s="4">
        <v>0.98841228101180301</v>
      </c>
      <c r="I129" s="4">
        <v>0.98317533455530404</v>
      </c>
      <c r="J129" s="4"/>
      <c r="K129" s="4">
        <v>2.965309452924219</v>
      </c>
    </row>
    <row r="130" spans="1:11" x14ac:dyDescent="0.25">
      <c r="A130" t="s">
        <v>5</v>
      </c>
      <c r="B130" s="1">
        <v>40210</v>
      </c>
      <c r="C130">
        <v>0.97128805504337601</v>
      </c>
      <c r="F130" s="3">
        <v>42795</v>
      </c>
      <c r="G130" s="4">
        <v>0.993766461430314</v>
      </c>
      <c r="H130" s="4">
        <v>0.98842143824084305</v>
      </c>
      <c r="I130" s="4">
        <v>0.98316448085400499</v>
      </c>
      <c r="J130" s="4"/>
      <c r="K130" s="4">
        <v>2.9653523805251618</v>
      </c>
    </row>
    <row r="131" spans="1:11" x14ac:dyDescent="0.25">
      <c r="A131" t="s">
        <v>6</v>
      </c>
      <c r="B131" s="1">
        <v>40238</v>
      </c>
      <c r="C131">
        <v>0.92640130364274098</v>
      </c>
      <c r="F131" s="3">
        <v>42826</v>
      </c>
      <c r="G131" s="4">
        <v>0.99384675698814695</v>
      </c>
      <c r="H131" s="4">
        <v>0.98908314445164103</v>
      </c>
      <c r="I131" s="4">
        <v>0.98339968229046104</v>
      </c>
      <c r="J131" s="4"/>
      <c r="K131" s="4">
        <v>2.966329583730249</v>
      </c>
    </row>
    <row r="132" spans="1:11" x14ac:dyDescent="0.25">
      <c r="A132" t="s">
        <v>11</v>
      </c>
      <c r="B132" s="1">
        <v>40238</v>
      </c>
      <c r="C132">
        <v>0.82563100356790098</v>
      </c>
      <c r="F132" s="3">
        <v>42856</v>
      </c>
      <c r="G132" s="4">
        <v>0.99390419998982305</v>
      </c>
      <c r="H132" s="4">
        <v>0.98953864312266204</v>
      </c>
      <c r="I132" s="4">
        <v>0.98369920818516499</v>
      </c>
      <c r="J132" s="4"/>
      <c r="K132" s="4">
        <v>2.9671420512976501</v>
      </c>
    </row>
    <row r="133" spans="1:11" x14ac:dyDescent="0.25">
      <c r="A133" t="s">
        <v>5</v>
      </c>
      <c r="B133" s="1">
        <v>40238</v>
      </c>
      <c r="C133">
        <v>0.97241952978907298</v>
      </c>
      <c r="F133" s="3">
        <v>42887</v>
      </c>
      <c r="G133" s="4">
        <v>0.99396698970692599</v>
      </c>
      <c r="H133" s="4">
        <v>0.98992722672526201</v>
      </c>
      <c r="I133" s="4">
        <v>0.98388193922721401</v>
      </c>
      <c r="J133" s="4"/>
      <c r="K133" s="4">
        <v>2.967776155659402</v>
      </c>
    </row>
    <row r="134" spans="1:11" x14ac:dyDescent="0.25">
      <c r="A134" t="s">
        <v>6</v>
      </c>
      <c r="B134" s="1">
        <v>40269</v>
      </c>
      <c r="C134">
        <v>0.93326990319149095</v>
      </c>
      <c r="F134" s="3">
        <v>42917</v>
      </c>
      <c r="G134" s="4">
        <v>0.99402869865968602</v>
      </c>
      <c r="H134" s="4">
        <v>0.99008057654036596</v>
      </c>
      <c r="I134" s="4">
        <v>0.98402462977862903</v>
      </c>
      <c r="J134" s="4"/>
      <c r="K134" s="4">
        <v>2.9681339049786812</v>
      </c>
    </row>
    <row r="135" spans="1:11" x14ac:dyDescent="0.25">
      <c r="A135" t="s">
        <v>11</v>
      </c>
      <c r="B135" s="1">
        <v>40269</v>
      </c>
      <c r="C135">
        <v>0.83476619821213505</v>
      </c>
      <c r="F135" s="3">
        <v>42948</v>
      </c>
      <c r="G135" s="4">
        <v>0.99407765741466902</v>
      </c>
      <c r="H135" s="4">
        <v>0.99013962923811705</v>
      </c>
      <c r="I135" s="4">
        <v>0.98423206112074602</v>
      </c>
      <c r="J135" s="4"/>
      <c r="K135" s="4">
        <v>2.9684493477735323</v>
      </c>
    </row>
    <row r="136" spans="1:11" x14ac:dyDescent="0.25">
      <c r="A136" t="s">
        <v>5</v>
      </c>
      <c r="B136" s="1">
        <v>40269</v>
      </c>
      <c r="C136">
        <v>0.97478401868173403</v>
      </c>
      <c r="F136" s="3">
        <v>42979</v>
      </c>
      <c r="G136" s="4">
        <v>0.99413430629767296</v>
      </c>
      <c r="H136" s="4">
        <v>0.99035003578020298</v>
      </c>
      <c r="I136" s="4">
        <v>0.984399035354938</v>
      </c>
      <c r="J136" s="4"/>
      <c r="K136" s="4">
        <v>2.9688833774328138</v>
      </c>
    </row>
    <row r="137" spans="1:11" x14ac:dyDescent="0.25">
      <c r="A137" t="s">
        <v>6</v>
      </c>
      <c r="B137" s="1">
        <v>40299</v>
      </c>
      <c r="C137">
        <v>0.93690009776255001</v>
      </c>
      <c r="F137" s="3">
        <v>43009</v>
      </c>
      <c r="G137" s="4">
        <v>0.99416859471738195</v>
      </c>
      <c r="H137" s="4">
        <v>0.98996734516944795</v>
      </c>
      <c r="I137" s="4">
        <v>0.98440404634648404</v>
      </c>
      <c r="J137" s="4"/>
      <c r="K137" s="4">
        <v>2.9685399862333139</v>
      </c>
    </row>
    <row r="138" spans="1:11" x14ac:dyDescent="0.25">
      <c r="A138" t="s">
        <v>11</v>
      </c>
      <c r="B138" s="1">
        <v>40299</v>
      </c>
      <c r="C138">
        <v>0.840029807245677</v>
      </c>
      <c r="F138" s="3">
        <v>43040</v>
      </c>
      <c r="G138" s="4">
        <v>0.99422661175772298</v>
      </c>
      <c r="H138" s="4">
        <v>0.98963061418755405</v>
      </c>
      <c r="I138" s="4">
        <v>0.98454493199191795</v>
      </c>
      <c r="J138" s="4"/>
      <c r="K138" s="4">
        <v>2.9684021579371951</v>
      </c>
    </row>
    <row r="139" spans="1:11" x14ac:dyDescent="0.25">
      <c r="A139" t="s">
        <v>5</v>
      </c>
      <c r="B139" s="1">
        <v>40299</v>
      </c>
      <c r="C139">
        <v>0.976053350189099</v>
      </c>
      <c r="F139" s="3">
        <v>43070</v>
      </c>
      <c r="G139" s="4">
        <v>0.99427040805808897</v>
      </c>
      <c r="H139" s="4">
        <v>0.98931630754605404</v>
      </c>
      <c r="I139" s="4">
        <v>0.98459175511896202</v>
      </c>
      <c r="J139" s="4"/>
      <c r="K139" s="4">
        <v>2.9681784707231049</v>
      </c>
    </row>
    <row r="140" spans="1:11" x14ac:dyDescent="0.25">
      <c r="A140" t="s">
        <v>6</v>
      </c>
      <c r="B140" s="1">
        <v>40330</v>
      </c>
      <c r="C140">
        <v>0.94152974998611205</v>
      </c>
      <c r="F140" s="3">
        <v>43101</v>
      </c>
      <c r="G140" s="4">
        <v>0.99430634254425898</v>
      </c>
      <c r="H140" s="4">
        <v>0.98982358663079195</v>
      </c>
      <c r="I140" s="4">
        <v>0.98466913727442096</v>
      </c>
      <c r="J140" s="4"/>
      <c r="K140" s="4">
        <v>2.9687990664494719</v>
      </c>
    </row>
    <row r="141" spans="1:11" x14ac:dyDescent="0.25">
      <c r="A141" t="s">
        <v>11</v>
      </c>
      <c r="B141" s="1">
        <v>40330</v>
      </c>
      <c r="C141">
        <v>0.84833395578929505</v>
      </c>
      <c r="F141" s="3">
        <v>43132</v>
      </c>
      <c r="G141" s="4">
        <v>0.99434014923345904</v>
      </c>
      <c r="H141" s="4">
        <v>0.98996633652354005</v>
      </c>
      <c r="I141" s="4">
        <v>0.98481563710932096</v>
      </c>
      <c r="J141" s="4"/>
      <c r="K141" s="4">
        <v>2.9691221228663203</v>
      </c>
    </row>
    <row r="142" spans="1:11" x14ac:dyDescent="0.25">
      <c r="A142" t="s">
        <v>5</v>
      </c>
      <c r="B142" s="1">
        <v>40330</v>
      </c>
      <c r="C142">
        <v>0.97766464944198905</v>
      </c>
      <c r="F142" s="3">
        <v>43160</v>
      </c>
      <c r="G142" s="4">
        <v>0.99438453380193703</v>
      </c>
      <c r="H142" s="4">
        <v>0.98987171941246999</v>
      </c>
      <c r="I142" s="4">
        <v>0.98489318170627504</v>
      </c>
      <c r="J142" s="4"/>
      <c r="K142" s="4">
        <v>2.969149434920682</v>
      </c>
    </row>
    <row r="143" spans="1:11" x14ac:dyDescent="0.25">
      <c r="A143" t="s">
        <v>6</v>
      </c>
      <c r="B143" s="1">
        <v>40360</v>
      </c>
      <c r="C143">
        <v>0.94127439676533398</v>
      </c>
      <c r="F143" s="3">
        <v>43191</v>
      </c>
      <c r="G143" s="4">
        <v>0.99442555847067304</v>
      </c>
      <c r="H143" s="4">
        <v>0.99020975541307299</v>
      </c>
      <c r="I143" s="4">
        <v>0.98505681703014603</v>
      </c>
      <c r="J143" s="4"/>
      <c r="K143" s="4">
        <v>2.9696921309138919</v>
      </c>
    </row>
    <row r="144" spans="1:11" x14ac:dyDescent="0.25">
      <c r="A144" t="s">
        <v>11</v>
      </c>
      <c r="B144" s="1">
        <v>40360</v>
      </c>
      <c r="C144">
        <v>0.84976553490831497</v>
      </c>
      <c r="F144" s="5" t="s">
        <v>13</v>
      </c>
      <c r="G144" s="4"/>
      <c r="H144" s="4"/>
      <c r="I144" s="4"/>
      <c r="J144" s="4"/>
      <c r="K144" s="4"/>
    </row>
    <row r="145" spans="1:11" x14ac:dyDescent="0.25">
      <c r="A145" t="s">
        <v>5</v>
      </c>
      <c r="B145" s="1">
        <v>40360</v>
      </c>
      <c r="C145">
        <v>0.97797236785358299</v>
      </c>
      <c r="F145" s="5" t="s">
        <v>8</v>
      </c>
      <c r="G145" s="4">
        <v>138.30260675487716</v>
      </c>
      <c r="H145" s="4">
        <v>127.73690639878907</v>
      </c>
      <c r="I145" s="4">
        <v>135.07639019261751</v>
      </c>
      <c r="J145" s="4"/>
      <c r="K145" s="4">
        <v>401.11590334628403</v>
      </c>
    </row>
    <row r="146" spans="1:11" x14ac:dyDescent="0.25">
      <c r="A146" t="s">
        <v>6</v>
      </c>
      <c r="B146" s="1">
        <v>40391</v>
      </c>
      <c r="C146">
        <v>0.94345462541727998</v>
      </c>
    </row>
    <row r="147" spans="1:11" x14ac:dyDescent="0.25">
      <c r="A147" t="s">
        <v>11</v>
      </c>
      <c r="B147" s="1">
        <v>40391</v>
      </c>
      <c r="C147">
        <v>0.84816627954385004</v>
      </c>
    </row>
    <row r="148" spans="1:11" x14ac:dyDescent="0.25">
      <c r="A148" t="s">
        <v>5</v>
      </c>
      <c r="B148" s="1">
        <v>40391</v>
      </c>
      <c r="C148">
        <v>0.978217011777755</v>
      </c>
    </row>
    <row r="149" spans="1:11" x14ac:dyDescent="0.25">
      <c r="A149" t="s">
        <v>6</v>
      </c>
      <c r="B149" s="1">
        <v>40422</v>
      </c>
      <c r="C149">
        <v>0.94477763447680596</v>
      </c>
    </row>
    <row r="150" spans="1:11" x14ac:dyDescent="0.25">
      <c r="A150" t="s">
        <v>11</v>
      </c>
      <c r="B150" s="1">
        <v>40422</v>
      </c>
      <c r="C150">
        <v>0.84661710871508</v>
      </c>
    </row>
    <row r="151" spans="1:11" x14ac:dyDescent="0.25">
      <c r="A151" t="s">
        <v>5</v>
      </c>
      <c r="B151" s="1">
        <v>40422</v>
      </c>
      <c r="C151">
        <v>0.97846358316759496</v>
      </c>
    </row>
    <row r="152" spans="1:11" x14ac:dyDescent="0.25">
      <c r="A152" t="s">
        <v>6</v>
      </c>
      <c r="B152" s="1">
        <v>40452</v>
      </c>
      <c r="C152">
        <v>0.94500546119408402</v>
      </c>
    </row>
    <row r="153" spans="1:11" x14ac:dyDescent="0.25">
      <c r="A153" t="s">
        <v>11</v>
      </c>
      <c r="B153" s="1">
        <v>40452</v>
      </c>
      <c r="C153">
        <v>0.84170551642626001</v>
      </c>
    </row>
    <row r="154" spans="1:11" x14ac:dyDescent="0.25">
      <c r="A154" t="s">
        <v>5</v>
      </c>
      <c r="B154" s="1">
        <v>40452</v>
      </c>
      <c r="C154">
        <v>0.978642955574618</v>
      </c>
    </row>
    <row r="155" spans="1:11" x14ac:dyDescent="0.25">
      <c r="A155" t="s">
        <v>6</v>
      </c>
      <c r="B155" s="1">
        <v>40483</v>
      </c>
      <c r="C155">
        <v>0.94520123221993602</v>
      </c>
    </row>
    <row r="156" spans="1:11" x14ac:dyDescent="0.25">
      <c r="A156" t="s">
        <v>11</v>
      </c>
      <c r="B156" s="1">
        <v>40483</v>
      </c>
      <c r="C156">
        <v>0.83629089880421603</v>
      </c>
    </row>
    <row r="157" spans="1:11" x14ac:dyDescent="0.25">
      <c r="A157" t="s">
        <v>5</v>
      </c>
      <c r="B157" s="1">
        <v>40483</v>
      </c>
      <c r="C157">
        <v>0.97863539197495697</v>
      </c>
    </row>
    <row r="158" spans="1:11" x14ac:dyDescent="0.25">
      <c r="A158" t="s">
        <v>6</v>
      </c>
      <c r="B158" s="1">
        <v>40513</v>
      </c>
      <c r="C158">
        <v>0.94511910480680905</v>
      </c>
    </row>
    <row r="159" spans="1:11" x14ac:dyDescent="0.25">
      <c r="A159" t="s">
        <v>11</v>
      </c>
      <c r="B159" s="1">
        <v>40513</v>
      </c>
      <c r="C159">
        <v>0.83096871814418505</v>
      </c>
    </row>
    <row r="160" spans="1:11" x14ac:dyDescent="0.25">
      <c r="A160" t="s">
        <v>5</v>
      </c>
      <c r="B160" s="1">
        <v>40513</v>
      </c>
      <c r="C160">
        <v>0.97812688676287896</v>
      </c>
    </row>
    <row r="161" spans="1:3" x14ac:dyDescent="0.25">
      <c r="A161" t="s">
        <v>6</v>
      </c>
      <c r="B161" s="1">
        <v>40544</v>
      </c>
      <c r="C161">
        <v>0.94191803689250297</v>
      </c>
    </row>
    <row r="162" spans="1:3" x14ac:dyDescent="0.25">
      <c r="A162" t="s">
        <v>11</v>
      </c>
      <c r="B162" s="1">
        <v>40544</v>
      </c>
      <c r="C162">
        <v>0.82222809965600097</v>
      </c>
    </row>
    <row r="163" spans="1:3" x14ac:dyDescent="0.25">
      <c r="A163" t="s">
        <v>5</v>
      </c>
      <c r="B163" s="1">
        <v>40544</v>
      </c>
      <c r="C163">
        <v>0.97701597436184895</v>
      </c>
    </row>
    <row r="164" spans="1:3" x14ac:dyDescent="0.25">
      <c r="A164" t="s">
        <v>6</v>
      </c>
      <c r="B164" s="1">
        <v>40575</v>
      </c>
      <c r="C164">
        <v>0.93736311702481301</v>
      </c>
    </row>
    <row r="165" spans="1:3" x14ac:dyDescent="0.25">
      <c r="A165" t="s">
        <v>11</v>
      </c>
      <c r="B165" s="1">
        <v>40575</v>
      </c>
      <c r="C165">
        <v>0.81193244780774898</v>
      </c>
    </row>
    <row r="166" spans="1:3" x14ac:dyDescent="0.25">
      <c r="A166" t="s">
        <v>5</v>
      </c>
      <c r="B166" s="1">
        <v>40575</v>
      </c>
      <c r="C166">
        <v>0.97527231749405996</v>
      </c>
    </row>
    <row r="167" spans="1:3" x14ac:dyDescent="0.25">
      <c r="A167" t="s">
        <v>6</v>
      </c>
      <c r="B167" s="1">
        <v>40603</v>
      </c>
      <c r="C167">
        <v>0.93134037004053505</v>
      </c>
    </row>
    <row r="168" spans="1:3" x14ac:dyDescent="0.25">
      <c r="A168" t="s">
        <v>11</v>
      </c>
      <c r="B168" s="1">
        <v>40603</v>
      </c>
      <c r="C168">
        <v>0.79989025047010598</v>
      </c>
    </row>
    <row r="169" spans="1:3" x14ac:dyDescent="0.25">
      <c r="A169" t="s">
        <v>5</v>
      </c>
      <c r="B169" s="1">
        <v>40603</v>
      </c>
      <c r="C169">
        <v>0.97344582366649102</v>
      </c>
    </row>
    <row r="170" spans="1:3" x14ac:dyDescent="0.25">
      <c r="A170" t="s">
        <v>6</v>
      </c>
      <c r="B170" s="1">
        <v>40634</v>
      </c>
      <c r="C170">
        <v>0.93597182020876002</v>
      </c>
    </row>
    <row r="171" spans="1:3" x14ac:dyDescent="0.25">
      <c r="A171" t="s">
        <v>11</v>
      </c>
      <c r="B171" s="1">
        <v>40634</v>
      </c>
      <c r="C171">
        <v>0.80852290642876201</v>
      </c>
    </row>
    <row r="172" spans="1:3" x14ac:dyDescent="0.25">
      <c r="A172" t="s">
        <v>5</v>
      </c>
      <c r="B172" s="1">
        <v>40634</v>
      </c>
      <c r="C172">
        <v>0.97531605233001795</v>
      </c>
    </row>
    <row r="173" spans="1:3" x14ac:dyDescent="0.25">
      <c r="A173" t="s">
        <v>6</v>
      </c>
      <c r="B173" s="1">
        <v>40664</v>
      </c>
      <c r="C173">
        <v>0.93929991403138302</v>
      </c>
    </row>
    <row r="174" spans="1:3" x14ac:dyDescent="0.25">
      <c r="A174" t="s">
        <v>11</v>
      </c>
      <c r="B174" s="1">
        <v>40664</v>
      </c>
      <c r="C174">
        <v>0.81667320136164601</v>
      </c>
    </row>
    <row r="175" spans="1:3" x14ac:dyDescent="0.25">
      <c r="A175" t="s">
        <v>5</v>
      </c>
      <c r="B175" s="1">
        <v>40664</v>
      </c>
      <c r="C175">
        <v>0.97694727066752196</v>
      </c>
    </row>
    <row r="176" spans="1:3" x14ac:dyDescent="0.25">
      <c r="A176" t="s">
        <v>6</v>
      </c>
      <c r="B176" s="1">
        <v>40695</v>
      </c>
      <c r="C176">
        <v>0.94266193818416799</v>
      </c>
    </row>
    <row r="177" spans="1:3" x14ac:dyDescent="0.25">
      <c r="A177" t="s">
        <v>11</v>
      </c>
      <c r="B177" s="1">
        <v>40695</v>
      </c>
      <c r="C177">
        <v>0.82445614870958805</v>
      </c>
    </row>
    <row r="178" spans="1:3" x14ac:dyDescent="0.25">
      <c r="A178" t="s">
        <v>5</v>
      </c>
      <c r="B178" s="1">
        <v>40695</v>
      </c>
      <c r="C178">
        <v>0.97812854532687099</v>
      </c>
    </row>
    <row r="179" spans="1:3" x14ac:dyDescent="0.25">
      <c r="A179" t="s">
        <v>6</v>
      </c>
      <c r="B179" s="1">
        <v>40725</v>
      </c>
      <c r="C179">
        <v>0.94499642477700696</v>
      </c>
    </row>
    <row r="180" spans="1:3" x14ac:dyDescent="0.25">
      <c r="A180" t="s">
        <v>11</v>
      </c>
      <c r="B180" s="1">
        <v>40725</v>
      </c>
      <c r="C180">
        <v>0.82954722187917496</v>
      </c>
    </row>
    <row r="181" spans="1:3" x14ac:dyDescent="0.25">
      <c r="A181" t="s">
        <v>5</v>
      </c>
      <c r="B181" s="1">
        <v>40725</v>
      </c>
      <c r="C181">
        <v>0.97934235371244505</v>
      </c>
    </row>
    <row r="182" spans="1:3" x14ac:dyDescent="0.25">
      <c r="A182" t="s">
        <v>6</v>
      </c>
      <c r="B182" s="1">
        <v>40756</v>
      </c>
      <c r="C182">
        <v>0.93561892527341595</v>
      </c>
    </row>
    <row r="183" spans="1:3" x14ac:dyDescent="0.25">
      <c r="A183" t="s">
        <v>11</v>
      </c>
      <c r="B183" s="1">
        <v>40756</v>
      </c>
      <c r="C183">
        <v>0.81020087828756104</v>
      </c>
    </row>
    <row r="184" spans="1:3" x14ac:dyDescent="0.25">
      <c r="A184" t="s">
        <v>5</v>
      </c>
      <c r="B184" s="1">
        <v>40756</v>
      </c>
      <c r="C184">
        <v>0.97563178962522201</v>
      </c>
    </row>
    <row r="185" spans="1:3" x14ac:dyDescent="0.25">
      <c r="A185" t="s">
        <v>6</v>
      </c>
      <c r="B185" s="1">
        <v>40787</v>
      </c>
      <c r="C185">
        <v>0.93782536864162802</v>
      </c>
    </row>
    <row r="186" spans="1:3" x14ac:dyDescent="0.25">
      <c r="A186" t="s">
        <v>11</v>
      </c>
      <c r="B186" s="1">
        <v>40787</v>
      </c>
      <c r="C186">
        <v>0.81584165845040202</v>
      </c>
    </row>
    <row r="187" spans="1:3" x14ac:dyDescent="0.25">
      <c r="A187" t="s">
        <v>5</v>
      </c>
      <c r="B187" s="1">
        <v>40787</v>
      </c>
      <c r="C187">
        <v>0.97701998120808997</v>
      </c>
    </row>
    <row r="188" spans="1:3" x14ac:dyDescent="0.25">
      <c r="A188" t="s">
        <v>6</v>
      </c>
      <c r="B188" s="1">
        <v>40817</v>
      </c>
      <c r="C188">
        <v>0.93738316836391</v>
      </c>
    </row>
    <row r="189" spans="1:3" x14ac:dyDescent="0.25">
      <c r="A189" t="s">
        <v>11</v>
      </c>
      <c r="B189" s="1">
        <v>40817</v>
      </c>
      <c r="C189">
        <v>0.81492257011776703</v>
      </c>
    </row>
    <row r="190" spans="1:3" x14ac:dyDescent="0.25">
      <c r="A190" t="s">
        <v>5</v>
      </c>
      <c r="B190" s="1">
        <v>40817</v>
      </c>
      <c r="C190">
        <v>0.97718027237088001</v>
      </c>
    </row>
    <row r="191" spans="1:3" x14ac:dyDescent="0.25">
      <c r="A191" t="s">
        <v>6</v>
      </c>
      <c r="B191" s="1">
        <v>40848</v>
      </c>
      <c r="C191">
        <v>0.93693462683227602</v>
      </c>
    </row>
    <row r="192" spans="1:3" x14ac:dyDescent="0.25">
      <c r="A192" t="s">
        <v>11</v>
      </c>
      <c r="B192" s="1">
        <v>40848</v>
      </c>
      <c r="C192">
        <v>0.81281945087086205</v>
      </c>
    </row>
    <row r="193" spans="1:3" x14ac:dyDescent="0.25">
      <c r="A193" t="s">
        <v>5</v>
      </c>
      <c r="B193" s="1">
        <v>40848</v>
      </c>
      <c r="C193">
        <v>0.97713367190060396</v>
      </c>
    </row>
    <row r="194" spans="1:3" x14ac:dyDescent="0.25">
      <c r="A194" t="s">
        <v>6</v>
      </c>
      <c r="B194" s="1">
        <v>40878</v>
      </c>
      <c r="C194">
        <v>0.936702326992916</v>
      </c>
    </row>
    <row r="195" spans="1:3" x14ac:dyDescent="0.25">
      <c r="A195" t="s">
        <v>11</v>
      </c>
      <c r="B195" s="1">
        <v>40878</v>
      </c>
      <c r="C195">
        <v>0.80924862667346398</v>
      </c>
    </row>
    <row r="196" spans="1:3" x14ac:dyDescent="0.25">
      <c r="A196" t="s">
        <v>5</v>
      </c>
      <c r="B196" s="1">
        <v>40878</v>
      </c>
      <c r="C196">
        <v>0.97713208649389904</v>
      </c>
    </row>
    <row r="197" spans="1:3" x14ac:dyDescent="0.25">
      <c r="A197" t="s">
        <v>6</v>
      </c>
      <c r="B197" s="1">
        <v>40909</v>
      </c>
      <c r="C197">
        <v>0.93673580663116196</v>
      </c>
    </row>
    <row r="198" spans="1:3" x14ac:dyDescent="0.25">
      <c r="A198" t="s">
        <v>11</v>
      </c>
      <c r="B198" s="1">
        <v>40909</v>
      </c>
      <c r="C198">
        <v>0.80921506974217705</v>
      </c>
    </row>
    <row r="199" spans="1:3" x14ac:dyDescent="0.25">
      <c r="A199" t="s">
        <v>5</v>
      </c>
      <c r="B199" s="1">
        <v>40909</v>
      </c>
      <c r="C199">
        <v>0.97708733511816903</v>
      </c>
    </row>
    <row r="200" spans="1:3" x14ac:dyDescent="0.25">
      <c r="A200" t="s">
        <v>6</v>
      </c>
      <c r="B200" s="1">
        <v>40940</v>
      </c>
      <c r="C200">
        <v>0.936710899661098</v>
      </c>
    </row>
    <row r="201" spans="1:3" x14ac:dyDescent="0.25">
      <c r="A201" t="s">
        <v>11</v>
      </c>
      <c r="B201" s="1">
        <v>40940</v>
      </c>
      <c r="C201">
        <v>0.81105278511339496</v>
      </c>
    </row>
    <row r="202" spans="1:3" x14ac:dyDescent="0.25">
      <c r="A202" t="s">
        <v>5</v>
      </c>
      <c r="B202" s="1">
        <v>40940</v>
      </c>
      <c r="C202">
        <v>0.97746751080194605</v>
      </c>
    </row>
    <row r="203" spans="1:3" x14ac:dyDescent="0.25">
      <c r="A203" t="s">
        <v>6</v>
      </c>
      <c r="B203" s="1">
        <v>40969</v>
      </c>
      <c r="C203">
        <v>0.94629706873694097</v>
      </c>
    </row>
    <row r="204" spans="1:3" x14ac:dyDescent="0.25">
      <c r="A204" t="s">
        <v>11</v>
      </c>
      <c r="B204" s="1">
        <v>40969</v>
      </c>
      <c r="C204">
        <v>0.83477446208160699</v>
      </c>
    </row>
    <row r="205" spans="1:3" x14ac:dyDescent="0.25">
      <c r="A205" t="s">
        <v>5</v>
      </c>
      <c r="B205" s="1">
        <v>40969</v>
      </c>
      <c r="C205">
        <v>0.98239947665204597</v>
      </c>
    </row>
    <row r="206" spans="1:3" x14ac:dyDescent="0.25">
      <c r="A206" t="s">
        <v>6</v>
      </c>
      <c r="B206" s="1">
        <v>41000</v>
      </c>
      <c r="C206">
        <v>0.95463904026757895</v>
      </c>
    </row>
    <row r="207" spans="1:3" x14ac:dyDescent="0.25">
      <c r="A207" t="s">
        <v>11</v>
      </c>
      <c r="B207" s="1">
        <v>41000</v>
      </c>
      <c r="C207">
        <v>0.85342181176798804</v>
      </c>
    </row>
    <row r="208" spans="1:3" x14ac:dyDescent="0.25">
      <c r="A208" t="s">
        <v>5</v>
      </c>
      <c r="B208" s="1">
        <v>41000</v>
      </c>
      <c r="C208">
        <v>0.98510945288771401</v>
      </c>
    </row>
    <row r="209" spans="1:3" x14ac:dyDescent="0.25">
      <c r="A209" t="s">
        <v>6</v>
      </c>
      <c r="B209" s="1">
        <v>41030</v>
      </c>
      <c r="C209">
        <v>0.96038017064855996</v>
      </c>
    </row>
    <row r="210" spans="1:3" x14ac:dyDescent="0.25">
      <c r="A210" t="s">
        <v>11</v>
      </c>
      <c r="B210" s="1">
        <v>41030</v>
      </c>
      <c r="C210">
        <v>0.870494308114662</v>
      </c>
    </row>
    <row r="211" spans="1:3" x14ac:dyDescent="0.25">
      <c r="A211" t="s">
        <v>5</v>
      </c>
      <c r="B211" s="1">
        <v>41030</v>
      </c>
      <c r="C211">
        <v>0.98711549063452297</v>
      </c>
    </row>
    <row r="212" spans="1:3" x14ac:dyDescent="0.25">
      <c r="A212" t="s">
        <v>6</v>
      </c>
      <c r="B212" s="1">
        <v>41061</v>
      </c>
      <c r="C212">
        <v>0.964981583713172</v>
      </c>
    </row>
    <row r="213" spans="1:3" x14ac:dyDescent="0.25">
      <c r="A213" t="s">
        <v>11</v>
      </c>
      <c r="B213" s="1">
        <v>41061</v>
      </c>
      <c r="C213">
        <v>0.88750062711070898</v>
      </c>
    </row>
    <row r="214" spans="1:3" x14ac:dyDescent="0.25">
      <c r="A214" t="s">
        <v>5</v>
      </c>
      <c r="B214" s="1">
        <v>41061</v>
      </c>
      <c r="C214">
        <v>0.98855020298294405</v>
      </c>
    </row>
    <row r="215" spans="1:3" x14ac:dyDescent="0.25">
      <c r="A215" t="s">
        <v>6</v>
      </c>
      <c r="B215" s="1">
        <v>41091</v>
      </c>
      <c r="C215">
        <v>0.96692497240809805</v>
      </c>
    </row>
    <row r="216" spans="1:3" x14ac:dyDescent="0.25">
      <c r="A216" t="s">
        <v>11</v>
      </c>
      <c r="B216" s="1">
        <v>41091</v>
      </c>
      <c r="C216">
        <v>0.89440834739648201</v>
      </c>
    </row>
    <row r="217" spans="1:3" x14ac:dyDescent="0.25">
      <c r="A217" t="s">
        <v>5</v>
      </c>
      <c r="B217" s="1">
        <v>41091</v>
      </c>
      <c r="C217">
        <v>0.98841506108259303</v>
      </c>
    </row>
    <row r="218" spans="1:3" x14ac:dyDescent="0.25">
      <c r="A218" t="s">
        <v>6</v>
      </c>
      <c r="B218" s="1">
        <v>41122</v>
      </c>
      <c r="C218">
        <v>0.96837055376162895</v>
      </c>
    </row>
    <row r="219" spans="1:3" x14ac:dyDescent="0.25">
      <c r="A219" t="s">
        <v>11</v>
      </c>
      <c r="B219" s="1">
        <v>41122</v>
      </c>
      <c r="C219">
        <v>0.90121846575895204</v>
      </c>
    </row>
    <row r="220" spans="1:3" x14ac:dyDescent="0.25">
      <c r="A220" t="s">
        <v>5</v>
      </c>
      <c r="B220" s="1">
        <v>41122</v>
      </c>
      <c r="C220">
        <v>0.988669852849693</v>
      </c>
    </row>
    <row r="221" spans="1:3" x14ac:dyDescent="0.25">
      <c r="A221" t="s">
        <v>6</v>
      </c>
      <c r="B221" s="1">
        <v>41153</v>
      </c>
      <c r="C221">
        <v>0.96899308807739704</v>
      </c>
    </row>
    <row r="222" spans="1:3" x14ac:dyDescent="0.25">
      <c r="A222" t="s">
        <v>11</v>
      </c>
      <c r="B222" s="1">
        <v>41153</v>
      </c>
      <c r="C222">
        <v>0.90722976614041095</v>
      </c>
    </row>
    <row r="223" spans="1:3" x14ac:dyDescent="0.25">
      <c r="A223" t="s">
        <v>5</v>
      </c>
      <c r="B223" s="1">
        <v>41153</v>
      </c>
      <c r="C223">
        <v>0.98900234814337495</v>
      </c>
    </row>
    <row r="224" spans="1:3" x14ac:dyDescent="0.25">
      <c r="A224" t="s">
        <v>6</v>
      </c>
      <c r="B224" s="1">
        <v>41183</v>
      </c>
      <c r="C224">
        <v>0.96832025838675895</v>
      </c>
    </row>
    <row r="225" spans="1:3" x14ac:dyDescent="0.25">
      <c r="A225" t="s">
        <v>11</v>
      </c>
      <c r="B225" s="1">
        <v>41183</v>
      </c>
      <c r="C225">
        <v>0.90998011237850196</v>
      </c>
    </row>
    <row r="226" spans="1:3" x14ac:dyDescent="0.25">
      <c r="A226" t="s">
        <v>5</v>
      </c>
      <c r="B226" s="1">
        <v>41183</v>
      </c>
      <c r="C226">
        <v>0.98883101612506397</v>
      </c>
    </row>
    <row r="227" spans="1:3" x14ac:dyDescent="0.25">
      <c r="A227" t="s">
        <v>6</v>
      </c>
      <c r="B227" s="1">
        <v>41214</v>
      </c>
      <c r="C227">
        <v>0.96691289087474497</v>
      </c>
    </row>
    <row r="228" spans="1:3" x14ac:dyDescent="0.25">
      <c r="A228" t="s">
        <v>11</v>
      </c>
      <c r="B228" s="1">
        <v>41214</v>
      </c>
      <c r="C228">
        <v>0.91295537418249295</v>
      </c>
    </row>
    <row r="229" spans="1:3" x14ac:dyDescent="0.25">
      <c r="A229" t="s">
        <v>5</v>
      </c>
      <c r="B229" s="1">
        <v>41214</v>
      </c>
      <c r="C229">
        <v>0.98847069157753198</v>
      </c>
    </row>
    <row r="230" spans="1:3" x14ac:dyDescent="0.25">
      <c r="A230" t="s">
        <v>6</v>
      </c>
      <c r="B230" s="1">
        <v>41244</v>
      </c>
      <c r="C230">
        <v>0.96629877452470103</v>
      </c>
    </row>
    <row r="231" spans="1:3" x14ac:dyDescent="0.25">
      <c r="A231" t="s">
        <v>11</v>
      </c>
      <c r="B231" s="1">
        <v>41244</v>
      </c>
      <c r="C231">
        <v>0.91458505620319597</v>
      </c>
    </row>
    <row r="232" spans="1:3" x14ac:dyDescent="0.25">
      <c r="A232" t="s">
        <v>5</v>
      </c>
      <c r="B232" s="1">
        <v>41244</v>
      </c>
      <c r="C232">
        <v>0.98829340698940504</v>
      </c>
    </row>
    <row r="233" spans="1:3" x14ac:dyDescent="0.25">
      <c r="A233" t="s">
        <v>6</v>
      </c>
      <c r="B233" s="1">
        <v>41275</v>
      </c>
      <c r="C233">
        <v>0.96714184021962102</v>
      </c>
    </row>
    <row r="234" spans="1:3" x14ac:dyDescent="0.25">
      <c r="A234" t="s">
        <v>11</v>
      </c>
      <c r="B234" s="1">
        <v>41275</v>
      </c>
      <c r="C234">
        <v>0.91895157982998299</v>
      </c>
    </row>
    <row r="235" spans="1:3" x14ac:dyDescent="0.25">
      <c r="A235" t="s">
        <v>5</v>
      </c>
      <c r="B235" s="1">
        <v>41275</v>
      </c>
      <c r="C235">
        <v>0.98848914995973702</v>
      </c>
    </row>
    <row r="236" spans="1:3" x14ac:dyDescent="0.25">
      <c r="A236" t="s">
        <v>6</v>
      </c>
      <c r="B236" s="1">
        <v>41306</v>
      </c>
      <c r="C236">
        <v>0.966832030678201</v>
      </c>
    </row>
    <row r="237" spans="1:3" x14ac:dyDescent="0.25">
      <c r="A237" t="s">
        <v>11</v>
      </c>
      <c r="B237" s="1">
        <v>41306</v>
      </c>
      <c r="C237">
        <v>0.92295089405617203</v>
      </c>
    </row>
    <row r="238" spans="1:3" x14ac:dyDescent="0.25">
      <c r="A238" t="s">
        <v>5</v>
      </c>
      <c r="B238" s="1">
        <v>41306</v>
      </c>
      <c r="C238">
        <v>0.98834974848146295</v>
      </c>
    </row>
    <row r="239" spans="1:3" x14ac:dyDescent="0.25">
      <c r="A239" t="s">
        <v>6</v>
      </c>
      <c r="B239" s="1">
        <v>41334</v>
      </c>
      <c r="C239">
        <v>0.96673713412483897</v>
      </c>
    </row>
    <row r="240" spans="1:3" x14ac:dyDescent="0.25">
      <c r="A240" t="s">
        <v>11</v>
      </c>
      <c r="B240" s="1">
        <v>41334</v>
      </c>
      <c r="C240">
        <v>0.92704203761489301</v>
      </c>
    </row>
    <row r="241" spans="1:3" x14ac:dyDescent="0.25">
      <c r="A241" t="s">
        <v>5</v>
      </c>
      <c r="B241" s="1">
        <v>41334</v>
      </c>
      <c r="C241">
        <v>0.98839897901410501</v>
      </c>
    </row>
    <row r="242" spans="1:3" x14ac:dyDescent="0.25">
      <c r="A242" t="s">
        <v>6</v>
      </c>
      <c r="B242" s="1">
        <v>41365</v>
      </c>
      <c r="C242">
        <v>0.97089787449114395</v>
      </c>
    </row>
    <row r="243" spans="1:3" x14ac:dyDescent="0.25">
      <c r="A243" t="s">
        <v>11</v>
      </c>
      <c r="B243" s="1">
        <v>41365</v>
      </c>
      <c r="C243">
        <v>0.936943363165475</v>
      </c>
    </row>
    <row r="244" spans="1:3" x14ac:dyDescent="0.25">
      <c r="A244" t="s">
        <v>5</v>
      </c>
      <c r="B244" s="1">
        <v>41365</v>
      </c>
      <c r="C244">
        <v>0.98938322672057</v>
      </c>
    </row>
    <row r="245" spans="1:3" x14ac:dyDescent="0.25">
      <c r="A245" t="s">
        <v>6</v>
      </c>
      <c r="B245" s="1">
        <v>41395</v>
      </c>
      <c r="C245">
        <v>0.974048303410885</v>
      </c>
    </row>
    <row r="246" spans="1:3" x14ac:dyDescent="0.25">
      <c r="A246" t="s">
        <v>11</v>
      </c>
      <c r="B246" s="1">
        <v>41395</v>
      </c>
      <c r="C246">
        <v>0.945047201993233</v>
      </c>
    </row>
    <row r="247" spans="1:3" x14ac:dyDescent="0.25">
      <c r="A247" t="s">
        <v>5</v>
      </c>
      <c r="B247" s="1">
        <v>41395</v>
      </c>
      <c r="C247">
        <v>0.99024127845215504</v>
      </c>
    </row>
    <row r="248" spans="1:3" x14ac:dyDescent="0.25">
      <c r="A248" t="s">
        <v>6</v>
      </c>
      <c r="B248" s="1">
        <v>41426</v>
      </c>
      <c r="C248">
        <v>0.97644811902014095</v>
      </c>
    </row>
    <row r="249" spans="1:3" x14ac:dyDescent="0.25">
      <c r="A249" t="s">
        <v>11</v>
      </c>
      <c r="B249" s="1">
        <v>41426</v>
      </c>
      <c r="C249">
        <v>0.95239351105689496</v>
      </c>
    </row>
    <row r="250" spans="1:3" x14ac:dyDescent="0.25">
      <c r="A250" t="s">
        <v>5</v>
      </c>
      <c r="B250" s="1">
        <v>41426</v>
      </c>
      <c r="C250">
        <v>0.99068484276386304</v>
      </c>
    </row>
    <row r="251" spans="1:3" x14ac:dyDescent="0.25">
      <c r="A251" t="s">
        <v>6</v>
      </c>
      <c r="B251" s="1">
        <v>41456</v>
      </c>
      <c r="C251">
        <v>0.97573998516595195</v>
      </c>
    </row>
    <row r="252" spans="1:3" x14ac:dyDescent="0.25">
      <c r="A252" t="s">
        <v>11</v>
      </c>
      <c r="B252" s="1">
        <v>41456</v>
      </c>
      <c r="C252">
        <v>0.95544217378177398</v>
      </c>
    </row>
    <row r="253" spans="1:3" x14ac:dyDescent="0.25">
      <c r="A253" t="s">
        <v>5</v>
      </c>
      <c r="B253" s="1">
        <v>41456</v>
      </c>
      <c r="C253">
        <v>0.99060951385488705</v>
      </c>
    </row>
    <row r="254" spans="1:3" x14ac:dyDescent="0.25">
      <c r="A254" t="s">
        <v>6</v>
      </c>
      <c r="B254" s="1">
        <v>41487</v>
      </c>
      <c r="C254">
        <v>0.97627851044930303</v>
      </c>
    </row>
    <row r="255" spans="1:3" x14ac:dyDescent="0.25">
      <c r="A255" t="s">
        <v>11</v>
      </c>
      <c r="B255" s="1">
        <v>41487</v>
      </c>
      <c r="C255">
        <v>0.95985611677167304</v>
      </c>
    </row>
    <row r="256" spans="1:3" x14ac:dyDescent="0.25">
      <c r="A256" t="s">
        <v>5</v>
      </c>
      <c r="B256" s="1">
        <v>41487</v>
      </c>
      <c r="C256">
        <v>0.99067385335972502</v>
      </c>
    </row>
    <row r="257" spans="1:3" x14ac:dyDescent="0.25">
      <c r="A257" t="s">
        <v>6</v>
      </c>
      <c r="B257" s="1">
        <v>41518</v>
      </c>
      <c r="C257">
        <v>0.97600576257069205</v>
      </c>
    </row>
    <row r="258" spans="1:3" x14ac:dyDescent="0.25">
      <c r="A258" t="s">
        <v>11</v>
      </c>
      <c r="B258" s="1">
        <v>41518</v>
      </c>
      <c r="C258">
        <v>0.96229872746776501</v>
      </c>
    </row>
    <row r="259" spans="1:3" x14ac:dyDescent="0.25">
      <c r="A259" t="s">
        <v>5</v>
      </c>
      <c r="B259" s="1">
        <v>41518</v>
      </c>
      <c r="C259">
        <v>0.99051375132460096</v>
      </c>
    </row>
    <row r="260" spans="1:3" x14ac:dyDescent="0.25">
      <c r="A260" t="s">
        <v>6</v>
      </c>
      <c r="B260" s="1">
        <v>41548</v>
      </c>
      <c r="C260">
        <v>0.97462262363918395</v>
      </c>
    </row>
    <row r="261" spans="1:3" x14ac:dyDescent="0.25">
      <c r="A261" t="s">
        <v>11</v>
      </c>
      <c r="B261" s="1">
        <v>41548</v>
      </c>
      <c r="C261">
        <v>0.96210383792154497</v>
      </c>
    </row>
    <row r="262" spans="1:3" x14ac:dyDescent="0.25">
      <c r="A262" t="s">
        <v>5</v>
      </c>
      <c r="B262" s="1">
        <v>41548</v>
      </c>
      <c r="C262">
        <v>0.99003470704372298</v>
      </c>
    </row>
    <row r="263" spans="1:3" x14ac:dyDescent="0.25">
      <c r="A263" t="s">
        <v>6</v>
      </c>
      <c r="B263" s="1">
        <v>41579</v>
      </c>
      <c r="C263">
        <v>0.97340322633255505</v>
      </c>
    </row>
    <row r="264" spans="1:3" x14ac:dyDescent="0.25">
      <c r="A264" t="s">
        <v>11</v>
      </c>
      <c r="B264" s="1">
        <v>41579</v>
      </c>
      <c r="C264">
        <v>0.96206654733084496</v>
      </c>
    </row>
    <row r="265" spans="1:3" x14ac:dyDescent="0.25">
      <c r="A265" t="s">
        <v>5</v>
      </c>
      <c r="B265" s="1">
        <v>41579</v>
      </c>
      <c r="C265">
        <v>0.98967930287282901</v>
      </c>
    </row>
    <row r="266" spans="1:3" x14ac:dyDescent="0.25">
      <c r="A266" t="s">
        <v>6</v>
      </c>
      <c r="B266" s="1">
        <v>41609</v>
      </c>
      <c r="C266">
        <v>0.97250540051898304</v>
      </c>
    </row>
    <row r="267" spans="1:3" x14ac:dyDescent="0.25">
      <c r="A267" t="s">
        <v>11</v>
      </c>
      <c r="B267" s="1">
        <v>41609</v>
      </c>
      <c r="C267">
        <v>0.96218848180704597</v>
      </c>
    </row>
    <row r="268" spans="1:3" x14ac:dyDescent="0.25">
      <c r="A268" t="s">
        <v>5</v>
      </c>
      <c r="B268" s="1">
        <v>41609</v>
      </c>
      <c r="C268">
        <v>0.98940210388607597</v>
      </c>
    </row>
    <row r="269" spans="1:3" x14ac:dyDescent="0.25">
      <c r="A269" t="s">
        <v>6</v>
      </c>
      <c r="B269" s="1">
        <v>41640</v>
      </c>
      <c r="C269">
        <v>0.97213543729059704</v>
      </c>
    </row>
    <row r="270" spans="1:3" x14ac:dyDescent="0.25">
      <c r="A270" t="s">
        <v>11</v>
      </c>
      <c r="B270" s="1">
        <v>41640</v>
      </c>
      <c r="C270">
        <v>0.96307097052232205</v>
      </c>
    </row>
    <row r="271" spans="1:3" x14ac:dyDescent="0.25">
      <c r="A271" t="s">
        <v>5</v>
      </c>
      <c r="B271" s="1">
        <v>41640</v>
      </c>
      <c r="C271">
        <v>0.98935696172934895</v>
      </c>
    </row>
    <row r="272" spans="1:3" x14ac:dyDescent="0.25">
      <c r="A272" t="s">
        <v>6</v>
      </c>
      <c r="B272" s="1">
        <v>41671</v>
      </c>
      <c r="C272">
        <v>0.97192550662325905</v>
      </c>
    </row>
    <row r="273" spans="1:3" x14ac:dyDescent="0.25">
      <c r="A273" t="s">
        <v>11</v>
      </c>
      <c r="B273" s="1">
        <v>41671</v>
      </c>
      <c r="C273">
        <v>0.96375873426238601</v>
      </c>
    </row>
    <row r="274" spans="1:3" x14ac:dyDescent="0.25">
      <c r="A274" t="s">
        <v>5</v>
      </c>
      <c r="B274" s="1">
        <v>41671</v>
      </c>
      <c r="C274">
        <v>0.98927300076559499</v>
      </c>
    </row>
    <row r="275" spans="1:3" x14ac:dyDescent="0.25">
      <c r="A275" t="s">
        <v>6</v>
      </c>
      <c r="B275" s="1">
        <v>41699</v>
      </c>
      <c r="C275">
        <v>0.97183591795275004</v>
      </c>
    </row>
    <row r="276" spans="1:3" x14ac:dyDescent="0.25">
      <c r="A276" t="s">
        <v>11</v>
      </c>
      <c r="B276" s="1">
        <v>41699</v>
      </c>
      <c r="C276">
        <v>0.96439981954148701</v>
      </c>
    </row>
    <row r="277" spans="1:3" x14ac:dyDescent="0.25">
      <c r="A277" t="s">
        <v>5</v>
      </c>
      <c r="B277" s="1">
        <v>41699</v>
      </c>
      <c r="C277">
        <v>0.989294400794967</v>
      </c>
    </row>
    <row r="278" spans="1:3" x14ac:dyDescent="0.25">
      <c r="A278" t="s">
        <v>6</v>
      </c>
      <c r="B278" s="1">
        <v>41730</v>
      </c>
      <c r="C278">
        <v>0.97403517812968499</v>
      </c>
    </row>
    <row r="279" spans="1:3" x14ac:dyDescent="0.25">
      <c r="A279" t="s">
        <v>11</v>
      </c>
      <c r="B279" s="1">
        <v>41730</v>
      </c>
      <c r="C279">
        <v>0.96845775484507202</v>
      </c>
    </row>
    <row r="280" spans="1:3" x14ac:dyDescent="0.25">
      <c r="A280" t="s">
        <v>5</v>
      </c>
      <c r="B280" s="1">
        <v>41730</v>
      </c>
      <c r="C280">
        <v>0.98982137614300603</v>
      </c>
    </row>
    <row r="281" spans="1:3" x14ac:dyDescent="0.25">
      <c r="A281" t="s">
        <v>6</v>
      </c>
      <c r="B281" s="1">
        <v>41760</v>
      </c>
      <c r="C281">
        <v>0.97566679408715296</v>
      </c>
    </row>
    <row r="282" spans="1:3" x14ac:dyDescent="0.25">
      <c r="A282" t="s">
        <v>11</v>
      </c>
      <c r="B282" s="1">
        <v>41760</v>
      </c>
      <c r="C282">
        <v>0.97173544814038104</v>
      </c>
    </row>
    <row r="283" spans="1:3" x14ac:dyDescent="0.25">
      <c r="A283" t="s">
        <v>5</v>
      </c>
      <c r="B283" s="1">
        <v>41760</v>
      </c>
      <c r="C283">
        <v>0.99026084444596496</v>
      </c>
    </row>
    <row r="284" spans="1:3" x14ac:dyDescent="0.25">
      <c r="A284" t="s">
        <v>6</v>
      </c>
      <c r="B284" s="1">
        <v>41791</v>
      </c>
      <c r="C284">
        <v>0.97702395639786099</v>
      </c>
    </row>
    <row r="285" spans="1:3" x14ac:dyDescent="0.25">
      <c r="A285" t="s">
        <v>11</v>
      </c>
      <c r="B285" s="1">
        <v>41791</v>
      </c>
      <c r="C285">
        <v>0.97445308852277701</v>
      </c>
    </row>
    <row r="286" spans="1:3" x14ac:dyDescent="0.25">
      <c r="A286" t="s">
        <v>5</v>
      </c>
      <c r="B286" s="1">
        <v>41791</v>
      </c>
      <c r="C286">
        <v>0.99061721458373497</v>
      </c>
    </row>
    <row r="287" spans="1:3" x14ac:dyDescent="0.25">
      <c r="A287" t="s">
        <v>6</v>
      </c>
      <c r="B287" s="1">
        <v>41821</v>
      </c>
      <c r="C287">
        <v>0.97730108486054701</v>
      </c>
    </row>
    <row r="288" spans="1:3" x14ac:dyDescent="0.25">
      <c r="A288" t="s">
        <v>11</v>
      </c>
      <c r="B288" s="1">
        <v>41821</v>
      </c>
      <c r="C288">
        <v>0.97554396650237396</v>
      </c>
    </row>
    <row r="289" spans="1:3" x14ac:dyDescent="0.25">
      <c r="A289" t="s">
        <v>5</v>
      </c>
      <c r="B289" s="1">
        <v>41821</v>
      </c>
      <c r="C289">
        <v>0.99073789572427895</v>
      </c>
    </row>
    <row r="290" spans="1:3" x14ac:dyDescent="0.25">
      <c r="A290" t="s">
        <v>6</v>
      </c>
      <c r="B290" s="1">
        <v>41852</v>
      </c>
      <c r="C290">
        <v>0.97747971317240301</v>
      </c>
    </row>
    <row r="291" spans="1:3" x14ac:dyDescent="0.25">
      <c r="A291" t="s">
        <v>11</v>
      </c>
      <c r="B291" s="1">
        <v>41852</v>
      </c>
      <c r="C291">
        <v>0.97660515244125401</v>
      </c>
    </row>
    <row r="292" spans="1:3" x14ac:dyDescent="0.25">
      <c r="A292" t="s">
        <v>5</v>
      </c>
      <c r="B292" s="1">
        <v>41852</v>
      </c>
      <c r="C292">
        <v>0.99081334115891795</v>
      </c>
    </row>
    <row r="293" spans="1:3" x14ac:dyDescent="0.25">
      <c r="A293" t="s">
        <v>6</v>
      </c>
      <c r="B293" s="1">
        <v>41883</v>
      </c>
      <c r="C293">
        <v>0.97765971166410504</v>
      </c>
    </row>
    <row r="294" spans="1:3" x14ac:dyDescent="0.25">
      <c r="A294" t="s">
        <v>11</v>
      </c>
      <c r="B294" s="1">
        <v>41883</v>
      </c>
      <c r="C294">
        <v>0.97740862190835498</v>
      </c>
    </row>
    <row r="295" spans="1:3" x14ac:dyDescent="0.25">
      <c r="A295" t="s">
        <v>5</v>
      </c>
      <c r="B295" s="1">
        <v>41883</v>
      </c>
      <c r="C295">
        <v>0.99090512224958305</v>
      </c>
    </row>
    <row r="296" spans="1:3" x14ac:dyDescent="0.25">
      <c r="A296" t="s">
        <v>6</v>
      </c>
      <c r="B296" s="1">
        <v>41913</v>
      </c>
      <c r="C296">
        <v>0.97743519305271898</v>
      </c>
    </row>
    <row r="297" spans="1:3" x14ac:dyDescent="0.25">
      <c r="A297" t="s">
        <v>11</v>
      </c>
      <c r="B297" s="1">
        <v>41913</v>
      </c>
      <c r="C297">
        <v>0.97775653049906897</v>
      </c>
    </row>
    <row r="298" spans="1:3" x14ac:dyDescent="0.25">
      <c r="A298" t="s">
        <v>5</v>
      </c>
      <c r="B298" s="1">
        <v>41913</v>
      </c>
      <c r="C298">
        <v>0.99085560931053396</v>
      </c>
    </row>
    <row r="299" spans="1:3" x14ac:dyDescent="0.25">
      <c r="A299" t="s">
        <v>6</v>
      </c>
      <c r="B299" s="1">
        <v>41944</v>
      </c>
      <c r="C299">
        <v>0.97724962745827504</v>
      </c>
    </row>
    <row r="300" spans="1:3" x14ac:dyDescent="0.25">
      <c r="A300" t="s">
        <v>11</v>
      </c>
      <c r="B300" s="1">
        <v>41944</v>
      </c>
      <c r="C300">
        <v>0.97807014426906602</v>
      </c>
    </row>
    <row r="301" spans="1:3" x14ac:dyDescent="0.25">
      <c r="A301" t="s">
        <v>5</v>
      </c>
      <c r="B301" s="1">
        <v>41944</v>
      </c>
      <c r="C301">
        <v>0.99083965621756598</v>
      </c>
    </row>
    <row r="302" spans="1:3" x14ac:dyDescent="0.25">
      <c r="A302" t="s">
        <v>6</v>
      </c>
      <c r="B302" s="1">
        <v>41974</v>
      </c>
      <c r="C302">
        <v>0.97714247123629105</v>
      </c>
    </row>
    <row r="303" spans="1:3" x14ac:dyDescent="0.25">
      <c r="A303" t="s">
        <v>11</v>
      </c>
      <c r="B303" s="1">
        <v>41974</v>
      </c>
      <c r="C303">
        <v>0.97831995942694205</v>
      </c>
    </row>
    <row r="304" spans="1:3" x14ac:dyDescent="0.25">
      <c r="A304" t="s">
        <v>5</v>
      </c>
      <c r="B304" s="1">
        <v>41974</v>
      </c>
      <c r="C304">
        <v>0.99089976890389098</v>
      </c>
    </row>
    <row r="305" spans="1:3" x14ac:dyDescent="0.25">
      <c r="A305" t="s">
        <v>6</v>
      </c>
      <c r="B305" s="1">
        <v>42005</v>
      </c>
      <c r="C305">
        <v>0.97734193886299603</v>
      </c>
    </row>
    <row r="306" spans="1:3" x14ac:dyDescent="0.25">
      <c r="A306" t="s">
        <v>11</v>
      </c>
      <c r="B306" s="1">
        <v>42005</v>
      </c>
      <c r="C306">
        <v>0.97889583015403003</v>
      </c>
    </row>
    <row r="307" spans="1:3" x14ac:dyDescent="0.25">
      <c r="A307" t="s">
        <v>5</v>
      </c>
      <c r="B307" s="1">
        <v>42005</v>
      </c>
      <c r="C307">
        <v>0.99103501497768398</v>
      </c>
    </row>
    <row r="308" spans="1:3" x14ac:dyDescent="0.25">
      <c r="A308" t="s">
        <v>6</v>
      </c>
      <c r="B308" s="1">
        <v>42036</v>
      </c>
      <c r="C308">
        <v>0.97753168929642698</v>
      </c>
    </row>
    <row r="309" spans="1:3" x14ac:dyDescent="0.25">
      <c r="A309" t="s">
        <v>11</v>
      </c>
      <c r="B309" s="1">
        <v>42036</v>
      </c>
      <c r="C309">
        <v>0.97941114689199205</v>
      </c>
    </row>
    <row r="310" spans="1:3" x14ac:dyDescent="0.25">
      <c r="A310" t="s">
        <v>5</v>
      </c>
      <c r="B310" s="1">
        <v>42036</v>
      </c>
      <c r="C310">
        <v>0.99118815666585003</v>
      </c>
    </row>
    <row r="311" spans="1:3" x14ac:dyDescent="0.25">
      <c r="A311" t="s">
        <v>6</v>
      </c>
      <c r="B311" s="1">
        <v>42064</v>
      </c>
      <c r="C311">
        <v>0.97757134935955703</v>
      </c>
    </row>
    <row r="312" spans="1:3" x14ac:dyDescent="0.25">
      <c r="A312" t="s">
        <v>11</v>
      </c>
      <c r="B312" s="1">
        <v>42064</v>
      </c>
      <c r="C312">
        <v>0.97976035212995505</v>
      </c>
    </row>
    <row r="313" spans="1:3" x14ac:dyDescent="0.25">
      <c r="A313" t="s">
        <v>5</v>
      </c>
      <c r="B313" s="1">
        <v>42064</v>
      </c>
      <c r="C313">
        <v>0.99131694168830797</v>
      </c>
    </row>
    <row r="314" spans="1:3" x14ac:dyDescent="0.25">
      <c r="A314" t="s">
        <v>6</v>
      </c>
      <c r="B314" s="1">
        <v>42095</v>
      </c>
      <c r="C314">
        <v>0.97871900195056605</v>
      </c>
    </row>
    <row r="315" spans="1:3" x14ac:dyDescent="0.25">
      <c r="A315" t="s">
        <v>11</v>
      </c>
      <c r="B315" s="1">
        <v>42095</v>
      </c>
      <c r="C315">
        <v>0.98158282292756105</v>
      </c>
    </row>
    <row r="316" spans="1:3" x14ac:dyDescent="0.25">
      <c r="A316" t="s">
        <v>5</v>
      </c>
      <c r="B316" s="1">
        <v>42095</v>
      </c>
      <c r="C316">
        <v>0.991603867354932</v>
      </c>
    </row>
    <row r="317" spans="1:3" x14ac:dyDescent="0.25">
      <c r="A317" t="s">
        <v>6</v>
      </c>
      <c r="B317" s="1">
        <v>42125</v>
      </c>
      <c r="C317">
        <v>0.97954825240830301</v>
      </c>
    </row>
    <row r="318" spans="1:3" x14ac:dyDescent="0.25">
      <c r="A318" t="s">
        <v>11</v>
      </c>
      <c r="B318" s="1">
        <v>42125</v>
      </c>
      <c r="C318">
        <v>0.98282919725644202</v>
      </c>
    </row>
    <row r="319" spans="1:3" x14ac:dyDescent="0.25">
      <c r="A319" t="s">
        <v>5</v>
      </c>
      <c r="B319" s="1">
        <v>42125</v>
      </c>
      <c r="C319">
        <v>0.99190917495303499</v>
      </c>
    </row>
    <row r="320" spans="1:3" x14ac:dyDescent="0.25">
      <c r="A320" t="s">
        <v>6</v>
      </c>
      <c r="B320" s="1">
        <v>42156</v>
      </c>
      <c r="C320">
        <v>0.98027352314231797</v>
      </c>
    </row>
    <row r="321" spans="1:3" x14ac:dyDescent="0.25">
      <c r="A321" t="s">
        <v>11</v>
      </c>
      <c r="B321" s="1">
        <v>42156</v>
      </c>
      <c r="C321">
        <v>0.98387775622945794</v>
      </c>
    </row>
    <row r="322" spans="1:3" x14ac:dyDescent="0.25">
      <c r="A322" t="s">
        <v>5</v>
      </c>
      <c r="B322" s="1">
        <v>42156</v>
      </c>
      <c r="C322">
        <v>0.992142590741242</v>
      </c>
    </row>
    <row r="323" spans="1:3" x14ac:dyDescent="0.25">
      <c r="A323" t="s">
        <v>6</v>
      </c>
      <c r="B323" s="1">
        <v>42186</v>
      </c>
      <c r="C323">
        <v>0.98063166749085295</v>
      </c>
    </row>
    <row r="324" spans="1:3" x14ac:dyDescent="0.25">
      <c r="A324" t="s">
        <v>11</v>
      </c>
      <c r="B324" s="1">
        <v>42186</v>
      </c>
      <c r="C324">
        <v>0.98438298729364504</v>
      </c>
    </row>
    <row r="325" spans="1:3" x14ac:dyDescent="0.25">
      <c r="A325" t="s">
        <v>5</v>
      </c>
      <c r="B325" s="1">
        <v>42186</v>
      </c>
      <c r="C325">
        <v>0.99221586369522696</v>
      </c>
    </row>
    <row r="326" spans="1:3" x14ac:dyDescent="0.25">
      <c r="A326" t="s">
        <v>6</v>
      </c>
      <c r="B326" s="1">
        <v>42217</v>
      </c>
      <c r="C326">
        <v>0.98080947367016702</v>
      </c>
    </row>
    <row r="327" spans="1:3" x14ac:dyDescent="0.25">
      <c r="A327" t="s">
        <v>11</v>
      </c>
      <c r="B327" s="1">
        <v>42217</v>
      </c>
      <c r="C327">
        <v>0.98478631321994003</v>
      </c>
    </row>
    <row r="328" spans="1:3" x14ac:dyDescent="0.25">
      <c r="A328" t="s">
        <v>5</v>
      </c>
      <c r="B328" s="1">
        <v>42217</v>
      </c>
      <c r="C328">
        <v>0.99230244139775803</v>
      </c>
    </row>
    <row r="329" spans="1:3" x14ac:dyDescent="0.25">
      <c r="A329" t="s">
        <v>6</v>
      </c>
      <c r="B329" s="1">
        <v>42248</v>
      </c>
      <c r="C329">
        <v>0.98089190155165396</v>
      </c>
    </row>
    <row r="330" spans="1:3" x14ac:dyDescent="0.25">
      <c r="A330" t="s">
        <v>11</v>
      </c>
      <c r="B330" s="1">
        <v>42248</v>
      </c>
      <c r="C330">
        <v>0.98507557020088299</v>
      </c>
    </row>
    <row r="331" spans="1:3" x14ac:dyDescent="0.25">
      <c r="A331" t="s">
        <v>5</v>
      </c>
      <c r="B331" s="1">
        <v>42248</v>
      </c>
      <c r="C331">
        <v>0.99237445010417502</v>
      </c>
    </row>
    <row r="332" spans="1:3" x14ac:dyDescent="0.25">
      <c r="A332" t="s">
        <v>6</v>
      </c>
      <c r="B332" s="1">
        <v>42278</v>
      </c>
      <c r="C332">
        <v>0.98081814527924305</v>
      </c>
    </row>
    <row r="333" spans="1:3" x14ac:dyDescent="0.25">
      <c r="A333" t="s">
        <v>11</v>
      </c>
      <c r="B333" s="1">
        <v>42278</v>
      </c>
      <c r="C333">
        <v>0.98508711247715197</v>
      </c>
    </row>
    <row r="334" spans="1:3" x14ac:dyDescent="0.25">
      <c r="A334" t="s">
        <v>5</v>
      </c>
      <c r="B334" s="1">
        <v>42278</v>
      </c>
      <c r="C334">
        <v>0.99241960921573003</v>
      </c>
    </row>
    <row r="335" spans="1:3" x14ac:dyDescent="0.25">
      <c r="A335" t="s">
        <v>6</v>
      </c>
      <c r="B335" s="1">
        <v>42309</v>
      </c>
      <c r="C335">
        <v>0.98070029678899395</v>
      </c>
    </row>
    <row r="336" spans="1:3" x14ac:dyDescent="0.25">
      <c r="A336" t="s">
        <v>11</v>
      </c>
      <c r="B336" s="1">
        <v>42309</v>
      </c>
      <c r="C336">
        <v>0.98513559308014198</v>
      </c>
    </row>
    <row r="337" spans="1:3" x14ac:dyDescent="0.25">
      <c r="A337" t="s">
        <v>5</v>
      </c>
      <c r="B337" s="1">
        <v>42309</v>
      </c>
      <c r="C337">
        <v>0.99243037840622494</v>
      </c>
    </row>
    <row r="338" spans="1:3" x14ac:dyDescent="0.25">
      <c r="A338" t="s">
        <v>6</v>
      </c>
      <c r="B338" s="1">
        <v>42339</v>
      </c>
      <c r="C338">
        <v>0.98061154289191699</v>
      </c>
    </row>
    <row r="339" spans="1:3" x14ac:dyDescent="0.25">
      <c r="A339" t="s">
        <v>11</v>
      </c>
      <c r="B339" s="1">
        <v>42339</v>
      </c>
      <c r="C339">
        <v>0.98513035616222999</v>
      </c>
    </row>
    <row r="340" spans="1:3" x14ac:dyDescent="0.25">
      <c r="A340" t="s">
        <v>5</v>
      </c>
      <c r="B340" s="1">
        <v>42339</v>
      </c>
      <c r="C340">
        <v>0.992482112041566</v>
      </c>
    </row>
    <row r="341" spans="1:3" x14ac:dyDescent="0.25">
      <c r="A341" t="s">
        <v>6</v>
      </c>
      <c r="B341" s="1">
        <v>42370</v>
      </c>
      <c r="C341">
        <v>0.980715811664988</v>
      </c>
    </row>
    <row r="342" spans="1:3" x14ac:dyDescent="0.25">
      <c r="A342" t="s">
        <v>11</v>
      </c>
      <c r="B342" s="1">
        <v>42370</v>
      </c>
      <c r="C342">
        <v>0.98540693959600101</v>
      </c>
    </row>
    <row r="343" spans="1:3" x14ac:dyDescent="0.25">
      <c r="A343" t="s">
        <v>5</v>
      </c>
      <c r="B343" s="1">
        <v>42370</v>
      </c>
      <c r="C343">
        <v>0.99256875950267098</v>
      </c>
    </row>
    <row r="344" spans="1:3" x14ac:dyDescent="0.25">
      <c r="A344" t="s">
        <v>6</v>
      </c>
      <c r="B344" s="1">
        <v>42401</v>
      </c>
      <c r="C344">
        <v>0.98087405961174001</v>
      </c>
    </row>
    <row r="345" spans="1:3" x14ac:dyDescent="0.25">
      <c r="A345" t="s">
        <v>11</v>
      </c>
      <c r="B345" s="1">
        <v>42401</v>
      </c>
      <c r="C345">
        <v>0.98571237752040997</v>
      </c>
    </row>
    <row r="346" spans="1:3" x14ac:dyDescent="0.25">
      <c r="A346" t="s">
        <v>5</v>
      </c>
      <c r="B346" s="1">
        <v>42401</v>
      </c>
      <c r="C346">
        <v>0.99262445872669902</v>
      </c>
    </row>
    <row r="347" spans="1:3" x14ac:dyDescent="0.25">
      <c r="A347" t="s">
        <v>6</v>
      </c>
      <c r="B347" s="1">
        <v>42430</v>
      </c>
      <c r="C347">
        <v>0.98094040496555701</v>
      </c>
    </row>
    <row r="348" spans="1:3" x14ac:dyDescent="0.25">
      <c r="A348" t="s">
        <v>11</v>
      </c>
      <c r="B348" s="1">
        <v>42430</v>
      </c>
      <c r="C348">
        <v>0.985875357443459</v>
      </c>
    </row>
    <row r="349" spans="1:3" x14ac:dyDescent="0.25">
      <c r="A349" t="s">
        <v>5</v>
      </c>
      <c r="B349" s="1">
        <v>42430</v>
      </c>
      <c r="C349">
        <v>0.99268940873777201</v>
      </c>
    </row>
    <row r="350" spans="1:3" x14ac:dyDescent="0.25">
      <c r="A350" t="s">
        <v>6</v>
      </c>
      <c r="B350" s="1">
        <v>42461</v>
      </c>
      <c r="C350">
        <v>0.98162838308905198</v>
      </c>
    </row>
    <row r="351" spans="1:3" x14ac:dyDescent="0.25">
      <c r="A351" t="s">
        <v>11</v>
      </c>
      <c r="B351" s="1">
        <v>42461</v>
      </c>
      <c r="C351">
        <v>0.98683202266693903</v>
      </c>
    </row>
    <row r="352" spans="1:3" x14ac:dyDescent="0.25">
      <c r="A352" t="s">
        <v>5</v>
      </c>
      <c r="B352" s="1">
        <v>42461</v>
      </c>
      <c r="C352">
        <v>0.99284692124664398</v>
      </c>
    </row>
    <row r="353" spans="1:3" x14ac:dyDescent="0.25">
      <c r="A353" t="s">
        <v>6</v>
      </c>
      <c r="B353" s="1">
        <v>42491</v>
      </c>
      <c r="C353">
        <v>0.98219468614230199</v>
      </c>
    </row>
    <row r="354" spans="1:3" x14ac:dyDescent="0.25">
      <c r="A354" t="s">
        <v>11</v>
      </c>
      <c r="B354" s="1">
        <v>42491</v>
      </c>
      <c r="C354">
        <v>0.98744149051939201</v>
      </c>
    </row>
    <row r="355" spans="1:3" x14ac:dyDescent="0.25">
      <c r="A355" t="s">
        <v>5</v>
      </c>
      <c r="B355" s="1">
        <v>42491</v>
      </c>
      <c r="C355">
        <v>0.99297042188949503</v>
      </c>
    </row>
    <row r="356" spans="1:3" x14ac:dyDescent="0.25">
      <c r="A356" t="s">
        <v>6</v>
      </c>
      <c r="B356" s="1">
        <v>42522</v>
      </c>
      <c r="C356">
        <v>0.98248860424006901</v>
      </c>
    </row>
    <row r="357" spans="1:3" x14ac:dyDescent="0.25">
      <c r="A357" t="s">
        <v>11</v>
      </c>
      <c r="B357" s="1">
        <v>42522</v>
      </c>
      <c r="C357">
        <v>0.98788044145117204</v>
      </c>
    </row>
    <row r="358" spans="1:3" x14ac:dyDescent="0.25">
      <c r="A358" t="s">
        <v>5</v>
      </c>
      <c r="B358" s="1">
        <v>42522</v>
      </c>
      <c r="C358">
        <v>0.99310975050916905</v>
      </c>
    </row>
    <row r="359" spans="1:3" x14ac:dyDescent="0.25">
      <c r="A359" t="s">
        <v>6</v>
      </c>
      <c r="B359" s="1">
        <v>42552</v>
      </c>
      <c r="C359">
        <v>0.98249542389659095</v>
      </c>
    </row>
    <row r="360" spans="1:3" x14ac:dyDescent="0.25">
      <c r="A360" t="s">
        <v>11</v>
      </c>
      <c r="B360" s="1">
        <v>42552</v>
      </c>
      <c r="C360">
        <v>0.98796048502693101</v>
      </c>
    </row>
    <row r="361" spans="1:3" x14ac:dyDescent="0.25">
      <c r="A361" t="s">
        <v>5</v>
      </c>
      <c r="B361" s="1">
        <v>42552</v>
      </c>
      <c r="C361">
        <v>0.99316765763843995</v>
      </c>
    </row>
    <row r="362" spans="1:3" x14ac:dyDescent="0.25">
      <c r="A362" t="s">
        <v>6</v>
      </c>
      <c r="B362" s="1">
        <v>42583</v>
      </c>
      <c r="C362">
        <v>0.98268005732206498</v>
      </c>
    </row>
    <row r="363" spans="1:3" x14ac:dyDescent="0.25">
      <c r="A363" t="s">
        <v>11</v>
      </c>
      <c r="B363" s="1">
        <v>42583</v>
      </c>
      <c r="C363">
        <v>0.988078597992193</v>
      </c>
    </row>
    <row r="364" spans="1:3" x14ac:dyDescent="0.25">
      <c r="A364" t="s">
        <v>5</v>
      </c>
      <c r="B364" s="1">
        <v>42583</v>
      </c>
      <c r="C364">
        <v>0.99323852929060197</v>
      </c>
    </row>
    <row r="365" spans="1:3" x14ac:dyDescent="0.25">
      <c r="A365" t="s">
        <v>6</v>
      </c>
      <c r="B365" s="1">
        <v>42614</v>
      </c>
      <c r="C365">
        <v>0.98276061849637297</v>
      </c>
    </row>
    <row r="366" spans="1:3" x14ac:dyDescent="0.25">
      <c r="A366" t="s">
        <v>11</v>
      </c>
      <c r="B366" s="1">
        <v>42614</v>
      </c>
      <c r="C366">
        <v>0.98820869494991204</v>
      </c>
    </row>
    <row r="367" spans="1:3" x14ac:dyDescent="0.25">
      <c r="A367" t="s">
        <v>5</v>
      </c>
      <c r="B367" s="1">
        <v>42614</v>
      </c>
      <c r="C367">
        <v>0.99333142645332195</v>
      </c>
    </row>
    <row r="368" spans="1:3" x14ac:dyDescent="0.25">
      <c r="A368" t="s">
        <v>6</v>
      </c>
      <c r="B368" s="1">
        <v>42644</v>
      </c>
      <c r="C368">
        <v>0.98283675481603405</v>
      </c>
    </row>
    <row r="369" spans="1:3" x14ac:dyDescent="0.25">
      <c r="A369" t="s">
        <v>11</v>
      </c>
      <c r="B369" s="1">
        <v>42644</v>
      </c>
      <c r="C369">
        <v>0.98815192257580398</v>
      </c>
    </row>
    <row r="370" spans="1:3" x14ac:dyDescent="0.25">
      <c r="A370" t="s">
        <v>5</v>
      </c>
      <c r="B370" s="1">
        <v>42644</v>
      </c>
      <c r="C370">
        <v>0.99338402722906904</v>
      </c>
    </row>
    <row r="371" spans="1:3" x14ac:dyDescent="0.25">
      <c r="A371" t="s">
        <v>6</v>
      </c>
      <c r="B371" s="1">
        <v>42675</v>
      </c>
      <c r="C371">
        <v>0.98286420950036701</v>
      </c>
    </row>
    <row r="372" spans="1:3" x14ac:dyDescent="0.25">
      <c r="A372" t="s">
        <v>11</v>
      </c>
      <c r="B372" s="1">
        <v>42675</v>
      </c>
      <c r="C372">
        <v>0.98807065552393503</v>
      </c>
    </row>
    <row r="373" spans="1:3" x14ac:dyDescent="0.25">
      <c r="A373" t="s">
        <v>5</v>
      </c>
      <c r="B373" s="1">
        <v>42675</v>
      </c>
      <c r="C373">
        <v>0.99345490587740903</v>
      </c>
    </row>
    <row r="374" spans="1:3" x14ac:dyDescent="0.25">
      <c r="A374" t="s">
        <v>6</v>
      </c>
      <c r="B374" s="1">
        <v>42705</v>
      </c>
      <c r="C374">
        <v>0.98294791887674904</v>
      </c>
    </row>
    <row r="375" spans="1:3" x14ac:dyDescent="0.25">
      <c r="A375" t="s">
        <v>11</v>
      </c>
      <c r="B375" s="1">
        <v>42705</v>
      </c>
      <c r="C375">
        <v>0.987975892900678</v>
      </c>
    </row>
    <row r="376" spans="1:3" x14ac:dyDescent="0.25">
      <c r="A376" t="s">
        <v>5</v>
      </c>
      <c r="B376" s="1">
        <v>42705</v>
      </c>
      <c r="C376">
        <v>0.99353026956485802</v>
      </c>
    </row>
    <row r="377" spans="1:3" x14ac:dyDescent="0.25">
      <c r="A377" t="s">
        <v>6</v>
      </c>
      <c r="B377" s="1">
        <v>42736</v>
      </c>
      <c r="C377">
        <v>0.98308481968233796</v>
      </c>
    </row>
    <row r="378" spans="1:3" x14ac:dyDescent="0.25">
      <c r="A378" t="s">
        <v>11</v>
      </c>
      <c r="B378" s="1">
        <v>42736</v>
      </c>
      <c r="C378">
        <v>0.98834656532443499</v>
      </c>
    </row>
    <row r="379" spans="1:3" x14ac:dyDescent="0.25">
      <c r="A379" t="s">
        <v>5</v>
      </c>
      <c r="B379" s="1">
        <v>42736</v>
      </c>
      <c r="C379">
        <v>0.99363181420826996</v>
      </c>
    </row>
    <row r="380" spans="1:3" x14ac:dyDescent="0.25">
      <c r="A380" t="s">
        <v>6</v>
      </c>
      <c r="B380" s="1">
        <v>42767</v>
      </c>
      <c r="C380">
        <v>0.98317533455530404</v>
      </c>
    </row>
    <row r="381" spans="1:3" x14ac:dyDescent="0.25">
      <c r="A381" t="s">
        <v>11</v>
      </c>
      <c r="B381" s="1">
        <v>42767</v>
      </c>
      <c r="C381">
        <v>0.98841228101180301</v>
      </c>
    </row>
    <row r="382" spans="1:3" x14ac:dyDescent="0.25">
      <c r="A382" t="s">
        <v>5</v>
      </c>
      <c r="B382" s="1">
        <v>42767</v>
      </c>
      <c r="C382">
        <v>0.99372183735711195</v>
      </c>
    </row>
    <row r="383" spans="1:3" x14ac:dyDescent="0.25">
      <c r="A383" t="s">
        <v>6</v>
      </c>
      <c r="B383" s="1">
        <v>42795</v>
      </c>
      <c r="C383">
        <v>0.98316448085400499</v>
      </c>
    </row>
    <row r="384" spans="1:3" x14ac:dyDescent="0.25">
      <c r="A384" t="s">
        <v>11</v>
      </c>
      <c r="B384" s="1">
        <v>42795</v>
      </c>
      <c r="C384">
        <v>0.98842143824084305</v>
      </c>
    </row>
    <row r="385" spans="1:3" x14ac:dyDescent="0.25">
      <c r="A385" t="s">
        <v>5</v>
      </c>
      <c r="B385" s="1">
        <v>42795</v>
      </c>
      <c r="C385">
        <v>0.993766461430314</v>
      </c>
    </row>
    <row r="386" spans="1:3" x14ac:dyDescent="0.25">
      <c r="A386" t="s">
        <v>6</v>
      </c>
      <c r="B386" s="1">
        <v>42826</v>
      </c>
      <c r="C386">
        <v>0.98339968229046104</v>
      </c>
    </row>
    <row r="387" spans="1:3" x14ac:dyDescent="0.25">
      <c r="A387" t="s">
        <v>11</v>
      </c>
      <c r="B387" s="1">
        <v>42826</v>
      </c>
      <c r="C387">
        <v>0.98908314445164103</v>
      </c>
    </row>
    <row r="388" spans="1:3" x14ac:dyDescent="0.25">
      <c r="A388" t="s">
        <v>5</v>
      </c>
      <c r="B388" s="1">
        <v>42826</v>
      </c>
      <c r="C388">
        <v>0.99384675698814695</v>
      </c>
    </row>
    <row r="389" spans="1:3" x14ac:dyDescent="0.25">
      <c r="A389" t="s">
        <v>6</v>
      </c>
      <c r="B389" s="1">
        <v>42856</v>
      </c>
      <c r="C389">
        <v>0.98369920818516499</v>
      </c>
    </row>
    <row r="390" spans="1:3" x14ac:dyDescent="0.25">
      <c r="A390" t="s">
        <v>11</v>
      </c>
      <c r="B390" s="1">
        <v>42856</v>
      </c>
      <c r="C390">
        <v>0.98953864312266204</v>
      </c>
    </row>
    <row r="391" spans="1:3" x14ac:dyDescent="0.25">
      <c r="A391" t="s">
        <v>5</v>
      </c>
      <c r="B391" s="1">
        <v>42856</v>
      </c>
      <c r="C391">
        <v>0.99390419998982305</v>
      </c>
    </row>
    <row r="392" spans="1:3" x14ac:dyDescent="0.25">
      <c r="A392" t="s">
        <v>6</v>
      </c>
      <c r="B392" s="1">
        <v>42887</v>
      </c>
      <c r="C392">
        <v>0.98388193922721401</v>
      </c>
    </row>
    <row r="393" spans="1:3" x14ac:dyDescent="0.25">
      <c r="A393" t="s">
        <v>11</v>
      </c>
      <c r="B393" s="1">
        <v>42887</v>
      </c>
      <c r="C393">
        <v>0.98992722672526201</v>
      </c>
    </row>
    <row r="394" spans="1:3" x14ac:dyDescent="0.25">
      <c r="A394" t="s">
        <v>5</v>
      </c>
      <c r="B394" s="1">
        <v>42887</v>
      </c>
      <c r="C394">
        <v>0.99396698970692599</v>
      </c>
    </row>
    <row r="395" spans="1:3" x14ac:dyDescent="0.25">
      <c r="A395" t="s">
        <v>6</v>
      </c>
      <c r="B395" s="1">
        <v>42917</v>
      </c>
      <c r="C395">
        <v>0.98402462977862903</v>
      </c>
    </row>
    <row r="396" spans="1:3" x14ac:dyDescent="0.25">
      <c r="A396" t="s">
        <v>11</v>
      </c>
      <c r="B396" s="1">
        <v>42917</v>
      </c>
      <c r="C396">
        <v>0.99008057654036596</v>
      </c>
    </row>
    <row r="397" spans="1:3" x14ac:dyDescent="0.25">
      <c r="A397" t="s">
        <v>5</v>
      </c>
      <c r="B397" s="1">
        <v>42917</v>
      </c>
      <c r="C397">
        <v>0.99402869865968602</v>
      </c>
    </row>
    <row r="398" spans="1:3" x14ac:dyDescent="0.25">
      <c r="A398" t="s">
        <v>6</v>
      </c>
      <c r="B398" s="1">
        <v>42948</v>
      </c>
      <c r="C398">
        <v>0.98423206112074602</v>
      </c>
    </row>
    <row r="399" spans="1:3" x14ac:dyDescent="0.25">
      <c r="A399" t="s">
        <v>11</v>
      </c>
      <c r="B399" s="1">
        <v>42948</v>
      </c>
      <c r="C399">
        <v>0.99013962923811705</v>
      </c>
    </row>
    <row r="400" spans="1:3" x14ac:dyDescent="0.25">
      <c r="A400" t="s">
        <v>5</v>
      </c>
      <c r="B400" s="1">
        <v>42948</v>
      </c>
      <c r="C400">
        <v>0.99407765741466902</v>
      </c>
    </row>
    <row r="401" spans="1:3" x14ac:dyDescent="0.25">
      <c r="A401" t="s">
        <v>6</v>
      </c>
      <c r="B401" s="1">
        <v>42979</v>
      </c>
      <c r="C401">
        <v>0.984399035354938</v>
      </c>
    </row>
    <row r="402" spans="1:3" x14ac:dyDescent="0.25">
      <c r="A402" t="s">
        <v>11</v>
      </c>
      <c r="B402" s="1">
        <v>42979</v>
      </c>
      <c r="C402">
        <v>0.99035003578020298</v>
      </c>
    </row>
    <row r="403" spans="1:3" x14ac:dyDescent="0.25">
      <c r="A403" t="s">
        <v>5</v>
      </c>
      <c r="B403" s="1">
        <v>42979</v>
      </c>
      <c r="C403">
        <v>0.99413430629767296</v>
      </c>
    </row>
    <row r="404" spans="1:3" x14ac:dyDescent="0.25">
      <c r="A404" t="s">
        <v>6</v>
      </c>
      <c r="B404" s="1">
        <v>43009</v>
      </c>
      <c r="C404">
        <v>0.98440404634648404</v>
      </c>
    </row>
    <row r="405" spans="1:3" x14ac:dyDescent="0.25">
      <c r="A405" t="s">
        <v>11</v>
      </c>
      <c r="B405" s="1">
        <v>43009</v>
      </c>
      <c r="C405">
        <v>0.98996734516944795</v>
      </c>
    </row>
    <row r="406" spans="1:3" x14ac:dyDescent="0.25">
      <c r="A406" t="s">
        <v>5</v>
      </c>
      <c r="B406" s="1">
        <v>43009</v>
      </c>
      <c r="C406">
        <v>0.99416859471738195</v>
      </c>
    </row>
    <row r="407" spans="1:3" x14ac:dyDescent="0.25">
      <c r="A407" t="s">
        <v>6</v>
      </c>
      <c r="B407" s="1">
        <v>43040</v>
      </c>
      <c r="C407">
        <v>0.98454493199191795</v>
      </c>
    </row>
    <row r="408" spans="1:3" x14ac:dyDescent="0.25">
      <c r="A408" t="s">
        <v>11</v>
      </c>
      <c r="B408" s="1">
        <v>43040</v>
      </c>
      <c r="C408">
        <v>0.98963061418755405</v>
      </c>
    </row>
    <row r="409" spans="1:3" x14ac:dyDescent="0.25">
      <c r="A409" t="s">
        <v>5</v>
      </c>
      <c r="B409" s="1">
        <v>43040</v>
      </c>
      <c r="C409">
        <v>0.99422661175772298</v>
      </c>
    </row>
    <row r="410" spans="1:3" x14ac:dyDescent="0.25">
      <c r="A410" t="s">
        <v>5</v>
      </c>
      <c r="B410" s="1">
        <v>43070</v>
      </c>
      <c r="C410">
        <v>0.99427040805808897</v>
      </c>
    </row>
    <row r="411" spans="1:3" x14ac:dyDescent="0.25">
      <c r="A411" t="s">
        <v>11</v>
      </c>
      <c r="B411" s="1">
        <v>43070</v>
      </c>
      <c r="C411">
        <v>0.98931630754605404</v>
      </c>
    </row>
    <row r="412" spans="1:3" x14ac:dyDescent="0.25">
      <c r="A412" t="s">
        <v>6</v>
      </c>
      <c r="B412" s="1">
        <v>43070</v>
      </c>
      <c r="C412">
        <v>0.98459175511896202</v>
      </c>
    </row>
    <row r="413" spans="1:3" x14ac:dyDescent="0.25">
      <c r="A413" t="s">
        <v>6</v>
      </c>
      <c r="B413" s="1">
        <v>43101</v>
      </c>
      <c r="C413">
        <v>0.98466913727442096</v>
      </c>
    </row>
    <row r="414" spans="1:3" x14ac:dyDescent="0.25">
      <c r="A414" t="s">
        <v>5</v>
      </c>
      <c r="B414" s="1">
        <v>43101</v>
      </c>
      <c r="C414">
        <v>0.99430634254425898</v>
      </c>
    </row>
    <row r="415" spans="1:3" x14ac:dyDescent="0.25">
      <c r="A415" t="s">
        <v>11</v>
      </c>
      <c r="B415" s="1">
        <v>43101</v>
      </c>
      <c r="C415">
        <v>0.98982358663079195</v>
      </c>
    </row>
    <row r="416" spans="1:3" x14ac:dyDescent="0.25">
      <c r="A416" t="s">
        <v>6</v>
      </c>
      <c r="B416" s="1">
        <v>43132</v>
      </c>
      <c r="C416">
        <v>0.98481563710932096</v>
      </c>
    </row>
    <row r="417" spans="1:3" x14ac:dyDescent="0.25">
      <c r="A417" t="s">
        <v>5</v>
      </c>
      <c r="B417" s="1">
        <v>43132</v>
      </c>
      <c r="C417">
        <v>0.99434014923345904</v>
      </c>
    </row>
    <row r="418" spans="1:3" x14ac:dyDescent="0.25">
      <c r="A418" t="s">
        <v>11</v>
      </c>
      <c r="B418" s="1">
        <v>43132</v>
      </c>
      <c r="C418">
        <v>0.98996633652354005</v>
      </c>
    </row>
    <row r="419" spans="1:3" x14ac:dyDescent="0.25">
      <c r="A419" t="s">
        <v>5</v>
      </c>
      <c r="B419" s="1">
        <v>43160</v>
      </c>
      <c r="C419">
        <v>0.99438453380193703</v>
      </c>
    </row>
    <row r="420" spans="1:3" x14ac:dyDescent="0.25">
      <c r="A420" t="s">
        <v>6</v>
      </c>
      <c r="B420" s="1">
        <v>43160</v>
      </c>
      <c r="C420">
        <v>0.98489318170627504</v>
      </c>
    </row>
    <row r="421" spans="1:3" x14ac:dyDescent="0.25">
      <c r="A421" t="s">
        <v>11</v>
      </c>
      <c r="B421" s="1">
        <v>43160</v>
      </c>
      <c r="C421">
        <v>0.98987171941246999</v>
      </c>
    </row>
    <row r="422" spans="1:3" x14ac:dyDescent="0.25">
      <c r="A422" t="s">
        <v>5</v>
      </c>
      <c r="B422" s="1">
        <v>43191</v>
      </c>
      <c r="C422">
        <v>0.99442555847067304</v>
      </c>
    </row>
    <row r="423" spans="1:3" x14ac:dyDescent="0.25">
      <c r="A423" t="s">
        <v>6</v>
      </c>
      <c r="B423" s="1">
        <v>43191</v>
      </c>
      <c r="C423">
        <v>0.98505681703014603</v>
      </c>
    </row>
    <row r="424" spans="1:3" x14ac:dyDescent="0.25">
      <c r="A424" t="s">
        <v>11</v>
      </c>
      <c r="B424" s="1">
        <v>43191</v>
      </c>
      <c r="C424">
        <v>0.99020975541307299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4"/>
  <sheetViews>
    <sheetView workbookViewId="0">
      <selection activeCell="J1" sqref="J1:J1048576"/>
    </sheetView>
  </sheetViews>
  <sheetFormatPr defaultRowHeight="15" x14ac:dyDescent="0.25"/>
  <cols>
    <col min="6" max="6" width="15.42578125" customWidth="1"/>
    <col min="7" max="7" width="16.28515625" bestFit="1" customWidth="1"/>
    <col min="8" max="9" width="12" customWidth="1"/>
    <col min="10" max="10" width="7.28515625" hidden="1" customWidth="1"/>
    <col min="11" max="11" width="12" bestFit="1" customWidth="1"/>
  </cols>
  <sheetData>
    <row r="1" spans="1:11" x14ac:dyDescent="0.25">
      <c r="A1" t="s">
        <v>0</v>
      </c>
      <c r="B1" t="s">
        <v>1</v>
      </c>
      <c r="C1" t="s">
        <v>17</v>
      </c>
      <c r="F1" s="2" t="s">
        <v>18</v>
      </c>
      <c r="G1" s="2" t="s">
        <v>7</v>
      </c>
    </row>
    <row r="2" spans="1:11" x14ac:dyDescent="0.25">
      <c r="A2" t="s">
        <v>5</v>
      </c>
      <c r="B2" s="1">
        <v>38930</v>
      </c>
      <c r="C2">
        <v>0.90356145942252797</v>
      </c>
      <c r="F2" s="2" t="s">
        <v>9</v>
      </c>
      <c r="G2" t="s">
        <v>5</v>
      </c>
      <c r="H2" t="s">
        <v>11</v>
      </c>
      <c r="I2" t="s">
        <v>6</v>
      </c>
      <c r="J2" t="s">
        <v>13</v>
      </c>
      <c r="K2" t="s">
        <v>8</v>
      </c>
    </row>
    <row r="3" spans="1:11" x14ac:dyDescent="0.25">
      <c r="A3" t="s">
        <v>11</v>
      </c>
      <c r="B3" s="1">
        <v>38930</v>
      </c>
      <c r="C3">
        <v>0.89987221328519296</v>
      </c>
      <c r="F3" s="3">
        <v>38930</v>
      </c>
      <c r="G3" s="4">
        <v>0.90356145942252797</v>
      </c>
      <c r="H3" s="4">
        <v>0.89987221328519296</v>
      </c>
      <c r="I3" s="4">
        <v>0.94843926865790096</v>
      </c>
      <c r="J3" s="4"/>
      <c r="K3" s="4">
        <v>2.751872941365622</v>
      </c>
    </row>
    <row r="4" spans="1:11" x14ac:dyDescent="0.25">
      <c r="A4" t="s">
        <v>6</v>
      </c>
      <c r="B4" s="1">
        <v>38930</v>
      </c>
      <c r="C4">
        <v>0.94843926865790096</v>
      </c>
      <c r="F4" s="3">
        <v>38961</v>
      </c>
      <c r="G4" s="4">
        <v>0.90203891085519605</v>
      </c>
      <c r="H4" s="4">
        <v>0.89586616241999295</v>
      </c>
      <c r="I4" s="4">
        <v>0.94662666799012296</v>
      </c>
      <c r="J4" s="4"/>
      <c r="K4" s="4">
        <v>2.7445317412653121</v>
      </c>
    </row>
    <row r="5" spans="1:11" x14ac:dyDescent="0.25">
      <c r="A5" t="s">
        <v>5</v>
      </c>
      <c r="B5" s="1">
        <v>38961</v>
      </c>
      <c r="C5">
        <v>0.90203891085519605</v>
      </c>
      <c r="F5" s="3">
        <v>38991</v>
      </c>
      <c r="G5" s="4">
        <v>0.90103428564239796</v>
      </c>
      <c r="H5" s="4">
        <v>0.89295361668791995</v>
      </c>
      <c r="I5" s="4">
        <v>0.94603168123787396</v>
      </c>
      <c r="J5" s="4"/>
      <c r="K5" s="4">
        <v>2.7400195835681922</v>
      </c>
    </row>
    <row r="6" spans="1:11" x14ac:dyDescent="0.25">
      <c r="A6" t="s">
        <v>6</v>
      </c>
      <c r="B6" s="1">
        <v>38961</v>
      </c>
      <c r="C6">
        <v>0.94662666799012296</v>
      </c>
      <c r="F6" s="3">
        <v>39022</v>
      </c>
      <c r="G6" s="4">
        <v>0.900797812242909</v>
      </c>
      <c r="H6" s="4">
        <v>0.89072096007517099</v>
      </c>
      <c r="I6" s="4">
        <v>0.94482457836228395</v>
      </c>
      <c r="J6" s="4"/>
      <c r="K6" s="4">
        <v>2.7363433506803641</v>
      </c>
    </row>
    <row r="7" spans="1:11" x14ac:dyDescent="0.25">
      <c r="A7" t="s">
        <v>11</v>
      </c>
      <c r="B7" s="1">
        <v>38961</v>
      </c>
      <c r="C7">
        <v>0.89586616241999295</v>
      </c>
      <c r="F7" s="3">
        <v>39052</v>
      </c>
      <c r="G7" s="4">
        <v>0.89896120860461304</v>
      </c>
      <c r="H7" s="4">
        <v>0.88791451068211902</v>
      </c>
      <c r="I7" s="4">
        <v>0.94432875560927998</v>
      </c>
      <c r="J7" s="4"/>
      <c r="K7" s="4">
        <v>2.7312044748960123</v>
      </c>
    </row>
    <row r="8" spans="1:11" x14ac:dyDescent="0.25">
      <c r="A8" t="s">
        <v>6</v>
      </c>
      <c r="B8" s="1">
        <v>38991</v>
      </c>
      <c r="C8">
        <v>0.94603168123787396</v>
      </c>
      <c r="F8" s="3">
        <v>39083</v>
      </c>
      <c r="G8" s="4">
        <v>0.89764262246465099</v>
      </c>
      <c r="H8" s="4">
        <v>0.88705030373972205</v>
      </c>
      <c r="I8" s="4">
        <v>0.94393080717153399</v>
      </c>
      <c r="J8" s="4"/>
      <c r="K8" s="4">
        <v>2.7286237333759069</v>
      </c>
    </row>
    <row r="9" spans="1:11" x14ac:dyDescent="0.25">
      <c r="A9" t="s">
        <v>11</v>
      </c>
      <c r="B9" s="1">
        <v>38991</v>
      </c>
      <c r="C9">
        <v>0.89295361668791995</v>
      </c>
      <c r="F9" s="3">
        <v>39114</v>
      </c>
      <c r="G9" s="4">
        <v>0.89635268263135004</v>
      </c>
      <c r="H9" s="4">
        <v>0.88620237353886699</v>
      </c>
      <c r="I9" s="4">
        <v>0.94329094588763795</v>
      </c>
      <c r="J9" s="4"/>
      <c r="K9" s="4">
        <v>2.725846002057855</v>
      </c>
    </row>
    <row r="10" spans="1:11" x14ac:dyDescent="0.25">
      <c r="A10" t="s">
        <v>5</v>
      </c>
      <c r="B10" s="1">
        <v>38991</v>
      </c>
      <c r="C10">
        <v>0.90103428564239796</v>
      </c>
      <c r="F10" s="3">
        <v>39142</v>
      </c>
      <c r="G10" s="4">
        <v>0.89596834268012004</v>
      </c>
      <c r="H10" s="4">
        <v>0.88605379033459897</v>
      </c>
      <c r="I10" s="4">
        <v>0.943099347600029</v>
      </c>
      <c r="J10" s="4"/>
      <c r="K10" s="4">
        <v>2.7251214806147481</v>
      </c>
    </row>
    <row r="11" spans="1:11" x14ac:dyDescent="0.25">
      <c r="A11" t="s">
        <v>6</v>
      </c>
      <c r="B11" s="1">
        <v>39022</v>
      </c>
      <c r="C11">
        <v>0.94482457836228395</v>
      </c>
      <c r="F11" s="3">
        <v>39173</v>
      </c>
      <c r="G11" s="4">
        <v>0.89556232296470795</v>
      </c>
      <c r="H11" s="4">
        <v>0.88673959151062498</v>
      </c>
      <c r="I11" s="4">
        <v>0.94350228397345304</v>
      </c>
      <c r="J11" s="4"/>
      <c r="K11" s="4">
        <v>2.725804198448786</v>
      </c>
    </row>
    <row r="12" spans="1:11" x14ac:dyDescent="0.25">
      <c r="A12" t="s">
        <v>11</v>
      </c>
      <c r="B12" s="1">
        <v>39022</v>
      </c>
      <c r="C12">
        <v>0.89072096007517099</v>
      </c>
      <c r="F12" s="3">
        <v>39203</v>
      </c>
      <c r="G12" s="4">
        <v>0.89575511812905595</v>
      </c>
      <c r="H12" s="4">
        <v>0.88719413810784398</v>
      </c>
      <c r="I12" s="4">
        <v>0.94377633525753801</v>
      </c>
      <c r="J12" s="4"/>
      <c r="K12" s="4">
        <v>2.7267255914944379</v>
      </c>
    </row>
    <row r="13" spans="1:11" x14ac:dyDescent="0.25">
      <c r="A13" t="s">
        <v>5</v>
      </c>
      <c r="B13" s="1">
        <v>39022</v>
      </c>
      <c r="C13">
        <v>0.900797812242909</v>
      </c>
      <c r="F13" s="3">
        <v>39234</v>
      </c>
      <c r="G13" s="4">
        <v>0.895895813912993</v>
      </c>
      <c r="H13" s="4">
        <v>0.88829572549032898</v>
      </c>
      <c r="I13" s="4">
        <v>0.94426850584058397</v>
      </c>
      <c r="J13" s="4"/>
      <c r="K13" s="4">
        <v>2.7284600452439056</v>
      </c>
    </row>
    <row r="14" spans="1:11" x14ac:dyDescent="0.25">
      <c r="A14" t="s">
        <v>6</v>
      </c>
      <c r="B14" s="1">
        <v>39052</v>
      </c>
      <c r="C14">
        <v>0.94432875560927998</v>
      </c>
      <c r="F14" s="3">
        <v>39264</v>
      </c>
      <c r="G14" s="4">
        <v>0.895839462387232</v>
      </c>
      <c r="H14" s="4">
        <v>0.88280796054228805</v>
      </c>
      <c r="I14" s="4">
        <v>0.94370345211400897</v>
      </c>
      <c r="J14" s="4"/>
      <c r="K14" s="4">
        <v>2.7223508750435292</v>
      </c>
    </row>
    <row r="15" spans="1:11" x14ac:dyDescent="0.25">
      <c r="A15" t="s">
        <v>11</v>
      </c>
      <c r="B15" s="1">
        <v>39052</v>
      </c>
      <c r="C15">
        <v>0.88791451068211902</v>
      </c>
      <c r="F15" s="3">
        <v>39295</v>
      </c>
      <c r="G15" s="4">
        <v>0.89495709037170101</v>
      </c>
      <c r="H15" s="4">
        <v>0.87813585650328596</v>
      </c>
      <c r="I15" s="4">
        <v>0.942479932537726</v>
      </c>
      <c r="J15" s="4"/>
      <c r="K15" s="4">
        <v>2.7155728794127132</v>
      </c>
    </row>
    <row r="16" spans="1:11" x14ac:dyDescent="0.25">
      <c r="A16" t="s">
        <v>5</v>
      </c>
      <c r="B16" s="1">
        <v>39052</v>
      </c>
      <c r="C16">
        <v>0.89896120860461304</v>
      </c>
      <c r="F16" s="3">
        <v>39326</v>
      </c>
      <c r="G16" s="4">
        <v>0.89374141505010396</v>
      </c>
      <c r="H16" s="4">
        <v>0.87109034833184396</v>
      </c>
      <c r="I16" s="4">
        <v>0.94218326009966402</v>
      </c>
      <c r="J16" s="4"/>
      <c r="K16" s="4">
        <v>2.7070150234816119</v>
      </c>
    </row>
    <row r="17" spans="1:11" x14ac:dyDescent="0.25">
      <c r="A17" t="s">
        <v>6</v>
      </c>
      <c r="B17" s="1">
        <v>39083</v>
      </c>
      <c r="C17">
        <v>0.94393080717153399</v>
      </c>
      <c r="F17" s="3">
        <v>39356</v>
      </c>
      <c r="G17" s="4">
        <v>0.89365431506857196</v>
      </c>
      <c r="H17" s="4">
        <v>0.86164499715683895</v>
      </c>
      <c r="I17" s="4">
        <v>0.93933762957172495</v>
      </c>
      <c r="J17" s="4"/>
      <c r="K17" s="4">
        <v>2.6946369417971359</v>
      </c>
    </row>
    <row r="18" spans="1:11" x14ac:dyDescent="0.25">
      <c r="A18" t="s">
        <v>11</v>
      </c>
      <c r="B18" s="1">
        <v>39083</v>
      </c>
      <c r="C18">
        <v>0.88705030373972205</v>
      </c>
      <c r="F18" s="3">
        <v>39387</v>
      </c>
      <c r="G18" s="4">
        <v>0.89246238513307896</v>
      </c>
      <c r="H18" s="4">
        <v>0.85175176729530899</v>
      </c>
      <c r="I18" s="4">
        <v>0.93838852071174905</v>
      </c>
      <c r="J18" s="4"/>
      <c r="K18" s="4">
        <v>2.6826026731401371</v>
      </c>
    </row>
    <row r="19" spans="1:11" x14ac:dyDescent="0.25">
      <c r="A19" t="s">
        <v>5</v>
      </c>
      <c r="B19" s="1">
        <v>39083</v>
      </c>
      <c r="C19">
        <v>0.89764262246465099</v>
      </c>
      <c r="F19" s="3">
        <v>39417</v>
      </c>
      <c r="G19" s="4">
        <v>0.89074520367649002</v>
      </c>
      <c r="H19" s="4">
        <v>0.84197637911174805</v>
      </c>
      <c r="I19" s="4">
        <v>0.93683264107516395</v>
      </c>
      <c r="J19" s="4"/>
      <c r="K19" s="4">
        <v>2.6695542238634022</v>
      </c>
    </row>
    <row r="20" spans="1:11" x14ac:dyDescent="0.25">
      <c r="A20" t="s">
        <v>6</v>
      </c>
      <c r="B20" s="1">
        <v>39114</v>
      </c>
      <c r="C20">
        <v>0.94329094588763795</v>
      </c>
      <c r="F20" s="3">
        <v>39448</v>
      </c>
      <c r="G20" s="4">
        <v>0.88862588684694799</v>
      </c>
      <c r="H20" s="4">
        <v>0.828014070494552</v>
      </c>
      <c r="I20" s="4">
        <v>0.93500592146359096</v>
      </c>
      <c r="J20" s="4"/>
      <c r="K20" s="4">
        <v>2.6516458788050912</v>
      </c>
    </row>
    <row r="21" spans="1:11" x14ac:dyDescent="0.25">
      <c r="A21" t="s">
        <v>11</v>
      </c>
      <c r="B21" s="1">
        <v>39114</v>
      </c>
      <c r="C21">
        <v>0.88620237353886699</v>
      </c>
      <c r="F21" s="3">
        <v>39479</v>
      </c>
      <c r="G21" s="4">
        <v>0.88721264996968596</v>
      </c>
      <c r="H21" s="4">
        <v>0.81434483118495105</v>
      </c>
      <c r="I21" s="4">
        <v>0.93215924056352195</v>
      </c>
      <c r="J21" s="4"/>
      <c r="K21" s="4">
        <v>2.6337167217181587</v>
      </c>
    </row>
    <row r="22" spans="1:11" x14ac:dyDescent="0.25">
      <c r="A22" t="s">
        <v>5</v>
      </c>
      <c r="B22" s="1">
        <v>39114</v>
      </c>
      <c r="C22">
        <v>0.89635268263135004</v>
      </c>
      <c r="F22" s="3">
        <v>39508</v>
      </c>
      <c r="G22" s="4">
        <v>0.88627990902975096</v>
      </c>
      <c r="H22" s="4">
        <v>0.80294572345086701</v>
      </c>
      <c r="I22" s="4">
        <v>0.92818266937703098</v>
      </c>
      <c r="J22" s="4"/>
      <c r="K22" s="4">
        <v>2.6174083018576493</v>
      </c>
    </row>
    <row r="23" spans="1:11" x14ac:dyDescent="0.25">
      <c r="A23" t="s">
        <v>6</v>
      </c>
      <c r="B23" s="1">
        <v>39142</v>
      </c>
      <c r="C23">
        <v>0.943099347600029</v>
      </c>
      <c r="F23" s="3">
        <v>39539</v>
      </c>
      <c r="G23" s="4">
        <v>0.88808677977074801</v>
      </c>
      <c r="H23" s="4">
        <v>0.79777433485260696</v>
      </c>
      <c r="I23" s="4">
        <v>0.92753960476237896</v>
      </c>
      <c r="J23" s="4"/>
      <c r="K23" s="4">
        <v>2.6134007193857336</v>
      </c>
    </row>
    <row r="24" spans="1:11" x14ac:dyDescent="0.25">
      <c r="A24" t="s">
        <v>11</v>
      </c>
      <c r="B24" s="1">
        <v>39142</v>
      </c>
      <c r="C24">
        <v>0.88605379033459897</v>
      </c>
      <c r="F24" s="3">
        <v>39569</v>
      </c>
      <c r="G24" s="4">
        <v>0.88916567809435398</v>
      </c>
      <c r="H24" s="4">
        <v>0.78836019875698105</v>
      </c>
      <c r="I24" s="4">
        <v>0.92576219909797297</v>
      </c>
      <c r="J24" s="4"/>
      <c r="K24" s="4">
        <v>2.6032880759493082</v>
      </c>
    </row>
    <row r="25" spans="1:11" x14ac:dyDescent="0.25">
      <c r="A25" t="s">
        <v>5</v>
      </c>
      <c r="B25" s="1">
        <v>39142</v>
      </c>
      <c r="C25">
        <v>0.89596834268012004</v>
      </c>
      <c r="F25" s="3">
        <v>39600</v>
      </c>
      <c r="G25" s="4">
        <v>0.88915385402172098</v>
      </c>
      <c r="H25" s="4">
        <v>0.78422377353114303</v>
      </c>
      <c r="I25" s="4">
        <v>0.92321996330886202</v>
      </c>
      <c r="J25" s="4"/>
      <c r="K25" s="4">
        <v>2.5965975908617258</v>
      </c>
    </row>
    <row r="26" spans="1:11" x14ac:dyDescent="0.25">
      <c r="A26" t="s">
        <v>6</v>
      </c>
      <c r="B26" s="1">
        <v>39173</v>
      </c>
      <c r="C26">
        <v>0.94350228397345304</v>
      </c>
      <c r="F26" s="3">
        <v>39630</v>
      </c>
      <c r="G26" s="4">
        <v>0.88732173732608499</v>
      </c>
      <c r="H26" s="4">
        <v>0.77830111125833001</v>
      </c>
      <c r="I26" s="4">
        <v>0.92035116400121497</v>
      </c>
      <c r="J26" s="4"/>
      <c r="K26" s="4">
        <v>2.5859740125856301</v>
      </c>
    </row>
    <row r="27" spans="1:11" x14ac:dyDescent="0.25">
      <c r="A27" t="s">
        <v>11</v>
      </c>
      <c r="B27" s="1">
        <v>39173</v>
      </c>
      <c r="C27">
        <v>0.88673959151062498</v>
      </c>
      <c r="F27" s="3">
        <v>39661</v>
      </c>
      <c r="G27" s="4">
        <v>0.88577387159377896</v>
      </c>
      <c r="H27" s="4">
        <v>0.766948285099044</v>
      </c>
      <c r="I27" s="4">
        <v>0.91733557494247497</v>
      </c>
      <c r="J27" s="4"/>
      <c r="K27" s="4">
        <v>2.5700577316352979</v>
      </c>
    </row>
    <row r="28" spans="1:11" x14ac:dyDescent="0.25">
      <c r="A28" t="s">
        <v>5</v>
      </c>
      <c r="B28" s="1">
        <v>39173</v>
      </c>
      <c r="C28">
        <v>0.89556232296470795</v>
      </c>
      <c r="F28" s="3">
        <v>39692</v>
      </c>
      <c r="G28" s="4">
        <v>0.88359765453873196</v>
      </c>
      <c r="H28" s="4">
        <v>0.759366092699992</v>
      </c>
      <c r="I28" s="4">
        <v>0.91275385936713704</v>
      </c>
      <c r="J28" s="4"/>
      <c r="K28" s="4">
        <v>2.5557176066058611</v>
      </c>
    </row>
    <row r="29" spans="1:11" x14ac:dyDescent="0.25">
      <c r="A29" t="s">
        <v>6</v>
      </c>
      <c r="B29" s="1">
        <v>39203</v>
      </c>
      <c r="C29">
        <v>0.94377633525753801</v>
      </c>
      <c r="F29" s="3">
        <v>39722</v>
      </c>
      <c r="G29" s="4">
        <v>0.88043984810768605</v>
      </c>
      <c r="H29" s="4">
        <v>0.747870060899128</v>
      </c>
      <c r="I29" s="4">
        <v>0.90839239540148897</v>
      </c>
      <c r="J29" s="4"/>
      <c r="K29" s="4">
        <v>2.536702304408303</v>
      </c>
    </row>
    <row r="30" spans="1:11" x14ac:dyDescent="0.25">
      <c r="A30" t="s">
        <v>11</v>
      </c>
      <c r="B30" s="1">
        <v>39203</v>
      </c>
      <c r="C30">
        <v>0.88719413810784398</v>
      </c>
      <c r="F30" s="3">
        <v>39753</v>
      </c>
      <c r="G30" s="4">
        <v>0.87783771648875297</v>
      </c>
      <c r="H30" s="4">
        <v>0.73275429490249799</v>
      </c>
      <c r="I30" s="4">
        <v>0.90190423881469695</v>
      </c>
      <c r="J30" s="4"/>
      <c r="K30" s="4">
        <v>2.512496250205948</v>
      </c>
    </row>
    <row r="31" spans="1:11" x14ac:dyDescent="0.25">
      <c r="A31" t="s">
        <v>5</v>
      </c>
      <c r="B31" s="1">
        <v>39203</v>
      </c>
      <c r="C31">
        <v>0.89575511812905595</v>
      </c>
      <c r="F31" s="3">
        <v>39783</v>
      </c>
      <c r="G31" s="4">
        <v>0.87509908712248996</v>
      </c>
      <c r="H31" s="4">
        <v>0.718084690361112</v>
      </c>
      <c r="I31" s="4">
        <v>0.89407517052575503</v>
      </c>
      <c r="J31" s="4"/>
      <c r="K31" s="4">
        <v>2.487258948009357</v>
      </c>
    </row>
    <row r="32" spans="1:11" x14ac:dyDescent="0.25">
      <c r="A32" t="s">
        <v>6</v>
      </c>
      <c r="B32" s="1">
        <v>39234</v>
      </c>
      <c r="C32">
        <v>0.94426850584058397</v>
      </c>
      <c r="F32" s="3">
        <v>39814</v>
      </c>
      <c r="G32" s="4">
        <v>0.87408174952345896</v>
      </c>
      <c r="H32" s="4">
        <v>0.71769373489532595</v>
      </c>
      <c r="I32" s="4">
        <v>0.89147266048637797</v>
      </c>
      <c r="J32" s="4"/>
      <c r="K32" s="4">
        <v>2.4832481449051627</v>
      </c>
    </row>
    <row r="33" spans="1:11" x14ac:dyDescent="0.25">
      <c r="A33" t="s">
        <v>11</v>
      </c>
      <c r="B33" s="1">
        <v>39234</v>
      </c>
      <c r="C33">
        <v>0.88829572549032898</v>
      </c>
      <c r="F33" s="3">
        <v>39845</v>
      </c>
      <c r="G33" s="4">
        <v>0.87381355074809597</v>
      </c>
      <c r="H33" s="4">
        <v>0.71752498010231602</v>
      </c>
      <c r="I33" s="4">
        <v>0.88958974491564002</v>
      </c>
      <c r="J33" s="4"/>
      <c r="K33" s="4">
        <v>2.4809282757660522</v>
      </c>
    </row>
    <row r="34" spans="1:11" x14ac:dyDescent="0.25">
      <c r="A34" t="s">
        <v>5</v>
      </c>
      <c r="B34" s="1">
        <v>39234</v>
      </c>
      <c r="C34">
        <v>0.895895813912993</v>
      </c>
      <c r="F34" s="3">
        <v>39873</v>
      </c>
      <c r="G34" s="4">
        <v>0.87481828362689895</v>
      </c>
      <c r="H34" s="4">
        <v>0.72131323337938202</v>
      </c>
      <c r="I34" s="4">
        <v>0.88812453535299296</v>
      </c>
      <c r="J34" s="4"/>
      <c r="K34" s="4">
        <v>2.484256052359274</v>
      </c>
    </row>
    <row r="35" spans="1:11" x14ac:dyDescent="0.25">
      <c r="A35" t="s">
        <v>6</v>
      </c>
      <c r="B35" s="1">
        <v>39264</v>
      </c>
      <c r="C35">
        <v>0.94370345211400897</v>
      </c>
      <c r="F35" s="3">
        <v>39904</v>
      </c>
      <c r="G35" s="4">
        <v>0.88109855571358797</v>
      </c>
      <c r="H35" s="4">
        <v>0.73346858548909599</v>
      </c>
      <c r="I35" s="4">
        <v>0.89119975191928902</v>
      </c>
      <c r="J35" s="4"/>
      <c r="K35" s="4">
        <v>2.5057668931219728</v>
      </c>
    </row>
    <row r="36" spans="1:11" x14ac:dyDescent="0.25">
      <c r="A36" t="s">
        <v>11</v>
      </c>
      <c r="B36" s="1">
        <v>39264</v>
      </c>
      <c r="C36">
        <v>0.88280796054228805</v>
      </c>
      <c r="F36" s="3">
        <v>39934</v>
      </c>
      <c r="G36" s="4">
        <v>0.88650845366422104</v>
      </c>
      <c r="H36" s="4">
        <v>0.74175889138439199</v>
      </c>
      <c r="I36" s="4">
        <v>0.89451366946067301</v>
      </c>
      <c r="J36" s="4"/>
      <c r="K36" s="4">
        <v>2.5227810145092859</v>
      </c>
    </row>
    <row r="37" spans="1:11" x14ac:dyDescent="0.25">
      <c r="A37" t="s">
        <v>5</v>
      </c>
      <c r="B37" s="1">
        <v>39264</v>
      </c>
      <c r="C37">
        <v>0.895839462387232</v>
      </c>
      <c r="F37" s="3">
        <v>39965</v>
      </c>
      <c r="G37" s="4">
        <v>0.89063574717808902</v>
      </c>
      <c r="H37" s="4">
        <v>0.74920988779714004</v>
      </c>
      <c r="I37" s="4">
        <v>0.89943279379434904</v>
      </c>
      <c r="J37" s="4"/>
      <c r="K37" s="4">
        <v>2.539278428769578</v>
      </c>
    </row>
    <row r="38" spans="1:11" x14ac:dyDescent="0.25">
      <c r="A38" t="s">
        <v>6</v>
      </c>
      <c r="B38" s="1">
        <v>39295</v>
      </c>
      <c r="C38">
        <v>0.942479932537726</v>
      </c>
      <c r="F38" s="3">
        <v>39995</v>
      </c>
      <c r="G38" s="4">
        <v>0.89631730932655695</v>
      </c>
      <c r="H38" s="4">
        <v>0.75798706710520902</v>
      </c>
      <c r="I38" s="4">
        <v>0.90163565969758797</v>
      </c>
      <c r="J38" s="4"/>
      <c r="K38" s="4">
        <v>2.5559400361293538</v>
      </c>
    </row>
    <row r="39" spans="1:11" x14ac:dyDescent="0.25">
      <c r="A39" t="s">
        <v>11</v>
      </c>
      <c r="B39" s="1">
        <v>39295</v>
      </c>
      <c r="C39">
        <v>0.87813585650328596</v>
      </c>
      <c r="F39" s="3">
        <v>40026</v>
      </c>
      <c r="G39" s="4">
        <v>0.89963508448781204</v>
      </c>
      <c r="H39" s="4">
        <v>0.76220705708703695</v>
      </c>
      <c r="I39" s="4">
        <v>0.90414266845198399</v>
      </c>
      <c r="J39" s="4"/>
      <c r="K39" s="4">
        <v>2.565984810026833</v>
      </c>
    </row>
    <row r="40" spans="1:11" x14ac:dyDescent="0.25">
      <c r="A40" t="s">
        <v>5</v>
      </c>
      <c r="B40" s="1">
        <v>39295</v>
      </c>
      <c r="C40">
        <v>0.89495709037170101</v>
      </c>
      <c r="F40" s="3">
        <v>40057</v>
      </c>
      <c r="G40" s="4">
        <v>0.90271579209748498</v>
      </c>
      <c r="H40" s="4">
        <v>0.76683269605906701</v>
      </c>
      <c r="I40" s="4">
        <v>0.90535852548444395</v>
      </c>
      <c r="J40" s="4"/>
      <c r="K40" s="4">
        <v>2.5749070136409959</v>
      </c>
    </row>
    <row r="41" spans="1:11" x14ac:dyDescent="0.25">
      <c r="A41" t="s">
        <v>6</v>
      </c>
      <c r="B41" s="1">
        <v>39326</v>
      </c>
      <c r="C41">
        <v>0.94218326009966402</v>
      </c>
      <c r="F41" s="3">
        <v>40087</v>
      </c>
      <c r="G41" s="4">
        <v>0.90370269812127002</v>
      </c>
      <c r="H41" s="4">
        <v>0.76732018599023299</v>
      </c>
      <c r="I41" s="4">
        <v>0.905576608257883</v>
      </c>
      <c r="J41" s="4"/>
      <c r="K41" s="4">
        <v>2.576599492369386</v>
      </c>
    </row>
    <row r="42" spans="1:11" x14ac:dyDescent="0.25">
      <c r="A42" t="s">
        <v>11</v>
      </c>
      <c r="B42" s="1">
        <v>39326</v>
      </c>
      <c r="C42">
        <v>0.87109034833184396</v>
      </c>
      <c r="F42" s="3">
        <v>40118</v>
      </c>
      <c r="G42" s="4">
        <v>0.90435436235767197</v>
      </c>
      <c r="H42" s="4">
        <v>0.76660341385212405</v>
      </c>
      <c r="I42" s="4">
        <v>0.90691538971485397</v>
      </c>
      <c r="J42" s="4"/>
      <c r="K42" s="4">
        <v>2.5778731659246499</v>
      </c>
    </row>
    <row r="43" spans="1:11" x14ac:dyDescent="0.25">
      <c r="A43" t="s">
        <v>5</v>
      </c>
      <c r="B43" s="1">
        <v>39326</v>
      </c>
      <c r="C43">
        <v>0.89374141505010396</v>
      </c>
      <c r="F43" s="3">
        <v>40148</v>
      </c>
      <c r="G43" s="4">
        <v>0.90524048685859604</v>
      </c>
      <c r="H43" s="4">
        <v>0.76599104973167098</v>
      </c>
      <c r="I43" s="4">
        <v>0.90685873904458003</v>
      </c>
      <c r="J43" s="4"/>
      <c r="K43" s="4">
        <v>2.5780902756348469</v>
      </c>
    </row>
    <row r="44" spans="1:11" x14ac:dyDescent="0.25">
      <c r="A44" t="s">
        <v>6</v>
      </c>
      <c r="B44" s="1">
        <v>39356</v>
      </c>
      <c r="C44">
        <v>0.93933762957172495</v>
      </c>
      <c r="F44" s="3">
        <v>40179</v>
      </c>
      <c r="G44" s="4">
        <v>0.90631296008807505</v>
      </c>
      <c r="H44" s="4">
        <v>0.76643968513237504</v>
      </c>
      <c r="I44" s="4">
        <v>0.90640873163853397</v>
      </c>
      <c r="J44" s="4"/>
      <c r="K44" s="4">
        <v>2.5791613768589841</v>
      </c>
    </row>
    <row r="45" spans="1:11" x14ac:dyDescent="0.25">
      <c r="A45" t="s">
        <v>11</v>
      </c>
      <c r="B45" s="1">
        <v>39356</v>
      </c>
      <c r="C45">
        <v>0.86164499715683895</v>
      </c>
      <c r="F45" s="3">
        <v>40210</v>
      </c>
      <c r="G45" s="4">
        <v>0.90699536202870901</v>
      </c>
      <c r="H45" s="4">
        <v>0.76440277984571903</v>
      </c>
      <c r="I45" s="4">
        <v>0.90544502795201498</v>
      </c>
      <c r="J45" s="4"/>
      <c r="K45" s="4">
        <v>2.5768431698264429</v>
      </c>
    </row>
    <row r="46" spans="1:11" x14ac:dyDescent="0.25">
      <c r="A46" t="s">
        <v>5</v>
      </c>
      <c r="B46" s="1">
        <v>39356</v>
      </c>
      <c r="C46">
        <v>0.89365431506857196</v>
      </c>
      <c r="F46" s="3">
        <v>40238</v>
      </c>
      <c r="G46" s="4">
        <v>0.90830622569106301</v>
      </c>
      <c r="H46" s="4">
        <v>0.78114823796584398</v>
      </c>
      <c r="I46" s="4">
        <v>0.90823046346359304</v>
      </c>
      <c r="J46" s="4"/>
      <c r="K46" s="4">
        <v>2.5976849271205</v>
      </c>
    </row>
    <row r="47" spans="1:11" x14ac:dyDescent="0.25">
      <c r="A47" t="s">
        <v>6</v>
      </c>
      <c r="B47" s="1">
        <v>39387</v>
      </c>
      <c r="C47">
        <v>0.93838852071174905</v>
      </c>
      <c r="F47" s="3">
        <v>40269</v>
      </c>
      <c r="G47" s="4">
        <v>0.90990975869114599</v>
      </c>
      <c r="H47" s="4">
        <v>0.78618198511943804</v>
      </c>
      <c r="I47" s="4">
        <v>0.91176822865362095</v>
      </c>
      <c r="J47" s="4"/>
      <c r="K47" s="4">
        <v>2.6078599724642051</v>
      </c>
    </row>
    <row r="48" spans="1:11" x14ac:dyDescent="0.25">
      <c r="A48" t="s">
        <v>11</v>
      </c>
      <c r="B48" s="1">
        <v>39387</v>
      </c>
      <c r="C48">
        <v>0.85175176729530899</v>
      </c>
      <c r="F48" s="3">
        <v>40299</v>
      </c>
      <c r="G48" s="4">
        <v>0.91135187561414299</v>
      </c>
      <c r="H48" s="4">
        <v>0.79285178659279598</v>
      </c>
      <c r="I48" s="4">
        <v>0.91566436756879199</v>
      </c>
      <c r="J48" s="4"/>
      <c r="K48" s="4">
        <v>2.6198680297757311</v>
      </c>
    </row>
    <row r="49" spans="1:11" x14ac:dyDescent="0.25">
      <c r="A49" t="s">
        <v>5</v>
      </c>
      <c r="B49" s="1">
        <v>39387</v>
      </c>
      <c r="C49">
        <v>0.89246238513307896</v>
      </c>
      <c r="F49" s="3">
        <v>40330</v>
      </c>
      <c r="G49" s="4">
        <v>0.91250917898990203</v>
      </c>
      <c r="H49" s="4">
        <v>0.79920467132389905</v>
      </c>
      <c r="I49" s="4">
        <v>0.91917987949467805</v>
      </c>
      <c r="J49" s="4"/>
      <c r="K49" s="4">
        <v>2.6308937298084794</v>
      </c>
    </row>
    <row r="50" spans="1:11" x14ac:dyDescent="0.25">
      <c r="A50" t="s">
        <v>6</v>
      </c>
      <c r="B50" s="1">
        <v>39417</v>
      </c>
      <c r="C50">
        <v>0.93683264107516395</v>
      </c>
      <c r="F50" s="3">
        <v>40360</v>
      </c>
      <c r="G50" s="4">
        <v>0.913099989925509</v>
      </c>
      <c r="H50" s="4">
        <v>0.80000503448721905</v>
      </c>
      <c r="I50" s="4">
        <v>0.91874840638793698</v>
      </c>
      <c r="J50" s="4"/>
      <c r="K50" s="4">
        <v>2.6318534308006649</v>
      </c>
    </row>
    <row r="51" spans="1:11" x14ac:dyDescent="0.25">
      <c r="A51" t="s">
        <v>11</v>
      </c>
      <c r="B51" s="1">
        <v>39417</v>
      </c>
      <c r="C51">
        <v>0.84197637911174805</v>
      </c>
      <c r="F51" s="3">
        <v>40391</v>
      </c>
      <c r="G51" s="4">
        <v>0.91325439370468098</v>
      </c>
      <c r="H51" s="4">
        <v>0.79838335848315101</v>
      </c>
      <c r="I51" s="4">
        <v>0.92028956267373596</v>
      </c>
      <c r="J51" s="4"/>
      <c r="K51" s="4">
        <v>2.6319273148615681</v>
      </c>
    </row>
    <row r="52" spans="1:11" x14ac:dyDescent="0.25">
      <c r="A52" t="s">
        <v>5</v>
      </c>
      <c r="B52" s="1">
        <v>39417</v>
      </c>
      <c r="C52">
        <v>0.89074520367649002</v>
      </c>
      <c r="F52" s="3">
        <v>40422</v>
      </c>
      <c r="G52" s="4">
        <v>0.91305178547146604</v>
      </c>
      <c r="H52" s="4">
        <v>0.79712603936007698</v>
      </c>
      <c r="I52" s="4">
        <v>0.92133217524954802</v>
      </c>
      <c r="J52" s="4"/>
      <c r="K52" s="4">
        <v>2.6315100000810911</v>
      </c>
    </row>
    <row r="53" spans="1:11" x14ac:dyDescent="0.25">
      <c r="A53" t="s">
        <v>6</v>
      </c>
      <c r="B53" s="1">
        <v>39448</v>
      </c>
      <c r="C53">
        <v>0.93500592146359096</v>
      </c>
      <c r="F53" s="3">
        <v>40452</v>
      </c>
      <c r="G53" s="4">
        <v>0.91400522789476901</v>
      </c>
      <c r="H53" s="4">
        <v>0.79303401861691103</v>
      </c>
      <c r="I53" s="4">
        <v>0.921476273450758</v>
      </c>
      <c r="J53" s="4"/>
      <c r="K53" s="4">
        <v>2.6285155199624377</v>
      </c>
    </row>
    <row r="54" spans="1:11" x14ac:dyDescent="0.25">
      <c r="A54" t="s">
        <v>11</v>
      </c>
      <c r="B54" s="1">
        <v>39448</v>
      </c>
      <c r="C54">
        <v>0.828014070494552</v>
      </c>
      <c r="F54" s="3">
        <v>40483</v>
      </c>
      <c r="G54" s="4">
        <v>0.91514560053409599</v>
      </c>
      <c r="H54" s="4">
        <v>0.78809891593380699</v>
      </c>
      <c r="I54" s="4">
        <v>0.92185921359359502</v>
      </c>
      <c r="J54" s="4"/>
      <c r="K54" s="4">
        <v>2.6251037300614977</v>
      </c>
    </row>
    <row r="55" spans="1:11" x14ac:dyDescent="0.25">
      <c r="A55" t="s">
        <v>5</v>
      </c>
      <c r="B55" s="1">
        <v>39448</v>
      </c>
      <c r="C55">
        <v>0.88862588684694799</v>
      </c>
      <c r="F55" s="3">
        <v>40513</v>
      </c>
      <c r="G55" s="4">
        <v>0.91594188829449996</v>
      </c>
      <c r="H55" s="4">
        <v>0.78265384795850301</v>
      </c>
      <c r="I55" s="4">
        <v>0.92167213936127201</v>
      </c>
      <c r="J55" s="4"/>
      <c r="K55" s="4">
        <v>2.620267875614275</v>
      </c>
    </row>
    <row r="56" spans="1:11" x14ac:dyDescent="0.25">
      <c r="A56" t="s">
        <v>6</v>
      </c>
      <c r="B56" s="1">
        <v>39479</v>
      </c>
      <c r="C56">
        <v>0.93215924056352195</v>
      </c>
      <c r="F56" s="3">
        <v>40544</v>
      </c>
      <c r="G56" s="4">
        <v>0.915248524035436</v>
      </c>
      <c r="H56" s="4">
        <v>0.77424242394988896</v>
      </c>
      <c r="I56" s="4">
        <v>0.91841592719166698</v>
      </c>
      <c r="J56" s="4"/>
      <c r="K56" s="4">
        <v>2.607906875176992</v>
      </c>
    </row>
    <row r="57" spans="1:11" x14ac:dyDescent="0.25">
      <c r="A57" t="s">
        <v>11</v>
      </c>
      <c r="B57" s="1">
        <v>39479</v>
      </c>
      <c r="C57">
        <v>0.81434483118495105</v>
      </c>
      <c r="F57" s="3">
        <v>40575</v>
      </c>
      <c r="G57" s="4">
        <v>0.91409998068239096</v>
      </c>
      <c r="H57" s="4">
        <v>0.76513728189736896</v>
      </c>
      <c r="I57" s="4">
        <v>0.91372141584352495</v>
      </c>
      <c r="J57" s="4"/>
      <c r="K57" s="4">
        <v>2.592958678423285</v>
      </c>
    </row>
    <row r="58" spans="1:11" x14ac:dyDescent="0.25">
      <c r="A58" t="s">
        <v>5</v>
      </c>
      <c r="B58" s="1">
        <v>39479</v>
      </c>
      <c r="C58">
        <v>0.88721264996968596</v>
      </c>
      <c r="F58" s="3">
        <v>40603</v>
      </c>
      <c r="G58" s="4">
        <v>0.91190708029765299</v>
      </c>
      <c r="H58" s="4">
        <v>0.754609298614068</v>
      </c>
      <c r="I58" s="4">
        <v>0.90825635191152698</v>
      </c>
      <c r="J58" s="4"/>
      <c r="K58" s="4">
        <v>2.574772730823248</v>
      </c>
    </row>
    <row r="59" spans="1:11" x14ac:dyDescent="0.25">
      <c r="A59" t="s">
        <v>6</v>
      </c>
      <c r="B59" s="1">
        <v>39508</v>
      </c>
      <c r="C59">
        <v>0.92818266937703098</v>
      </c>
      <c r="F59" s="3">
        <v>40634</v>
      </c>
      <c r="G59" s="4">
        <v>0.91302735559528503</v>
      </c>
      <c r="H59" s="4">
        <v>0.76180626892368097</v>
      </c>
      <c r="I59" s="4">
        <v>0.91158126361810798</v>
      </c>
      <c r="J59" s="4"/>
      <c r="K59" s="4">
        <v>2.5864148881370737</v>
      </c>
    </row>
    <row r="60" spans="1:11" x14ac:dyDescent="0.25">
      <c r="A60" t="s">
        <v>11</v>
      </c>
      <c r="B60" s="1">
        <v>39508</v>
      </c>
      <c r="C60">
        <v>0.80294572345086701</v>
      </c>
      <c r="F60" s="3">
        <v>40664</v>
      </c>
      <c r="G60" s="4">
        <v>0.91396388676291596</v>
      </c>
      <c r="H60" s="4">
        <v>0.76879194013248198</v>
      </c>
      <c r="I60" s="4">
        <v>0.91434604952015297</v>
      </c>
      <c r="J60" s="4"/>
      <c r="K60" s="4">
        <v>2.5971018764155511</v>
      </c>
    </row>
    <row r="61" spans="1:11" x14ac:dyDescent="0.25">
      <c r="A61" t="s">
        <v>5</v>
      </c>
      <c r="B61" s="1">
        <v>39508</v>
      </c>
      <c r="C61">
        <v>0.88627990902975096</v>
      </c>
      <c r="F61" s="3">
        <v>40695</v>
      </c>
      <c r="G61" s="4">
        <v>0.914049114397535</v>
      </c>
      <c r="H61" s="4">
        <v>0.77450651044924201</v>
      </c>
      <c r="I61" s="4">
        <v>0.91702084405009998</v>
      </c>
      <c r="J61" s="4"/>
      <c r="K61" s="4">
        <v>2.605576468896877</v>
      </c>
    </row>
    <row r="62" spans="1:11" x14ac:dyDescent="0.25">
      <c r="A62" t="s">
        <v>6</v>
      </c>
      <c r="B62" s="1">
        <v>39539</v>
      </c>
      <c r="C62">
        <v>0.92753960476237896</v>
      </c>
      <c r="F62" s="3">
        <v>40725</v>
      </c>
      <c r="G62" s="4">
        <v>0.91488410533487696</v>
      </c>
      <c r="H62" s="4">
        <v>0.77865604081141704</v>
      </c>
      <c r="I62" s="4">
        <v>0.91853762853908005</v>
      </c>
      <c r="J62" s="4"/>
      <c r="K62" s="4">
        <v>2.6120777746853738</v>
      </c>
    </row>
    <row r="63" spans="1:11" x14ac:dyDescent="0.25">
      <c r="A63" t="s">
        <v>11</v>
      </c>
      <c r="B63" s="1">
        <v>39539</v>
      </c>
      <c r="C63">
        <v>0.79777433485260696</v>
      </c>
      <c r="F63" s="3">
        <v>40756</v>
      </c>
      <c r="G63" s="4">
        <v>0.91614868612765499</v>
      </c>
      <c r="H63" s="4">
        <v>0.78277885142055303</v>
      </c>
      <c r="I63" s="4">
        <v>0.92032404359962305</v>
      </c>
      <c r="J63" s="4"/>
      <c r="K63" s="4">
        <v>2.619251581147831</v>
      </c>
    </row>
    <row r="64" spans="1:11" x14ac:dyDescent="0.25">
      <c r="A64" t="s">
        <v>5</v>
      </c>
      <c r="B64" s="1">
        <v>39539</v>
      </c>
      <c r="C64">
        <v>0.88808677977074801</v>
      </c>
      <c r="F64" s="3">
        <v>40787</v>
      </c>
      <c r="G64" s="4">
        <v>0.91702112352530596</v>
      </c>
      <c r="H64" s="4">
        <v>0.78685787138098096</v>
      </c>
      <c r="I64" s="4">
        <v>0.92179681498646504</v>
      </c>
      <c r="J64" s="4"/>
      <c r="K64" s="4">
        <v>2.6256758098927522</v>
      </c>
    </row>
    <row r="65" spans="1:11" x14ac:dyDescent="0.25">
      <c r="A65" t="s">
        <v>6</v>
      </c>
      <c r="B65" s="1">
        <v>39569</v>
      </c>
      <c r="C65">
        <v>0.92576219909797297</v>
      </c>
      <c r="F65" s="3">
        <v>40817</v>
      </c>
      <c r="G65" s="4">
        <v>0.91804435447876998</v>
      </c>
      <c r="H65" s="4">
        <v>0.78604405732907301</v>
      </c>
      <c r="I65" s="4">
        <v>0.92141305277839403</v>
      </c>
      <c r="J65" s="4"/>
      <c r="K65" s="4">
        <v>2.6255014645862369</v>
      </c>
    </row>
    <row r="66" spans="1:11" x14ac:dyDescent="0.25">
      <c r="A66" t="s">
        <v>11</v>
      </c>
      <c r="B66" s="1">
        <v>39569</v>
      </c>
      <c r="C66">
        <v>0.78836019875698105</v>
      </c>
      <c r="F66" s="3">
        <v>40848</v>
      </c>
      <c r="G66" s="4">
        <v>0.91817032495459405</v>
      </c>
      <c r="H66" s="4">
        <v>0.78421036503043795</v>
      </c>
      <c r="I66" s="4">
        <v>0.92061103699131597</v>
      </c>
      <c r="J66" s="4"/>
      <c r="K66" s="4">
        <v>2.6229917269763479</v>
      </c>
    </row>
    <row r="67" spans="1:11" x14ac:dyDescent="0.25">
      <c r="A67" t="s">
        <v>5</v>
      </c>
      <c r="B67" s="1">
        <v>39569</v>
      </c>
      <c r="C67">
        <v>0.88916567809435398</v>
      </c>
      <c r="F67" s="3">
        <v>40878</v>
      </c>
      <c r="G67" s="4">
        <v>0.91843057299965802</v>
      </c>
      <c r="H67" s="4">
        <v>0.78083139907884602</v>
      </c>
      <c r="I67" s="4">
        <v>0.91997027853344004</v>
      </c>
      <c r="J67" s="4"/>
      <c r="K67" s="4">
        <v>2.6192322506119439</v>
      </c>
    </row>
    <row r="68" spans="1:11" x14ac:dyDescent="0.25">
      <c r="A68" t="s">
        <v>6</v>
      </c>
      <c r="B68" s="1">
        <v>39600</v>
      </c>
      <c r="C68">
        <v>0.92321996330886202</v>
      </c>
      <c r="F68" s="3">
        <v>40909</v>
      </c>
      <c r="G68" s="4">
        <v>0.91844285488528998</v>
      </c>
      <c r="H68" s="4">
        <v>0.78003304665249995</v>
      </c>
      <c r="I68" s="4">
        <v>0.91967641707541103</v>
      </c>
      <c r="J68" s="4"/>
      <c r="K68" s="4">
        <v>2.618152318613201</v>
      </c>
    </row>
    <row r="69" spans="1:11" x14ac:dyDescent="0.25">
      <c r="A69" t="s">
        <v>11</v>
      </c>
      <c r="B69" s="1">
        <v>39600</v>
      </c>
      <c r="C69">
        <v>0.78422377353114303</v>
      </c>
      <c r="F69" s="3">
        <v>40940</v>
      </c>
      <c r="G69" s="4">
        <v>0.91845976412322905</v>
      </c>
      <c r="H69" s="4">
        <v>0.78108212891143702</v>
      </c>
      <c r="I69" s="4">
        <v>0.91942370579550103</v>
      </c>
      <c r="J69" s="4"/>
      <c r="K69" s="4">
        <v>2.618965598830167</v>
      </c>
    </row>
    <row r="70" spans="1:11" x14ac:dyDescent="0.25">
      <c r="A70" t="s">
        <v>5</v>
      </c>
      <c r="B70" s="1">
        <v>39600</v>
      </c>
      <c r="C70">
        <v>0.88915385402172098</v>
      </c>
      <c r="F70" s="3">
        <v>40969</v>
      </c>
      <c r="G70" s="4">
        <v>0.91854534741175697</v>
      </c>
      <c r="H70" s="4">
        <v>0.78154897601843998</v>
      </c>
      <c r="I70" s="4">
        <v>0.91769680510246998</v>
      </c>
      <c r="J70" s="4"/>
      <c r="K70" s="4">
        <v>2.6177911285326667</v>
      </c>
    </row>
    <row r="71" spans="1:11" x14ac:dyDescent="0.25">
      <c r="A71" t="s">
        <v>6</v>
      </c>
      <c r="B71" s="1">
        <v>39630</v>
      </c>
      <c r="C71">
        <v>0.92035116400121497</v>
      </c>
      <c r="F71" s="3">
        <v>41000</v>
      </c>
      <c r="G71" s="4">
        <v>0.92085191022070001</v>
      </c>
      <c r="H71" s="4">
        <v>0.79701010690239005</v>
      </c>
      <c r="I71" s="4">
        <v>0.92503443291029197</v>
      </c>
      <c r="J71" s="4"/>
      <c r="K71" s="4">
        <v>2.642896450033382</v>
      </c>
    </row>
    <row r="72" spans="1:11" x14ac:dyDescent="0.25">
      <c r="A72" t="s">
        <v>11</v>
      </c>
      <c r="B72" s="1">
        <v>39630</v>
      </c>
      <c r="C72">
        <v>0.77830111125833001</v>
      </c>
      <c r="F72" s="3">
        <v>41030</v>
      </c>
      <c r="G72" s="4">
        <v>0.922089744814381</v>
      </c>
      <c r="H72" s="4">
        <v>0.811382282178014</v>
      </c>
      <c r="I72" s="4">
        <v>0.93002536891902299</v>
      </c>
      <c r="J72" s="4"/>
      <c r="K72" s="4">
        <v>2.6634973959114179</v>
      </c>
    </row>
    <row r="73" spans="1:11" x14ac:dyDescent="0.25">
      <c r="A73" t="s">
        <v>5</v>
      </c>
      <c r="B73" s="1">
        <v>39630</v>
      </c>
      <c r="C73">
        <v>0.88732173732608499</v>
      </c>
      <c r="F73" s="3">
        <v>41061</v>
      </c>
      <c r="G73" s="4">
        <v>0.92264461577605905</v>
      </c>
      <c r="H73" s="4">
        <v>0.82530812170370504</v>
      </c>
      <c r="I73" s="4">
        <v>0.93405073352565804</v>
      </c>
      <c r="J73" s="4"/>
      <c r="K73" s="4">
        <v>2.6820034710054221</v>
      </c>
    </row>
    <row r="74" spans="1:11" x14ac:dyDescent="0.25">
      <c r="A74" t="s">
        <v>6</v>
      </c>
      <c r="B74" s="1">
        <v>39661</v>
      </c>
      <c r="C74">
        <v>0.91733557494247497</v>
      </c>
      <c r="F74" s="3">
        <v>41091</v>
      </c>
      <c r="G74" s="4">
        <v>0.92276761417289299</v>
      </c>
      <c r="H74" s="4">
        <v>0.83091491321716704</v>
      </c>
      <c r="I74" s="4">
        <v>0.93522198253300104</v>
      </c>
      <c r="J74" s="4"/>
      <c r="K74" s="4">
        <v>2.6889045099230611</v>
      </c>
    </row>
    <row r="75" spans="1:11" x14ac:dyDescent="0.25">
      <c r="A75" t="s">
        <v>11</v>
      </c>
      <c r="B75" s="1">
        <v>39661</v>
      </c>
      <c r="C75">
        <v>0.766948285099044</v>
      </c>
      <c r="F75" s="3">
        <v>41122</v>
      </c>
      <c r="G75" s="4">
        <v>0.92257296649779996</v>
      </c>
      <c r="H75" s="4">
        <v>0.83655472855715896</v>
      </c>
      <c r="I75" s="4">
        <v>0.93625766533610799</v>
      </c>
      <c r="J75" s="4"/>
      <c r="K75" s="4">
        <v>2.6953853603910667</v>
      </c>
    </row>
    <row r="76" spans="1:11" x14ac:dyDescent="0.25">
      <c r="A76" t="s">
        <v>5</v>
      </c>
      <c r="B76" s="1">
        <v>39661</v>
      </c>
      <c r="C76">
        <v>0.88577387159377896</v>
      </c>
      <c r="F76" s="3">
        <v>41153</v>
      </c>
      <c r="G76" s="4">
        <v>0.92263165423134796</v>
      </c>
      <c r="H76" s="4">
        <v>0.84093084593890999</v>
      </c>
      <c r="I76" s="4">
        <v>0.93676953214502801</v>
      </c>
      <c r="J76" s="4"/>
      <c r="K76" s="4">
        <v>2.700332032315286</v>
      </c>
    </row>
    <row r="77" spans="1:11" x14ac:dyDescent="0.25">
      <c r="A77" t="s">
        <v>6</v>
      </c>
      <c r="B77" s="1">
        <v>39692</v>
      </c>
      <c r="C77">
        <v>0.91275385936713704</v>
      </c>
      <c r="F77" s="3">
        <v>41183</v>
      </c>
      <c r="G77" s="4">
        <v>0.92241757966305205</v>
      </c>
      <c r="H77" s="4">
        <v>0.84268377976953301</v>
      </c>
      <c r="I77" s="4">
        <v>0.93601604746507605</v>
      </c>
      <c r="J77" s="4"/>
      <c r="K77" s="4">
        <v>2.7011174068976613</v>
      </c>
    </row>
    <row r="78" spans="1:11" x14ac:dyDescent="0.25">
      <c r="A78" t="s">
        <v>11</v>
      </c>
      <c r="B78" s="1">
        <v>39692</v>
      </c>
      <c r="C78">
        <v>0.759366092699992</v>
      </c>
      <c r="F78" s="3">
        <v>41214</v>
      </c>
      <c r="G78" s="4">
        <v>0.92212732613962001</v>
      </c>
      <c r="H78" s="4">
        <v>0.84447625680718896</v>
      </c>
      <c r="I78" s="4">
        <v>0.93415948432163998</v>
      </c>
      <c r="J78" s="4"/>
      <c r="K78" s="4">
        <v>2.7007630672684488</v>
      </c>
    </row>
    <row r="79" spans="1:11" x14ac:dyDescent="0.25">
      <c r="A79" t="s">
        <v>5</v>
      </c>
      <c r="B79" s="1">
        <v>39692</v>
      </c>
      <c r="C79">
        <v>0.88359765453873196</v>
      </c>
      <c r="F79" s="3">
        <v>41244</v>
      </c>
      <c r="G79" s="4">
        <v>0.92172029764633001</v>
      </c>
      <c r="H79" s="4">
        <v>0.84538224966991204</v>
      </c>
      <c r="I79" s="4">
        <v>0.93324916181586104</v>
      </c>
      <c r="J79" s="4"/>
      <c r="K79" s="4">
        <v>2.7003517091321032</v>
      </c>
    </row>
    <row r="80" spans="1:11" x14ac:dyDescent="0.25">
      <c r="A80" t="s">
        <v>6</v>
      </c>
      <c r="B80" s="1">
        <v>39722</v>
      </c>
      <c r="C80">
        <v>0.90839239540148897</v>
      </c>
      <c r="F80" s="3">
        <v>41275</v>
      </c>
      <c r="G80" s="4">
        <v>0.92129040031510401</v>
      </c>
      <c r="H80" s="4">
        <v>0.84818450247557398</v>
      </c>
      <c r="I80" s="4">
        <v>0.93350026532419395</v>
      </c>
      <c r="J80" s="4"/>
      <c r="K80" s="4">
        <v>2.7029751681148717</v>
      </c>
    </row>
    <row r="81" spans="1:11" x14ac:dyDescent="0.25">
      <c r="A81" t="s">
        <v>11</v>
      </c>
      <c r="B81" s="1">
        <v>39722</v>
      </c>
      <c r="C81">
        <v>0.747870060899128</v>
      </c>
      <c r="F81" s="3">
        <v>41306</v>
      </c>
      <c r="G81" s="4">
        <v>0.92060002333523805</v>
      </c>
      <c r="H81" s="4">
        <v>0.85031817650282704</v>
      </c>
      <c r="I81" s="4">
        <v>0.93273897895498203</v>
      </c>
      <c r="J81" s="4"/>
      <c r="K81" s="4">
        <v>2.7036571787930472</v>
      </c>
    </row>
    <row r="82" spans="1:11" x14ac:dyDescent="0.25">
      <c r="A82" t="s">
        <v>5</v>
      </c>
      <c r="B82" s="1">
        <v>39722</v>
      </c>
      <c r="C82">
        <v>0.88043984810768605</v>
      </c>
      <c r="F82" s="3">
        <v>41334</v>
      </c>
      <c r="G82" s="4">
        <v>0.920152066293493</v>
      </c>
      <c r="H82" s="4">
        <v>0.85324984423890105</v>
      </c>
      <c r="I82" s="4">
        <v>0.93207338502410997</v>
      </c>
      <c r="J82" s="4"/>
      <c r="K82" s="4">
        <v>2.705475295556504</v>
      </c>
    </row>
    <row r="83" spans="1:11" x14ac:dyDescent="0.25">
      <c r="A83" t="s">
        <v>6</v>
      </c>
      <c r="B83" s="1">
        <v>39753</v>
      </c>
      <c r="C83">
        <v>0.90190423881469695</v>
      </c>
      <c r="F83" s="3">
        <v>41365</v>
      </c>
      <c r="G83" s="4">
        <v>0.92012938166023595</v>
      </c>
      <c r="H83" s="4">
        <v>0.86047398021884303</v>
      </c>
      <c r="I83" s="4">
        <v>0.93467719536417504</v>
      </c>
      <c r="J83" s="4"/>
      <c r="K83" s="4">
        <v>2.7152805572432541</v>
      </c>
    </row>
    <row r="84" spans="1:11" x14ac:dyDescent="0.25">
      <c r="A84" t="s">
        <v>11</v>
      </c>
      <c r="B84" s="1">
        <v>39753</v>
      </c>
      <c r="C84">
        <v>0.73275429490249799</v>
      </c>
      <c r="F84" s="3">
        <v>41395</v>
      </c>
      <c r="G84" s="4">
        <v>0.91963960389317101</v>
      </c>
      <c r="H84" s="4">
        <v>0.86620484064777703</v>
      </c>
      <c r="I84" s="4">
        <v>0.936471177486768</v>
      </c>
      <c r="J84" s="4"/>
      <c r="K84" s="4">
        <v>2.722315622027716</v>
      </c>
    </row>
    <row r="85" spans="1:11" x14ac:dyDescent="0.25">
      <c r="A85" t="s">
        <v>5</v>
      </c>
      <c r="B85" s="1">
        <v>39753</v>
      </c>
      <c r="C85">
        <v>0.87783771648875297</v>
      </c>
      <c r="F85" s="3">
        <v>41426</v>
      </c>
      <c r="G85" s="4">
        <v>0.91881180196017398</v>
      </c>
      <c r="H85" s="4">
        <v>0.87097103795340503</v>
      </c>
      <c r="I85" s="4">
        <v>0.93718158633682302</v>
      </c>
      <c r="J85" s="4"/>
      <c r="K85" s="4">
        <v>2.7269644262504018</v>
      </c>
    </row>
    <row r="86" spans="1:11" x14ac:dyDescent="0.25">
      <c r="A86" t="s">
        <v>6</v>
      </c>
      <c r="B86" s="1">
        <v>39783</v>
      </c>
      <c r="C86">
        <v>0.89407517052575503</v>
      </c>
      <c r="F86" s="3">
        <v>41456</v>
      </c>
      <c r="G86" s="4">
        <v>0.917952977083491</v>
      </c>
      <c r="H86" s="4">
        <v>0.87313762868151701</v>
      </c>
      <c r="I86" s="4">
        <v>0.93535687572832904</v>
      </c>
      <c r="J86" s="4"/>
      <c r="K86" s="4">
        <v>2.726447481493337</v>
      </c>
    </row>
    <row r="87" spans="1:11" x14ac:dyDescent="0.25">
      <c r="A87" t="s">
        <v>11</v>
      </c>
      <c r="B87" s="1">
        <v>39783</v>
      </c>
      <c r="C87">
        <v>0.718084690361112</v>
      </c>
      <c r="F87" s="3">
        <v>41487</v>
      </c>
      <c r="G87" s="4">
        <v>0.91691576993522095</v>
      </c>
      <c r="H87" s="4">
        <v>0.87519717509821504</v>
      </c>
      <c r="I87" s="4">
        <v>0.93430876445214095</v>
      </c>
      <c r="J87" s="4"/>
      <c r="K87" s="4">
        <v>2.7264217094855767</v>
      </c>
    </row>
    <row r="88" spans="1:11" x14ac:dyDescent="0.25">
      <c r="A88" t="s">
        <v>5</v>
      </c>
      <c r="B88" s="1">
        <v>39783</v>
      </c>
      <c r="C88">
        <v>0.87509908712248996</v>
      </c>
      <c r="F88" s="3">
        <v>41518</v>
      </c>
      <c r="G88" s="4">
        <v>0.91588758927500502</v>
      </c>
      <c r="H88" s="4">
        <v>0.87702046373108999</v>
      </c>
      <c r="I88" s="4">
        <v>0.93289421840254605</v>
      </c>
      <c r="J88" s="4"/>
      <c r="K88" s="4">
        <v>2.7258022714086412</v>
      </c>
    </row>
    <row r="89" spans="1:11" x14ac:dyDescent="0.25">
      <c r="A89" t="s">
        <v>6</v>
      </c>
      <c r="B89" s="1">
        <v>39814</v>
      </c>
      <c r="C89">
        <v>0.89147266048637797</v>
      </c>
      <c r="F89" s="3">
        <v>41548</v>
      </c>
      <c r="G89" s="4">
        <v>0.91467400588289605</v>
      </c>
      <c r="H89" s="4">
        <v>0.87689707315740295</v>
      </c>
      <c r="I89" s="4">
        <v>0.93104735946499995</v>
      </c>
      <c r="J89" s="4"/>
      <c r="K89" s="4">
        <v>2.7226184385052989</v>
      </c>
    </row>
    <row r="90" spans="1:11" x14ac:dyDescent="0.25">
      <c r="A90" t="s">
        <v>11</v>
      </c>
      <c r="B90" s="1">
        <v>39814</v>
      </c>
      <c r="C90">
        <v>0.71769373489532595</v>
      </c>
      <c r="F90" s="3">
        <v>41579</v>
      </c>
      <c r="G90" s="4">
        <v>0.91377340027713105</v>
      </c>
      <c r="H90" s="4">
        <v>0.87679145578054596</v>
      </c>
      <c r="I90" s="4">
        <v>0.929561571323268</v>
      </c>
      <c r="J90" s="4"/>
      <c r="K90" s="4">
        <v>2.7201264273809449</v>
      </c>
    </row>
    <row r="91" spans="1:11" x14ac:dyDescent="0.25">
      <c r="A91" t="s">
        <v>5</v>
      </c>
      <c r="B91" s="1">
        <v>39814</v>
      </c>
      <c r="C91">
        <v>0.87408174952345896</v>
      </c>
      <c r="F91" s="3">
        <v>41609</v>
      </c>
      <c r="G91" s="4">
        <v>0.91304129840090797</v>
      </c>
      <c r="H91" s="4">
        <v>0.87694513736829705</v>
      </c>
      <c r="I91" s="4">
        <v>0.92854433176049</v>
      </c>
      <c r="J91" s="4"/>
      <c r="K91" s="4">
        <v>2.7185307675296952</v>
      </c>
    </row>
    <row r="92" spans="1:11" x14ac:dyDescent="0.25">
      <c r="A92" t="s">
        <v>6</v>
      </c>
      <c r="B92" s="1">
        <v>39845</v>
      </c>
      <c r="C92">
        <v>0.88958974491564002</v>
      </c>
      <c r="F92" s="3">
        <v>41640</v>
      </c>
      <c r="G92" s="4">
        <v>0.91236027397220698</v>
      </c>
      <c r="H92" s="4">
        <v>0.87736122012066398</v>
      </c>
      <c r="I92" s="4">
        <v>0.92778910012175697</v>
      </c>
      <c r="J92" s="4"/>
      <c r="K92" s="4">
        <v>2.717510594214628</v>
      </c>
    </row>
    <row r="93" spans="1:11" x14ac:dyDescent="0.25">
      <c r="A93" t="s">
        <v>11</v>
      </c>
      <c r="B93" s="1">
        <v>39845</v>
      </c>
      <c r="C93">
        <v>0.71752498010231602</v>
      </c>
      <c r="F93" s="3">
        <v>41671</v>
      </c>
      <c r="G93" s="4">
        <v>0.91170858146971201</v>
      </c>
      <c r="H93" s="4">
        <v>0.87770008170410296</v>
      </c>
      <c r="I93" s="4">
        <v>0.927179111263847</v>
      </c>
      <c r="J93" s="4"/>
      <c r="K93" s="4">
        <v>2.7165877744376621</v>
      </c>
    </row>
    <row r="94" spans="1:11" x14ac:dyDescent="0.25">
      <c r="A94" t="s">
        <v>5</v>
      </c>
      <c r="B94" s="1">
        <v>39845</v>
      </c>
      <c r="C94">
        <v>0.87381355074809597</v>
      </c>
      <c r="F94" s="3">
        <v>41699</v>
      </c>
      <c r="G94" s="4">
        <v>0.91132796836847596</v>
      </c>
      <c r="H94" s="4">
        <v>0.87808603931282403</v>
      </c>
      <c r="I94" s="4">
        <v>0.92691132751581395</v>
      </c>
      <c r="J94" s="4"/>
      <c r="K94" s="4">
        <v>2.7163253351971139</v>
      </c>
    </row>
    <row r="95" spans="1:11" x14ac:dyDescent="0.25">
      <c r="A95" t="s">
        <v>6</v>
      </c>
      <c r="B95" s="1">
        <v>39873</v>
      </c>
      <c r="C95">
        <v>0.88812453535299296</v>
      </c>
      <c r="F95" s="3">
        <v>41730</v>
      </c>
      <c r="G95" s="4">
        <v>0.911223655863594</v>
      </c>
      <c r="H95" s="4">
        <v>0.88106701039881996</v>
      </c>
      <c r="I95" s="4">
        <v>0.92803272545747695</v>
      </c>
      <c r="J95" s="4"/>
      <c r="K95" s="4">
        <v>2.7203233917198908</v>
      </c>
    </row>
    <row r="96" spans="1:11" x14ac:dyDescent="0.25">
      <c r="A96" t="s">
        <v>11</v>
      </c>
      <c r="B96" s="1">
        <v>39873</v>
      </c>
      <c r="C96">
        <v>0.72131323337938202</v>
      </c>
      <c r="F96" s="3">
        <v>41760</v>
      </c>
      <c r="G96" s="4">
        <v>0.91090083285508905</v>
      </c>
      <c r="H96" s="4">
        <v>0.88344672624697695</v>
      </c>
      <c r="I96" s="4">
        <v>0.92897913984688196</v>
      </c>
      <c r="J96" s="4"/>
      <c r="K96" s="4">
        <v>2.7233266989489482</v>
      </c>
    </row>
    <row r="97" spans="1:11" x14ac:dyDescent="0.25">
      <c r="A97" t="s">
        <v>5</v>
      </c>
      <c r="B97" s="1">
        <v>39873</v>
      </c>
      <c r="C97">
        <v>0.87481828362689895</v>
      </c>
      <c r="F97" s="3">
        <v>41791</v>
      </c>
      <c r="G97" s="4">
        <v>0.91058121601428299</v>
      </c>
      <c r="H97" s="4">
        <v>0.88538254412641304</v>
      </c>
      <c r="I97" s="4">
        <v>0.92951968450578304</v>
      </c>
      <c r="J97" s="4"/>
      <c r="K97" s="4">
        <v>2.7254834446464793</v>
      </c>
    </row>
    <row r="98" spans="1:11" x14ac:dyDescent="0.25">
      <c r="A98" t="s">
        <v>6</v>
      </c>
      <c r="B98" s="1">
        <v>39904</v>
      </c>
      <c r="C98">
        <v>0.89119975191928902</v>
      </c>
      <c r="F98" s="3">
        <v>41821</v>
      </c>
      <c r="G98" s="4">
        <v>0.91015709630621899</v>
      </c>
      <c r="H98" s="4">
        <v>0.88620423801316905</v>
      </c>
      <c r="I98" s="4">
        <v>0.929432837952756</v>
      </c>
      <c r="J98" s="4"/>
      <c r="K98" s="4">
        <v>2.7257941722721442</v>
      </c>
    </row>
    <row r="99" spans="1:11" x14ac:dyDescent="0.25">
      <c r="A99" t="s">
        <v>11</v>
      </c>
      <c r="B99" s="1">
        <v>39904</v>
      </c>
      <c r="C99">
        <v>0.73346858548909599</v>
      </c>
      <c r="F99" s="3">
        <v>41852</v>
      </c>
      <c r="G99" s="4">
        <v>0.90965218812195703</v>
      </c>
      <c r="H99" s="4">
        <v>0.88671774930887004</v>
      </c>
      <c r="I99" s="4">
        <v>0.92906486563945201</v>
      </c>
      <c r="J99" s="4"/>
      <c r="K99" s="4">
        <v>2.7254348030702791</v>
      </c>
    </row>
    <row r="100" spans="1:11" x14ac:dyDescent="0.25">
      <c r="A100" t="s">
        <v>5</v>
      </c>
      <c r="B100" s="1">
        <v>39904</v>
      </c>
      <c r="C100">
        <v>0.88109855571358797</v>
      </c>
      <c r="F100" s="3">
        <v>41883</v>
      </c>
      <c r="G100" s="4">
        <v>0.90925988737251695</v>
      </c>
      <c r="H100" s="4">
        <v>0.88733542268313204</v>
      </c>
      <c r="I100" s="4">
        <v>0.92881484077245002</v>
      </c>
      <c r="J100" s="4"/>
      <c r="K100" s="4">
        <v>2.725410150828099</v>
      </c>
    </row>
    <row r="101" spans="1:11" x14ac:dyDescent="0.25">
      <c r="A101" t="s">
        <v>6</v>
      </c>
      <c r="B101" s="1">
        <v>39934</v>
      </c>
      <c r="C101">
        <v>0.89451366946067301</v>
      </c>
      <c r="F101" s="3">
        <v>41913</v>
      </c>
      <c r="G101" s="4">
        <v>0.90862282783582604</v>
      </c>
      <c r="H101" s="4">
        <v>0.88751048001474397</v>
      </c>
      <c r="I101" s="4">
        <v>0.92826478697840697</v>
      </c>
      <c r="J101" s="4"/>
      <c r="K101" s="4">
        <v>2.724398094828977</v>
      </c>
    </row>
    <row r="102" spans="1:11" x14ac:dyDescent="0.25">
      <c r="A102" t="s">
        <v>11</v>
      </c>
      <c r="B102" s="1">
        <v>39934</v>
      </c>
      <c r="C102">
        <v>0.74175889138439199</v>
      </c>
      <c r="F102" s="3">
        <v>41944</v>
      </c>
      <c r="G102" s="4">
        <v>0.90811618868692401</v>
      </c>
      <c r="H102" s="4">
        <v>0.88784996587297804</v>
      </c>
      <c r="I102" s="4">
        <v>0.92767663057913197</v>
      </c>
      <c r="J102" s="4"/>
      <c r="K102" s="4">
        <v>2.7236427851390341</v>
      </c>
    </row>
    <row r="103" spans="1:11" x14ac:dyDescent="0.25">
      <c r="A103" t="s">
        <v>5</v>
      </c>
      <c r="B103" s="1">
        <v>39934</v>
      </c>
      <c r="C103">
        <v>0.88650845366422104</v>
      </c>
      <c r="F103" s="3">
        <v>41974</v>
      </c>
      <c r="G103" s="4">
        <v>0.90785904315050203</v>
      </c>
      <c r="H103" s="4">
        <v>0.88806134519762103</v>
      </c>
      <c r="I103" s="4">
        <v>0.92732919222049404</v>
      </c>
      <c r="J103" s="4"/>
      <c r="K103" s="4">
        <v>2.7232495805686172</v>
      </c>
    </row>
    <row r="104" spans="1:11" x14ac:dyDescent="0.25">
      <c r="A104" t="s">
        <v>6</v>
      </c>
      <c r="B104" s="1">
        <v>39965</v>
      </c>
      <c r="C104">
        <v>0.89943279379434904</v>
      </c>
      <c r="F104" s="3">
        <v>42005</v>
      </c>
      <c r="G104" s="4">
        <v>0.90759198840453403</v>
      </c>
      <c r="H104" s="4">
        <v>0.88833834233687303</v>
      </c>
      <c r="I104" s="4">
        <v>0.92687490402878303</v>
      </c>
      <c r="J104" s="4"/>
      <c r="K104" s="4">
        <v>2.7228052347701901</v>
      </c>
    </row>
    <row r="105" spans="1:11" x14ac:dyDescent="0.25">
      <c r="A105" t="s">
        <v>11</v>
      </c>
      <c r="B105" s="1">
        <v>39965</v>
      </c>
      <c r="C105">
        <v>0.74920988779714004</v>
      </c>
      <c r="F105" s="3">
        <v>42036</v>
      </c>
      <c r="G105" s="4">
        <v>0.90747055164991497</v>
      </c>
      <c r="H105" s="4">
        <v>0.88842922838478999</v>
      </c>
      <c r="I105" s="4">
        <v>0.92649937937915505</v>
      </c>
      <c r="J105" s="4"/>
      <c r="K105" s="4">
        <v>2.7223991594138601</v>
      </c>
    </row>
    <row r="106" spans="1:11" x14ac:dyDescent="0.25">
      <c r="A106" t="s">
        <v>5</v>
      </c>
      <c r="B106" s="1">
        <v>39965</v>
      </c>
      <c r="C106">
        <v>0.89063574717808902</v>
      </c>
      <c r="F106" s="3">
        <v>42064</v>
      </c>
      <c r="G106" s="4">
        <v>0.90733030218785105</v>
      </c>
      <c r="H106" s="4">
        <v>0.88857294218743399</v>
      </c>
      <c r="I106" s="4">
        <v>0.92618671208341297</v>
      </c>
      <c r="J106" s="4"/>
      <c r="K106" s="4">
        <v>2.722089956458698</v>
      </c>
    </row>
    <row r="107" spans="1:11" x14ac:dyDescent="0.25">
      <c r="A107" t="s">
        <v>6</v>
      </c>
      <c r="B107" s="1">
        <v>39995</v>
      </c>
      <c r="C107">
        <v>0.90163565969758797</v>
      </c>
      <c r="F107" s="3">
        <v>42095</v>
      </c>
      <c r="G107" s="4">
        <v>0.90719383595251901</v>
      </c>
      <c r="H107" s="4">
        <v>0.88957703699111501</v>
      </c>
      <c r="I107" s="4">
        <v>0.92636950196812295</v>
      </c>
      <c r="J107" s="4"/>
      <c r="K107" s="4">
        <v>2.7231403749117571</v>
      </c>
    </row>
    <row r="108" spans="1:11" x14ac:dyDescent="0.25">
      <c r="A108" t="s">
        <v>11</v>
      </c>
      <c r="B108" s="1">
        <v>39995</v>
      </c>
      <c r="C108">
        <v>0.75798706710520902</v>
      </c>
      <c r="F108" s="3">
        <v>42125</v>
      </c>
      <c r="G108" s="4">
        <v>0.90700207099758001</v>
      </c>
      <c r="H108" s="4">
        <v>0.890154169216271</v>
      </c>
      <c r="I108" s="4">
        <v>0.92621102350456996</v>
      </c>
      <c r="J108" s="4"/>
      <c r="K108" s="4">
        <v>2.723367263718421</v>
      </c>
    </row>
    <row r="109" spans="1:11" x14ac:dyDescent="0.25">
      <c r="A109" t="s">
        <v>5</v>
      </c>
      <c r="B109" s="1">
        <v>39995</v>
      </c>
      <c r="C109">
        <v>0.89631730932655695</v>
      </c>
      <c r="F109" s="3">
        <v>42156</v>
      </c>
      <c r="G109" s="4">
        <v>0.90683615454548705</v>
      </c>
      <c r="H109" s="4">
        <v>0.89072698140373097</v>
      </c>
      <c r="I109" s="4">
        <v>0.92582858700802395</v>
      </c>
      <c r="J109" s="4"/>
      <c r="K109" s="4">
        <v>2.723391722957242</v>
      </c>
    </row>
    <row r="110" spans="1:11" x14ac:dyDescent="0.25">
      <c r="A110" t="s">
        <v>6</v>
      </c>
      <c r="B110" s="1">
        <v>40026</v>
      </c>
      <c r="C110">
        <v>0.90414266845198399</v>
      </c>
      <c r="F110" s="3">
        <v>42186</v>
      </c>
      <c r="G110" s="4">
        <v>0.90646005617668901</v>
      </c>
      <c r="H110" s="4">
        <v>0.890848232620852</v>
      </c>
      <c r="I110" s="4">
        <v>0.92558212386441796</v>
      </c>
      <c r="J110" s="4"/>
      <c r="K110" s="4">
        <v>2.7228904126619593</v>
      </c>
    </row>
    <row r="111" spans="1:11" x14ac:dyDescent="0.25">
      <c r="A111" t="s">
        <v>11</v>
      </c>
      <c r="B111" s="1">
        <v>40026</v>
      </c>
      <c r="C111">
        <v>0.76220705708703695</v>
      </c>
      <c r="F111" s="3">
        <v>42217</v>
      </c>
      <c r="G111" s="4">
        <v>0.90609358279385499</v>
      </c>
      <c r="H111" s="4">
        <v>0.89076492007394004</v>
      </c>
      <c r="I111" s="4">
        <v>0.92513685140721402</v>
      </c>
      <c r="J111" s="4"/>
      <c r="K111" s="4">
        <v>2.721995354275009</v>
      </c>
    </row>
    <row r="112" spans="1:11" x14ac:dyDescent="0.25">
      <c r="A112" t="s">
        <v>5</v>
      </c>
      <c r="B112" s="1">
        <v>40026</v>
      </c>
      <c r="C112">
        <v>0.89963508448781204</v>
      </c>
      <c r="F112" s="3">
        <v>42248</v>
      </c>
      <c r="G112" s="4">
        <v>0.90589886867521696</v>
      </c>
      <c r="H112" s="4">
        <v>0.89131496885830297</v>
      </c>
      <c r="I112" s="4">
        <v>0.925008225638286</v>
      </c>
      <c r="J112" s="4"/>
      <c r="K112" s="4">
        <v>2.7222220631718059</v>
      </c>
    </row>
    <row r="113" spans="1:11" x14ac:dyDescent="0.25">
      <c r="A113" t="s">
        <v>6</v>
      </c>
      <c r="B113" s="1">
        <v>40057</v>
      </c>
      <c r="C113">
        <v>0.90535852548444395</v>
      </c>
      <c r="F113" s="3">
        <v>42278</v>
      </c>
      <c r="G113" s="4">
        <v>0.90574418982659899</v>
      </c>
      <c r="H113" s="4">
        <v>0.89165414208729199</v>
      </c>
      <c r="I113" s="4">
        <v>0.92457933960754302</v>
      </c>
      <c r="J113" s="4"/>
      <c r="K113" s="4">
        <v>2.7219776715214339</v>
      </c>
    </row>
    <row r="114" spans="1:11" x14ac:dyDescent="0.25">
      <c r="A114" t="s">
        <v>11</v>
      </c>
      <c r="B114" s="1">
        <v>40057</v>
      </c>
      <c r="C114">
        <v>0.76683269605906701</v>
      </c>
      <c r="F114" s="3">
        <v>42309</v>
      </c>
      <c r="G114" s="4">
        <v>0.90556937973634499</v>
      </c>
      <c r="H114" s="4">
        <v>0.89166547917981998</v>
      </c>
      <c r="I114" s="4">
        <v>0.924258775415015</v>
      </c>
      <c r="J114" s="4"/>
      <c r="K114" s="4">
        <v>2.7214936343311797</v>
      </c>
    </row>
    <row r="115" spans="1:11" x14ac:dyDescent="0.25">
      <c r="A115" t="s">
        <v>5</v>
      </c>
      <c r="B115" s="1">
        <v>40057</v>
      </c>
      <c r="C115">
        <v>0.90271579209748498</v>
      </c>
      <c r="F115" s="3">
        <v>42339</v>
      </c>
      <c r="G115" s="4">
        <v>0.90543516904562604</v>
      </c>
      <c r="H115" s="4">
        <v>0.89156209256843799</v>
      </c>
      <c r="I115" s="4">
        <v>0.92393999574399599</v>
      </c>
      <c r="J115" s="4"/>
      <c r="K115" s="4">
        <v>2.7209372573580599</v>
      </c>
    </row>
    <row r="116" spans="1:11" x14ac:dyDescent="0.25">
      <c r="A116" t="s">
        <v>6</v>
      </c>
      <c r="B116" s="1">
        <v>40087</v>
      </c>
      <c r="C116">
        <v>0.905576608257883</v>
      </c>
      <c r="F116" s="3">
        <v>42370</v>
      </c>
      <c r="G116" s="4">
        <v>0.90540645253406105</v>
      </c>
      <c r="H116" s="4">
        <v>0.89153934034015603</v>
      </c>
      <c r="I116" s="4">
        <v>0.92382547501870405</v>
      </c>
      <c r="J116" s="4"/>
      <c r="K116" s="4">
        <v>2.7207712678929212</v>
      </c>
    </row>
    <row r="117" spans="1:11" x14ac:dyDescent="0.25">
      <c r="A117" t="s">
        <v>11</v>
      </c>
      <c r="B117" s="1">
        <v>40087</v>
      </c>
      <c r="C117">
        <v>0.76732018599023299</v>
      </c>
      <c r="F117" s="3">
        <v>42401</v>
      </c>
      <c r="G117" s="4">
        <v>0.90527675900363402</v>
      </c>
      <c r="H117" s="4">
        <v>0.89141574529072298</v>
      </c>
      <c r="I117" s="4">
        <v>0.92357095328799799</v>
      </c>
      <c r="J117" s="4"/>
      <c r="K117" s="4">
        <v>2.7202634575823552</v>
      </c>
    </row>
    <row r="118" spans="1:11" x14ac:dyDescent="0.25">
      <c r="A118" t="s">
        <v>5</v>
      </c>
      <c r="B118" s="1">
        <v>40087</v>
      </c>
      <c r="C118">
        <v>0.90370269812127002</v>
      </c>
      <c r="F118" s="3">
        <v>42430</v>
      </c>
      <c r="G118" s="4">
        <v>0.905149337967186</v>
      </c>
      <c r="H118" s="4">
        <v>0.89144993081704305</v>
      </c>
      <c r="I118" s="4">
        <v>0.92364163344859296</v>
      </c>
      <c r="J118" s="4"/>
      <c r="K118" s="4">
        <v>2.7202409022328222</v>
      </c>
    </row>
    <row r="119" spans="1:11" x14ac:dyDescent="0.25">
      <c r="A119" t="s">
        <v>6</v>
      </c>
      <c r="B119" s="1">
        <v>40118</v>
      </c>
      <c r="C119">
        <v>0.90691538971485397</v>
      </c>
      <c r="F119" s="3">
        <v>42461</v>
      </c>
      <c r="G119" s="4">
        <v>0.90510695847280898</v>
      </c>
      <c r="H119" s="4">
        <v>0.89194230883866499</v>
      </c>
      <c r="I119" s="4">
        <v>0.92375622379322497</v>
      </c>
      <c r="J119" s="4"/>
      <c r="K119" s="4">
        <v>2.720805491104699</v>
      </c>
    </row>
    <row r="120" spans="1:11" x14ac:dyDescent="0.25">
      <c r="A120" t="s">
        <v>11</v>
      </c>
      <c r="B120" s="1">
        <v>40118</v>
      </c>
      <c r="C120">
        <v>0.76660341385212405</v>
      </c>
      <c r="F120" s="3">
        <v>42491</v>
      </c>
      <c r="G120" s="4">
        <v>0.90497030108706</v>
      </c>
      <c r="H120" s="4">
        <v>0.89226548445788401</v>
      </c>
      <c r="I120" s="4">
        <v>0.92378896810255495</v>
      </c>
      <c r="J120" s="4"/>
      <c r="K120" s="4">
        <v>2.721024753647499</v>
      </c>
    </row>
    <row r="121" spans="1:11" x14ac:dyDescent="0.25">
      <c r="A121" t="s">
        <v>5</v>
      </c>
      <c r="B121" s="1">
        <v>40118</v>
      </c>
      <c r="C121">
        <v>0.90435436235767197</v>
      </c>
      <c r="F121" s="3">
        <v>42522</v>
      </c>
      <c r="G121" s="4">
        <v>0.904816372092482</v>
      </c>
      <c r="H121" s="4">
        <v>0.892588743526321</v>
      </c>
      <c r="I121" s="4">
        <v>0.92371463045896396</v>
      </c>
      <c r="J121" s="4"/>
      <c r="K121" s="4">
        <v>2.721119746077767</v>
      </c>
    </row>
    <row r="122" spans="1:11" x14ac:dyDescent="0.25">
      <c r="A122" t="s">
        <v>6</v>
      </c>
      <c r="B122" s="1">
        <v>40148</v>
      </c>
      <c r="C122">
        <v>0.90685873904458003</v>
      </c>
      <c r="F122" s="3">
        <v>42552</v>
      </c>
      <c r="G122" s="4">
        <v>0.90463738641138802</v>
      </c>
      <c r="H122" s="4">
        <v>0.89285914286939505</v>
      </c>
      <c r="I122" s="4">
        <v>0.92351061271986301</v>
      </c>
      <c r="J122" s="4"/>
      <c r="K122" s="4">
        <v>2.7210071420006461</v>
      </c>
    </row>
    <row r="123" spans="1:11" x14ac:dyDescent="0.25">
      <c r="A123" t="s">
        <v>11</v>
      </c>
      <c r="B123" s="1">
        <v>40148</v>
      </c>
      <c r="C123">
        <v>0.76599104973167098</v>
      </c>
      <c r="F123" s="3">
        <v>42583</v>
      </c>
      <c r="G123" s="4">
        <v>0.90447861141659702</v>
      </c>
      <c r="H123" s="4">
        <v>0.89321084878861601</v>
      </c>
      <c r="I123" s="4">
        <v>0.92345911199000696</v>
      </c>
      <c r="J123" s="4"/>
      <c r="K123" s="4">
        <v>2.72114857219522</v>
      </c>
    </row>
    <row r="124" spans="1:11" x14ac:dyDescent="0.25">
      <c r="A124" t="s">
        <v>5</v>
      </c>
      <c r="B124" s="1">
        <v>40148</v>
      </c>
      <c r="C124">
        <v>0.90524048685859604</v>
      </c>
      <c r="F124" s="3">
        <v>42614</v>
      </c>
      <c r="G124" s="4">
        <v>0.90442237198062603</v>
      </c>
      <c r="H124" s="4">
        <v>0.893550125123446</v>
      </c>
      <c r="I124" s="4">
        <v>0.92327337580782998</v>
      </c>
      <c r="J124" s="4"/>
      <c r="K124" s="4">
        <v>2.721245872911902</v>
      </c>
    </row>
    <row r="125" spans="1:11" x14ac:dyDescent="0.25">
      <c r="A125" t="s">
        <v>6</v>
      </c>
      <c r="B125" s="1">
        <v>40179</v>
      </c>
      <c r="C125">
        <v>0.90640873163853397</v>
      </c>
      <c r="F125" s="3">
        <v>42644</v>
      </c>
      <c r="G125" s="4">
        <v>0.90415583093176399</v>
      </c>
      <c r="H125" s="4">
        <v>0.89334375680169098</v>
      </c>
      <c r="I125" s="4">
        <v>0.92276626561901198</v>
      </c>
      <c r="J125" s="4"/>
      <c r="K125" s="4">
        <v>2.7202658533524668</v>
      </c>
    </row>
    <row r="126" spans="1:11" x14ac:dyDescent="0.25">
      <c r="A126" t="s">
        <v>11</v>
      </c>
      <c r="B126" s="1">
        <v>40179</v>
      </c>
      <c r="C126">
        <v>0.76643968513237504</v>
      </c>
      <c r="F126" s="3">
        <v>42675</v>
      </c>
      <c r="G126" s="4">
        <v>0.90403592200316596</v>
      </c>
      <c r="H126" s="4">
        <v>0.89318071642913799</v>
      </c>
      <c r="I126" s="4">
        <v>0.92215164762754298</v>
      </c>
      <c r="J126" s="4"/>
      <c r="K126" s="4">
        <v>2.7193682860598472</v>
      </c>
    </row>
    <row r="127" spans="1:11" x14ac:dyDescent="0.25">
      <c r="A127" t="s">
        <v>5</v>
      </c>
      <c r="B127" s="1">
        <v>40179</v>
      </c>
      <c r="C127">
        <v>0.90631296008807505</v>
      </c>
      <c r="F127" s="3">
        <v>42705</v>
      </c>
      <c r="G127" s="4">
        <v>0.90437521912823104</v>
      </c>
      <c r="H127" s="4">
        <v>0.893262331237062</v>
      </c>
      <c r="I127" s="4">
        <v>0.92179952009344501</v>
      </c>
      <c r="J127" s="4"/>
      <c r="K127" s="4">
        <v>2.7194370704587381</v>
      </c>
    </row>
    <row r="128" spans="1:11" x14ac:dyDescent="0.25">
      <c r="A128" t="s">
        <v>6</v>
      </c>
      <c r="B128" s="1">
        <v>40210</v>
      </c>
      <c r="C128">
        <v>0.90544502795201498</v>
      </c>
      <c r="F128" s="3">
        <v>42736</v>
      </c>
      <c r="G128" s="4">
        <v>0.90426945908259904</v>
      </c>
      <c r="H128" s="4">
        <v>0.89318531637329002</v>
      </c>
      <c r="I128" s="4">
        <v>0.92128754768708798</v>
      </c>
      <c r="J128" s="4"/>
      <c r="K128" s="4">
        <v>2.718742323142977</v>
      </c>
    </row>
    <row r="129" spans="1:11" x14ac:dyDescent="0.25">
      <c r="A129" t="s">
        <v>11</v>
      </c>
      <c r="B129" s="1">
        <v>40210</v>
      </c>
      <c r="C129">
        <v>0.76440277984571903</v>
      </c>
      <c r="F129" s="3">
        <v>42767</v>
      </c>
      <c r="G129" s="4">
        <v>0.90406620655034697</v>
      </c>
      <c r="H129" s="4">
        <v>0.89297434939613696</v>
      </c>
      <c r="I129" s="4">
        <v>0.92081236660947896</v>
      </c>
      <c r="J129" s="4"/>
      <c r="K129" s="4">
        <v>2.7178529225559629</v>
      </c>
    </row>
    <row r="130" spans="1:11" x14ac:dyDescent="0.25">
      <c r="A130" t="s">
        <v>5</v>
      </c>
      <c r="B130" s="1">
        <v>40210</v>
      </c>
      <c r="C130">
        <v>0.90699536202870901</v>
      </c>
      <c r="F130" s="3">
        <v>42795</v>
      </c>
      <c r="G130" s="4">
        <v>0.90383523493786</v>
      </c>
      <c r="H130" s="4">
        <v>0.89286674949322098</v>
      </c>
      <c r="I130" s="4">
        <v>0.92032215586238497</v>
      </c>
      <c r="J130" s="4"/>
      <c r="K130" s="4">
        <v>2.7170241402934661</v>
      </c>
    </row>
    <row r="131" spans="1:11" x14ac:dyDescent="0.25">
      <c r="A131" t="s">
        <v>6</v>
      </c>
      <c r="B131" s="1">
        <v>40238</v>
      </c>
      <c r="C131">
        <v>0.90823046346359304</v>
      </c>
      <c r="F131" s="3">
        <v>42826</v>
      </c>
      <c r="G131" s="4">
        <v>0.90348367035755806</v>
      </c>
      <c r="H131" s="4">
        <v>0.89284575239145603</v>
      </c>
      <c r="I131" s="4">
        <v>0.92000700976360805</v>
      </c>
      <c r="J131" s="4"/>
      <c r="K131" s="4">
        <v>2.7163364325126222</v>
      </c>
    </row>
    <row r="132" spans="1:11" x14ac:dyDescent="0.25">
      <c r="A132" t="s">
        <v>11</v>
      </c>
      <c r="B132" s="1">
        <v>40238</v>
      </c>
      <c r="C132">
        <v>0.78114823796584398</v>
      </c>
      <c r="F132" s="3">
        <v>42856</v>
      </c>
      <c r="G132" s="4">
        <v>0.90325628738363095</v>
      </c>
      <c r="H132" s="4">
        <v>0.89265855428247498</v>
      </c>
      <c r="I132" s="4">
        <v>0.91982975838711301</v>
      </c>
      <c r="J132" s="4"/>
      <c r="K132" s="4">
        <v>2.715744600053219</v>
      </c>
    </row>
    <row r="133" spans="1:11" x14ac:dyDescent="0.25">
      <c r="A133" t="s">
        <v>5</v>
      </c>
      <c r="B133" s="1">
        <v>40238</v>
      </c>
      <c r="C133">
        <v>0.90830622569106301</v>
      </c>
      <c r="F133" s="3">
        <v>42887</v>
      </c>
      <c r="G133" s="4">
        <v>0.90300261895309297</v>
      </c>
      <c r="H133" s="4">
        <v>0.89263794805576901</v>
      </c>
      <c r="I133" s="4">
        <v>0.919609206951856</v>
      </c>
      <c r="J133" s="4"/>
      <c r="K133" s="4">
        <v>2.7152497739607178</v>
      </c>
    </row>
    <row r="134" spans="1:11" x14ac:dyDescent="0.25">
      <c r="A134" t="s">
        <v>6</v>
      </c>
      <c r="B134" s="1">
        <v>40269</v>
      </c>
      <c r="C134">
        <v>0.91176822865362095</v>
      </c>
      <c r="F134" s="3">
        <v>42917</v>
      </c>
      <c r="G134" s="4">
        <v>0.90262919314212198</v>
      </c>
      <c r="H134" s="4">
        <v>0.89283337746871605</v>
      </c>
      <c r="I134" s="4">
        <v>0.91955649523863303</v>
      </c>
      <c r="J134" s="4"/>
      <c r="K134" s="4">
        <v>2.7150190658494711</v>
      </c>
    </row>
    <row r="135" spans="1:11" x14ac:dyDescent="0.25">
      <c r="A135" t="s">
        <v>11</v>
      </c>
      <c r="B135" s="1">
        <v>40269</v>
      </c>
      <c r="C135">
        <v>0.78618198511943804</v>
      </c>
      <c r="F135" s="3">
        <v>42948</v>
      </c>
      <c r="G135" s="4">
        <v>0.902151591274302</v>
      </c>
      <c r="H135" s="4">
        <v>0.89298884768936404</v>
      </c>
      <c r="I135" s="4">
        <v>0.91958997425589395</v>
      </c>
      <c r="J135" s="4"/>
      <c r="K135" s="4">
        <v>2.7147304132195602</v>
      </c>
    </row>
    <row r="136" spans="1:11" x14ac:dyDescent="0.25">
      <c r="A136" t="s">
        <v>5</v>
      </c>
      <c r="B136" s="1">
        <v>40269</v>
      </c>
      <c r="C136">
        <v>0.90990975869114599</v>
      </c>
      <c r="F136" s="3">
        <v>42979</v>
      </c>
      <c r="G136" s="4">
        <v>0.90176319452216103</v>
      </c>
      <c r="H136" s="4">
        <v>0.89302356050788001</v>
      </c>
      <c r="I136" s="4">
        <v>0.91946170320896303</v>
      </c>
      <c r="J136" s="4"/>
      <c r="K136" s="4">
        <v>2.7142484582390041</v>
      </c>
    </row>
    <row r="137" spans="1:11" x14ac:dyDescent="0.25">
      <c r="A137" t="s">
        <v>6</v>
      </c>
      <c r="B137" s="1">
        <v>40299</v>
      </c>
      <c r="C137">
        <v>0.91566436756879199</v>
      </c>
      <c r="F137" s="3">
        <v>43009</v>
      </c>
      <c r="G137" s="4">
        <v>0.90163963884341103</v>
      </c>
      <c r="H137" s="4">
        <v>0.89318164203377004</v>
      </c>
      <c r="I137" s="4">
        <v>0.91938996597904299</v>
      </c>
      <c r="J137" s="4"/>
      <c r="K137" s="4">
        <v>2.7142112468562241</v>
      </c>
    </row>
    <row r="138" spans="1:11" x14ac:dyDescent="0.25">
      <c r="A138" t="s">
        <v>11</v>
      </c>
      <c r="B138" s="1">
        <v>40299</v>
      </c>
      <c r="C138">
        <v>0.79285178659279598</v>
      </c>
      <c r="F138" s="3">
        <v>43040</v>
      </c>
      <c r="G138" s="4">
        <v>0.90151368229412698</v>
      </c>
      <c r="H138" s="4">
        <v>0.89320759526779703</v>
      </c>
      <c r="I138" s="4">
        <v>0.91938614015350795</v>
      </c>
      <c r="J138" s="4"/>
      <c r="K138" s="4">
        <v>2.7141074177154323</v>
      </c>
    </row>
    <row r="139" spans="1:11" x14ac:dyDescent="0.25">
      <c r="A139" t="s">
        <v>5</v>
      </c>
      <c r="B139" s="1">
        <v>40299</v>
      </c>
      <c r="C139">
        <v>0.91135187561414299</v>
      </c>
      <c r="F139" s="3">
        <v>43070</v>
      </c>
      <c r="G139" s="4">
        <v>0.90135274013953004</v>
      </c>
      <c r="H139" s="4">
        <v>0.89302838347307101</v>
      </c>
      <c r="I139" s="4">
        <v>0.91919139011173301</v>
      </c>
      <c r="J139" s="4"/>
      <c r="K139" s="4">
        <v>2.7135725137243343</v>
      </c>
    </row>
    <row r="140" spans="1:11" x14ac:dyDescent="0.25">
      <c r="A140" t="s">
        <v>6</v>
      </c>
      <c r="B140" s="1">
        <v>40330</v>
      </c>
      <c r="C140">
        <v>0.91917987949467805</v>
      </c>
      <c r="F140" s="3">
        <v>43101</v>
      </c>
      <c r="G140" s="4">
        <v>0.90092361122984899</v>
      </c>
      <c r="H140" s="4">
        <v>0.89295230347471599</v>
      </c>
      <c r="I140" s="4">
        <v>0.91899546638769603</v>
      </c>
      <c r="J140" s="4"/>
      <c r="K140" s="4">
        <v>2.7128713810922607</v>
      </c>
    </row>
    <row r="141" spans="1:11" x14ac:dyDescent="0.25">
      <c r="A141" t="s">
        <v>11</v>
      </c>
      <c r="B141" s="1">
        <v>40330</v>
      </c>
      <c r="C141">
        <v>0.79920467132389905</v>
      </c>
      <c r="F141" s="3">
        <v>43132</v>
      </c>
      <c r="G141" s="4">
        <v>0.90076128885180096</v>
      </c>
      <c r="H141" s="4">
        <v>0.89280593710259004</v>
      </c>
      <c r="I141" s="4">
        <v>0.91884083413691997</v>
      </c>
      <c r="J141" s="4"/>
      <c r="K141" s="4">
        <v>2.712408060091311</v>
      </c>
    </row>
    <row r="142" spans="1:11" x14ac:dyDescent="0.25">
      <c r="A142" t="s">
        <v>5</v>
      </c>
      <c r="B142" s="1">
        <v>40330</v>
      </c>
      <c r="C142">
        <v>0.91250917898990203</v>
      </c>
      <c r="F142" s="3">
        <v>43160</v>
      </c>
      <c r="G142" s="4">
        <v>0.90072175967843204</v>
      </c>
      <c r="H142" s="4">
        <v>0.89269544835299597</v>
      </c>
      <c r="I142" s="4">
        <v>0.91847639001852699</v>
      </c>
      <c r="J142" s="4"/>
      <c r="K142" s="4">
        <v>2.7118935980499548</v>
      </c>
    </row>
    <row r="143" spans="1:11" x14ac:dyDescent="0.25">
      <c r="A143" t="s">
        <v>6</v>
      </c>
      <c r="B143" s="1">
        <v>40360</v>
      </c>
      <c r="C143">
        <v>0.91874840638793698</v>
      </c>
      <c r="F143" s="3">
        <v>43191</v>
      </c>
      <c r="G143" s="4">
        <v>0.90069236012722698</v>
      </c>
      <c r="H143" s="4">
        <v>0.89276274754088703</v>
      </c>
      <c r="I143" s="4">
        <v>0.91858885647805899</v>
      </c>
      <c r="J143" s="4"/>
      <c r="K143" s="4">
        <v>2.7120439641461731</v>
      </c>
    </row>
    <row r="144" spans="1:11" x14ac:dyDescent="0.25">
      <c r="A144" t="s">
        <v>11</v>
      </c>
      <c r="B144" s="1">
        <v>40360</v>
      </c>
      <c r="C144">
        <v>0.80000503448721905</v>
      </c>
      <c r="F144" s="5" t="s">
        <v>13</v>
      </c>
      <c r="G144" s="4"/>
      <c r="H144" s="4"/>
      <c r="I144" s="4"/>
      <c r="J144" s="4"/>
      <c r="K144" s="4"/>
    </row>
    <row r="145" spans="1:11" x14ac:dyDescent="0.25">
      <c r="A145" t="s">
        <v>5</v>
      </c>
      <c r="B145" s="1">
        <v>40360</v>
      </c>
      <c r="C145">
        <v>0.913099989925509</v>
      </c>
      <c r="F145" s="5" t="s">
        <v>8</v>
      </c>
      <c r="G145" s="4">
        <v>127.64279651827341</v>
      </c>
      <c r="H145" s="4">
        <v>118.52145871352988</v>
      </c>
      <c r="I145" s="4">
        <v>130.23862692722543</v>
      </c>
      <c r="J145" s="4"/>
      <c r="K145" s="4">
        <v>376.40288215902865</v>
      </c>
    </row>
    <row r="146" spans="1:11" x14ac:dyDescent="0.25">
      <c r="A146" t="s">
        <v>6</v>
      </c>
      <c r="B146" s="1">
        <v>40391</v>
      </c>
      <c r="C146">
        <v>0.92028956267373596</v>
      </c>
    </row>
    <row r="147" spans="1:11" x14ac:dyDescent="0.25">
      <c r="A147" t="s">
        <v>11</v>
      </c>
      <c r="B147" s="1">
        <v>40391</v>
      </c>
      <c r="C147">
        <v>0.79838335848315101</v>
      </c>
    </row>
    <row r="148" spans="1:11" x14ac:dyDescent="0.25">
      <c r="A148" t="s">
        <v>5</v>
      </c>
      <c r="B148" s="1">
        <v>40391</v>
      </c>
      <c r="C148">
        <v>0.91325439370468098</v>
      </c>
    </row>
    <row r="149" spans="1:11" x14ac:dyDescent="0.25">
      <c r="A149" t="s">
        <v>6</v>
      </c>
      <c r="B149" s="1">
        <v>40422</v>
      </c>
      <c r="C149">
        <v>0.92133217524954802</v>
      </c>
    </row>
    <row r="150" spans="1:11" x14ac:dyDescent="0.25">
      <c r="A150" t="s">
        <v>11</v>
      </c>
      <c r="B150" s="1">
        <v>40422</v>
      </c>
      <c r="C150">
        <v>0.79712603936007698</v>
      </c>
    </row>
    <row r="151" spans="1:11" x14ac:dyDescent="0.25">
      <c r="A151" t="s">
        <v>5</v>
      </c>
      <c r="B151" s="1">
        <v>40422</v>
      </c>
      <c r="C151">
        <v>0.91305178547146604</v>
      </c>
    </row>
    <row r="152" spans="1:11" x14ac:dyDescent="0.25">
      <c r="A152" t="s">
        <v>6</v>
      </c>
      <c r="B152" s="1">
        <v>40452</v>
      </c>
      <c r="C152">
        <v>0.921476273450758</v>
      </c>
    </row>
    <row r="153" spans="1:11" x14ac:dyDescent="0.25">
      <c r="A153" t="s">
        <v>11</v>
      </c>
      <c r="B153" s="1">
        <v>40452</v>
      </c>
      <c r="C153">
        <v>0.79303401861691103</v>
      </c>
    </row>
    <row r="154" spans="1:11" x14ac:dyDescent="0.25">
      <c r="A154" t="s">
        <v>5</v>
      </c>
      <c r="B154" s="1">
        <v>40452</v>
      </c>
      <c r="C154">
        <v>0.91400522789476901</v>
      </c>
    </row>
    <row r="155" spans="1:11" x14ac:dyDescent="0.25">
      <c r="A155" t="s">
        <v>6</v>
      </c>
      <c r="B155" s="1">
        <v>40483</v>
      </c>
      <c r="C155">
        <v>0.92185921359359502</v>
      </c>
    </row>
    <row r="156" spans="1:11" x14ac:dyDescent="0.25">
      <c r="A156" t="s">
        <v>11</v>
      </c>
      <c r="B156" s="1">
        <v>40483</v>
      </c>
      <c r="C156">
        <v>0.78809891593380699</v>
      </c>
    </row>
    <row r="157" spans="1:11" x14ac:dyDescent="0.25">
      <c r="A157" t="s">
        <v>5</v>
      </c>
      <c r="B157" s="1">
        <v>40483</v>
      </c>
      <c r="C157">
        <v>0.91514560053409599</v>
      </c>
    </row>
    <row r="158" spans="1:11" x14ac:dyDescent="0.25">
      <c r="A158" t="s">
        <v>6</v>
      </c>
      <c r="B158" s="1">
        <v>40513</v>
      </c>
      <c r="C158">
        <v>0.92167213936127201</v>
      </c>
    </row>
    <row r="159" spans="1:11" x14ac:dyDescent="0.25">
      <c r="A159" t="s">
        <v>11</v>
      </c>
      <c r="B159" s="1">
        <v>40513</v>
      </c>
      <c r="C159">
        <v>0.78265384795850301</v>
      </c>
    </row>
    <row r="160" spans="1:11" x14ac:dyDescent="0.25">
      <c r="A160" t="s">
        <v>5</v>
      </c>
      <c r="B160" s="1">
        <v>40513</v>
      </c>
      <c r="C160">
        <v>0.91594188829449996</v>
      </c>
    </row>
    <row r="161" spans="1:3" x14ac:dyDescent="0.25">
      <c r="A161" t="s">
        <v>6</v>
      </c>
      <c r="B161" s="1">
        <v>40544</v>
      </c>
      <c r="C161">
        <v>0.91841592719166698</v>
      </c>
    </row>
    <row r="162" spans="1:3" x14ac:dyDescent="0.25">
      <c r="A162" t="s">
        <v>11</v>
      </c>
      <c r="B162" s="1">
        <v>40544</v>
      </c>
      <c r="C162">
        <v>0.77424242394988896</v>
      </c>
    </row>
    <row r="163" spans="1:3" x14ac:dyDescent="0.25">
      <c r="A163" t="s">
        <v>5</v>
      </c>
      <c r="B163" s="1">
        <v>40544</v>
      </c>
      <c r="C163">
        <v>0.915248524035436</v>
      </c>
    </row>
    <row r="164" spans="1:3" x14ac:dyDescent="0.25">
      <c r="A164" t="s">
        <v>6</v>
      </c>
      <c r="B164" s="1">
        <v>40575</v>
      </c>
      <c r="C164">
        <v>0.91372141584352495</v>
      </c>
    </row>
    <row r="165" spans="1:3" x14ac:dyDescent="0.25">
      <c r="A165" t="s">
        <v>11</v>
      </c>
      <c r="B165" s="1">
        <v>40575</v>
      </c>
      <c r="C165">
        <v>0.76513728189736896</v>
      </c>
    </row>
    <row r="166" spans="1:3" x14ac:dyDescent="0.25">
      <c r="A166" t="s">
        <v>5</v>
      </c>
      <c r="B166" s="1">
        <v>40575</v>
      </c>
      <c r="C166">
        <v>0.91409998068239096</v>
      </c>
    </row>
    <row r="167" spans="1:3" x14ac:dyDescent="0.25">
      <c r="A167" t="s">
        <v>6</v>
      </c>
      <c r="B167" s="1">
        <v>40603</v>
      </c>
      <c r="C167">
        <v>0.90825635191152698</v>
      </c>
    </row>
    <row r="168" spans="1:3" x14ac:dyDescent="0.25">
      <c r="A168" t="s">
        <v>11</v>
      </c>
      <c r="B168" s="1">
        <v>40603</v>
      </c>
      <c r="C168">
        <v>0.754609298614068</v>
      </c>
    </row>
    <row r="169" spans="1:3" x14ac:dyDescent="0.25">
      <c r="A169" t="s">
        <v>5</v>
      </c>
      <c r="B169" s="1">
        <v>40603</v>
      </c>
      <c r="C169">
        <v>0.91190708029765299</v>
      </c>
    </row>
    <row r="170" spans="1:3" x14ac:dyDescent="0.25">
      <c r="A170" t="s">
        <v>6</v>
      </c>
      <c r="B170" s="1">
        <v>40634</v>
      </c>
      <c r="C170">
        <v>0.91158126361810798</v>
      </c>
    </row>
    <row r="171" spans="1:3" x14ac:dyDescent="0.25">
      <c r="A171" t="s">
        <v>11</v>
      </c>
      <c r="B171" s="1">
        <v>40634</v>
      </c>
      <c r="C171">
        <v>0.76180626892368097</v>
      </c>
    </row>
    <row r="172" spans="1:3" x14ac:dyDescent="0.25">
      <c r="A172" t="s">
        <v>5</v>
      </c>
      <c r="B172" s="1">
        <v>40634</v>
      </c>
      <c r="C172">
        <v>0.91302735559528503</v>
      </c>
    </row>
    <row r="173" spans="1:3" x14ac:dyDescent="0.25">
      <c r="A173" t="s">
        <v>6</v>
      </c>
      <c r="B173" s="1">
        <v>40664</v>
      </c>
      <c r="C173">
        <v>0.91434604952015297</v>
      </c>
    </row>
    <row r="174" spans="1:3" x14ac:dyDescent="0.25">
      <c r="A174" t="s">
        <v>11</v>
      </c>
      <c r="B174" s="1">
        <v>40664</v>
      </c>
      <c r="C174">
        <v>0.76879194013248198</v>
      </c>
    </row>
    <row r="175" spans="1:3" x14ac:dyDescent="0.25">
      <c r="A175" t="s">
        <v>5</v>
      </c>
      <c r="B175" s="1">
        <v>40664</v>
      </c>
      <c r="C175">
        <v>0.91396388676291596</v>
      </c>
    </row>
    <row r="176" spans="1:3" x14ac:dyDescent="0.25">
      <c r="A176" t="s">
        <v>6</v>
      </c>
      <c r="B176" s="1">
        <v>40695</v>
      </c>
      <c r="C176">
        <v>0.91702084405009998</v>
      </c>
    </row>
    <row r="177" spans="1:3" x14ac:dyDescent="0.25">
      <c r="A177" t="s">
        <v>11</v>
      </c>
      <c r="B177" s="1">
        <v>40695</v>
      </c>
      <c r="C177">
        <v>0.77450651044924201</v>
      </c>
    </row>
    <row r="178" spans="1:3" x14ac:dyDescent="0.25">
      <c r="A178" t="s">
        <v>5</v>
      </c>
      <c r="B178" s="1">
        <v>40695</v>
      </c>
      <c r="C178">
        <v>0.914049114397535</v>
      </c>
    </row>
    <row r="179" spans="1:3" x14ac:dyDescent="0.25">
      <c r="A179" t="s">
        <v>6</v>
      </c>
      <c r="B179" s="1">
        <v>40725</v>
      </c>
      <c r="C179">
        <v>0.91853762853908005</v>
      </c>
    </row>
    <row r="180" spans="1:3" x14ac:dyDescent="0.25">
      <c r="A180" t="s">
        <v>11</v>
      </c>
      <c r="B180" s="1">
        <v>40725</v>
      </c>
      <c r="C180">
        <v>0.77865604081141704</v>
      </c>
    </row>
    <row r="181" spans="1:3" x14ac:dyDescent="0.25">
      <c r="A181" t="s">
        <v>5</v>
      </c>
      <c r="B181" s="1">
        <v>40725</v>
      </c>
      <c r="C181">
        <v>0.91488410533487696</v>
      </c>
    </row>
    <row r="182" spans="1:3" x14ac:dyDescent="0.25">
      <c r="A182" t="s">
        <v>6</v>
      </c>
      <c r="B182" s="1">
        <v>40756</v>
      </c>
      <c r="C182">
        <v>0.92032404359962305</v>
      </c>
    </row>
    <row r="183" spans="1:3" x14ac:dyDescent="0.25">
      <c r="A183" t="s">
        <v>11</v>
      </c>
      <c r="B183" s="1">
        <v>40756</v>
      </c>
      <c r="C183">
        <v>0.78277885142055303</v>
      </c>
    </row>
    <row r="184" spans="1:3" x14ac:dyDescent="0.25">
      <c r="A184" t="s">
        <v>5</v>
      </c>
      <c r="B184" s="1">
        <v>40756</v>
      </c>
      <c r="C184">
        <v>0.91614868612765499</v>
      </c>
    </row>
    <row r="185" spans="1:3" x14ac:dyDescent="0.25">
      <c r="A185" t="s">
        <v>6</v>
      </c>
      <c r="B185" s="1">
        <v>40787</v>
      </c>
      <c r="C185">
        <v>0.92179681498646504</v>
      </c>
    </row>
    <row r="186" spans="1:3" x14ac:dyDescent="0.25">
      <c r="A186" t="s">
        <v>11</v>
      </c>
      <c r="B186" s="1">
        <v>40787</v>
      </c>
      <c r="C186">
        <v>0.78685787138098096</v>
      </c>
    </row>
    <row r="187" spans="1:3" x14ac:dyDescent="0.25">
      <c r="A187" t="s">
        <v>5</v>
      </c>
      <c r="B187" s="1">
        <v>40787</v>
      </c>
      <c r="C187">
        <v>0.91702112352530596</v>
      </c>
    </row>
    <row r="188" spans="1:3" x14ac:dyDescent="0.25">
      <c r="A188" t="s">
        <v>6</v>
      </c>
      <c r="B188" s="1">
        <v>40817</v>
      </c>
      <c r="C188">
        <v>0.92141305277839403</v>
      </c>
    </row>
    <row r="189" spans="1:3" x14ac:dyDescent="0.25">
      <c r="A189" t="s">
        <v>11</v>
      </c>
      <c r="B189" s="1">
        <v>40817</v>
      </c>
      <c r="C189">
        <v>0.78604405732907301</v>
      </c>
    </row>
    <row r="190" spans="1:3" x14ac:dyDescent="0.25">
      <c r="A190" t="s">
        <v>5</v>
      </c>
      <c r="B190" s="1">
        <v>40817</v>
      </c>
      <c r="C190">
        <v>0.91804435447876998</v>
      </c>
    </row>
    <row r="191" spans="1:3" x14ac:dyDescent="0.25">
      <c r="A191" t="s">
        <v>6</v>
      </c>
      <c r="B191" s="1">
        <v>40848</v>
      </c>
      <c r="C191">
        <v>0.92061103699131597</v>
      </c>
    </row>
    <row r="192" spans="1:3" x14ac:dyDescent="0.25">
      <c r="A192" t="s">
        <v>11</v>
      </c>
      <c r="B192" s="1">
        <v>40848</v>
      </c>
      <c r="C192">
        <v>0.78421036503043795</v>
      </c>
    </row>
    <row r="193" spans="1:3" x14ac:dyDescent="0.25">
      <c r="A193" t="s">
        <v>5</v>
      </c>
      <c r="B193" s="1">
        <v>40848</v>
      </c>
      <c r="C193">
        <v>0.91817032495459405</v>
      </c>
    </row>
    <row r="194" spans="1:3" x14ac:dyDescent="0.25">
      <c r="A194" t="s">
        <v>6</v>
      </c>
      <c r="B194" s="1">
        <v>40878</v>
      </c>
      <c r="C194">
        <v>0.91997027853344004</v>
      </c>
    </row>
    <row r="195" spans="1:3" x14ac:dyDescent="0.25">
      <c r="A195" t="s">
        <v>11</v>
      </c>
      <c r="B195" s="1">
        <v>40878</v>
      </c>
      <c r="C195">
        <v>0.78083139907884602</v>
      </c>
    </row>
    <row r="196" spans="1:3" x14ac:dyDescent="0.25">
      <c r="A196" t="s">
        <v>5</v>
      </c>
      <c r="B196" s="1">
        <v>40878</v>
      </c>
      <c r="C196">
        <v>0.91843057299965802</v>
      </c>
    </row>
    <row r="197" spans="1:3" x14ac:dyDescent="0.25">
      <c r="A197" t="s">
        <v>6</v>
      </c>
      <c r="B197" s="1">
        <v>40909</v>
      </c>
      <c r="C197">
        <v>0.91967641707541103</v>
      </c>
    </row>
    <row r="198" spans="1:3" x14ac:dyDescent="0.25">
      <c r="A198" t="s">
        <v>11</v>
      </c>
      <c r="B198" s="1">
        <v>40909</v>
      </c>
      <c r="C198">
        <v>0.78003304665249995</v>
      </c>
    </row>
    <row r="199" spans="1:3" x14ac:dyDescent="0.25">
      <c r="A199" t="s">
        <v>5</v>
      </c>
      <c r="B199" s="1">
        <v>40909</v>
      </c>
      <c r="C199">
        <v>0.91844285488528998</v>
      </c>
    </row>
    <row r="200" spans="1:3" x14ac:dyDescent="0.25">
      <c r="A200" t="s">
        <v>6</v>
      </c>
      <c r="B200" s="1">
        <v>40940</v>
      </c>
      <c r="C200">
        <v>0.91942370579550103</v>
      </c>
    </row>
    <row r="201" spans="1:3" x14ac:dyDescent="0.25">
      <c r="A201" t="s">
        <v>11</v>
      </c>
      <c r="B201" s="1">
        <v>40940</v>
      </c>
      <c r="C201">
        <v>0.78108212891143702</v>
      </c>
    </row>
    <row r="202" spans="1:3" x14ac:dyDescent="0.25">
      <c r="A202" t="s">
        <v>5</v>
      </c>
      <c r="B202" s="1">
        <v>40940</v>
      </c>
      <c r="C202">
        <v>0.91845976412322905</v>
      </c>
    </row>
    <row r="203" spans="1:3" x14ac:dyDescent="0.25">
      <c r="A203" t="s">
        <v>6</v>
      </c>
      <c r="B203" s="1">
        <v>40969</v>
      </c>
      <c r="C203">
        <v>0.91769680510246998</v>
      </c>
    </row>
    <row r="204" spans="1:3" x14ac:dyDescent="0.25">
      <c r="A204" t="s">
        <v>11</v>
      </c>
      <c r="B204" s="1">
        <v>40969</v>
      </c>
      <c r="C204">
        <v>0.78154897601843998</v>
      </c>
    </row>
    <row r="205" spans="1:3" x14ac:dyDescent="0.25">
      <c r="A205" t="s">
        <v>5</v>
      </c>
      <c r="B205" s="1">
        <v>40969</v>
      </c>
      <c r="C205">
        <v>0.91854534741175697</v>
      </c>
    </row>
    <row r="206" spans="1:3" x14ac:dyDescent="0.25">
      <c r="A206" t="s">
        <v>6</v>
      </c>
      <c r="B206" s="1">
        <v>41000</v>
      </c>
      <c r="C206">
        <v>0.92503443291029197</v>
      </c>
    </row>
    <row r="207" spans="1:3" x14ac:dyDescent="0.25">
      <c r="A207" t="s">
        <v>11</v>
      </c>
      <c r="B207" s="1">
        <v>41000</v>
      </c>
      <c r="C207">
        <v>0.79701010690239005</v>
      </c>
    </row>
    <row r="208" spans="1:3" x14ac:dyDescent="0.25">
      <c r="A208" t="s">
        <v>5</v>
      </c>
      <c r="B208" s="1">
        <v>41000</v>
      </c>
      <c r="C208">
        <v>0.92085191022070001</v>
      </c>
    </row>
    <row r="209" spans="1:3" x14ac:dyDescent="0.25">
      <c r="A209" t="s">
        <v>6</v>
      </c>
      <c r="B209" s="1">
        <v>41030</v>
      </c>
      <c r="C209">
        <v>0.93002536891902299</v>
      </c>
    </row>
    <row r="210" spans="1:3" x14ac:dyDescent="0.25">
      <c r="A210" t="s">
        <v>11</v>
      </c>
      <c r="B210" s="1">
        <v>41030</v>
      </c>
      <c r="C210">
        <v>0.811382282178014</v>
      </c>
    </row>
    <row r="211" spans="1:3" x14ac:dyDescent="0.25">
      <c r="A211" t="s">
        <v>5</v>
      </c>
      <c r="B211" s="1">
        <v>41030</v>
      </c>
      <c r="C211">
        <v>0.922089744814381</v>
      </c>
    </row>
    <row r="212" spans="1:3" x14ac:dyDescent="0.25">
      <c r="A212" t="s">
        <v>6</v>
      </c>
      <c r="B212" s="1">
        <v>41061</v>
      </c>
      <c r="C212">
        <v>0.93405073352565804</v>
      </c>
    </row>
    <row r="213" spans="1:3" x14ac:dyDescent="0.25">
      <c r="A213" t="s">
        <v>11</v>
      </c>
      <c r="B213" s="1">
        <v>41061</v>
      </c>
      <c r="C213">
        <v>0.82530812170370504</v>
      </c>
    </row>
    <row r="214" spans="1:3" x14ac:dyDescent="0.25">
      <c r="A214" t="s">
        <v>5</v>
      </c>
      <c r="B214" s="1">
        <v>41061</v>
      </c>
      <c r="C214">
        <v>0.92264461577605905</v>
      </c>
    </row>
    <row r="215" spans="1:3" x14ac:dyDescent="0.25">
      <c r="A215" t="s">
        <v>6</v>
      </c>
      <c r="B215" s="1">
        <v>41091</v>
      </c>
      <c r="C215">
        <v>0.93522198253300104</v>
      </c>
    </row>
    <row r="216" spans="1:3" x14ac:dyDescent="0.25">
      <c r="A216" t="s">
        <v>11</v>
      </c>
      <c r="B216" s="1">
        <v>41091</v>
      </c>
      <c r="C216">
        <v>0.83091491321716704</v>
      </c>
    </row>
    <row r="217" spans="1:3" x14ac:dyDescent="0.25">
      <c r="A217" t="s">
        <v>5</v>
      </c>
      <c r="B217" s="1">
        <v>41091</v>
      </c>
      <c r="C217">
        <v>0.92276761417289299</v>
      </c>
    </row>
    <row r="218" spans="1:3" x14ac:dyDescent="0.25">
      <c r="A218" t="s">
        <v>6</v>
      </c>
      <c r="B218" s="1">
        <v>41122</v>
      </c>
      <c r="C218">
        <v>0.93625766533610799</v>
      </c>
    </row>
    <row r="219" spans="1:3" x14ac:dyDescent="0.25">
      <c r="A219" t="s">
        <v>11</v>
      </c>
      <c r="B219" s="1">
        <v>41122</v>
      </c>
      <c r="C219">
        <v>0.83655472855715896</v>
      </c>
    </row>
    <row r="220" spans="1:3" x14ac:dyDescent="0.25">
      <c r="A220" t="s">
        <v>5</v>
      </c>
      <c r="B220" s="1">
        <v>41122</v>
      </c>
      <c r="C220">
        <v>0.92257296649779996</v>
      </c>
    </row>
    <row r="221" spans="1:3" x14ac:dyDescent="0.25">
      <c r="A221" t="s">
        <v>6</v>
      </c>
      <c r="B221" s="1">
        <v>41153</v>
      </c>
      <c r="C221">
        <v>0.93676953214502801</v>
      </c>
    </row>
    <row r="222" spans="1:3" x14ac:dyDescent="0.25">
      <c r="A222" t="s">
        <v>11</v>
      </c>
      <c r="B222" s="1">
        <v>41153</v>
      </c>
      <c r="C222">
        <v>0.84093084593890999</v>
      </c>
    </row>
    <row r="223" spans="1:3" x14ac:dyDescent="0.25">
      <c r="A223" t="s">
        <v>5</v>
      </c>
      <c r="B223" s="1">
        <v>41153</v>
      </c>
      <c r="C223">
        <v>0.92263165423134796</v>
      </c>
    </row>
    <row r="224" spans="1:3" x14ac:dyDescent="0.25">
      <c r="A224" t="s">
        <v>6</v>
      </c>
      <c r="B224" s="1">
        <v>41183</v>
      </c>
      <c r="C224">
        <v>0.93601604746507605</v>
      </c>
    </row>
    <row r="225" spans="1:3" x14ac:dyDescent="0.25">
      <c r="A225" t="s">
        <v>11</v>
      </c>
      <c r="B225" s="1">
        <v>41183</v>
      </c>
      <c r="C225">
        <v>0.84268377976953301</v>
      </c>
    </row>
    <row r="226" spans="1:3" x14ac:dyDescent="0.25">
      <c r="A226" t="s">
        <v>5</v>
      </c>
      <c r="B226" s="1">
        <v>41183</v>
      </c>
      <c r="C226">
        <v>0.92241757966305205</v>
      </c>
    </row>
    <row r="227" spans="1:3" x14ac:dyDescent="0.25">
      <c r="A227" t="s">
        <v>6</v>
      </c>
      <c r="B227" s="1">
        <v>41214</v>
      </c>
      <c r="C227">
        <v>0.93415948432163998</v>
      </c>
    </row>
    <row r="228" spans="1:3" x14ac:dyDescent="0.25">
      <c r="A228" t="s">
        <v>11</v>
      </c>
      <c r="B228" s="1">
        <v>41214</v>
      </c>
      <c r="C228">
        <v>0.84447625680718896</v>
      </c>
    </row>
    <row r="229" spans="1:3" x14ac:dyDescent="0.25">
      <c r="A229" t="s">
        <v>5</v>
      </c>
      <c r="B229" s="1">
        <v>41214</v>
      </c>
      <c r="C229">
        <v>0.92212732613962001</v>
      </c>
    </row>
    <row r="230" spans="1:3" x14ac:dyDescent="0.25">
      <c r="A230" t="s">
        <v>6</v>
      </c>
      <c r="B230" s="1">
        <v>41244</v>
      </c>
      <c r="C230">
        <v>0.93324916181586104</v>
      </c>
    </row>
    <row r="231" spans="1:3" x14ac:dyDescent="0.25">
      <c r="A231" t="s">
        <v>11</v>
      </c>
      <c r="B231" s="1">
        <v>41244</v>
      </c>
      <c r="C231">
        <v>0.84538224966991204</v>
      </c>
    </row>
    <row r="232" spans="1:3" x14ac:dyDescent="0.25">
      <c r="A232" t="s">
        <v>5</v>
      </c>
      <c r="B232" s="1">
        <v>41244</v>
      </c>
      <c r="C232">
        <v>0.92172029764633001</v>
      </c>
    </row>
    <row r="233" spans="1:3" x14ac:dyDescent="0.25">
      <c r="A233" t="s">
        <v>6</v>
      </c>
      <c r="B233" s="1">
        <v>41275</v>
      </c>
      <c r="C233">
        <v>0.93350026532419395</v>
      </c>
    </row>
    <row r="234" spans="1:3" x14ac:dyDescent="0.25">
      <c r="A234" t="s">
        <v>11</v>
      </c>
      <c r="B234" s="1">
        <v>41275</v>
      </c>
      <c r="C234">
        <v>0.84818450247557398</v>
      </c>
    </row>
    <row r="235" spans="1:3" x14ac:dyDescent="0.25">
      <c r="A235" t="s">
        <v>5</v>
      </c>
      <c r="B235" s="1">
        <v>41275</v>
      </c>
      <c r="C235">
        <v>0.92129040031510401</v>
      </c>
    </row>
    <row r="236" spans="1:3" x14ac:dyDescent="0.25">
      <c r="A236" t="s">
        <v>6</v>
      </c>
      <c r="B236" s="1">
        <v>41306</v>
      </c>
      <c r="C236">
        <v>0.93273897895498203</v>
      </c>
    </row>
    <row r="237" spans="1:3" x14ac:dyDescent="0.25">
      <c r="A237" t="s">
        <v>11</v>
      </c>
      <c r="B237" s="1">
        <v>41306</v>
      </c>
      <c r="C237">
        <v>0.85031817650282704</v>
      </c>
    </row>
    <row r="238" spans="1:3" x14ac:dyDescent="0.25">
      <c r="A238" t="s">
        <v>5</v>
      </c>
      <c r="B238" s="1">
        <v>41306</v>
      </c>
      <c r="C238">
        <v>0.92060002333523805</v>
      </c>
    </row>
    <row r="239" spans="1:3" x14ac:dyDescent="0.25">
      <c r="A239" t="s">
        <v>6</v>
      </c>
      <c r="B239" s="1">
        <v>41334</v>
      </c>
      <c r="C239">
        <v>0.93207338502410997</v>
      </c>
    </row>
    <row r="240" spans="1:3" x14ac:dyDescent="0.25">
      <c r="A240" t="s">
        <v>11</v>
      </c>
      <c r="B240" s="1">
        <v>41334</v>
      </c>
      <c r="C240">
        <v>0.85324984423890105</v>
      </c>
    </row>
    <row r="241" spans="1:3" x14ac:dyDescent="0.25">
      <c r="A241" t="s">
        <v>5</v>
      </c>
      <c r="B241" s="1">
        <v>41334</v>
      </c>
      <c r="C241">
        <v>0.920152066293493</v>
      </c>
    </row>
    <row r="242" spans="1:3" x14ac:dyDescent="0.25">
      <c r="A242" t="s">
        <v>6</v>
      </c>
      <c r="B242" s="1">
        <v>41365</v>
      </c>
      <c r="C242">
        <v>0.93467719536417504</v>
      </c>
    </row>
    <row r="243" spans="1:3" x14ac:dyDescent="0.25">
      <c r="A243" t="s">
        <v>11</v>
      </c>
      <c r="B243" s="1">
        <v>41365</v>
      </c>
      <c r="C243">
        <v>0.86047398021884303</v>
      </c>
    </row>
    <row r="244" spans="1:3" x14ac:dyDescent="0.25">
      <c r="A244" t="s">
        <v>5</v>
      </c>
      <c r="B244" s="1">
        <v>41365</v>
      </c>
      <c r="C244">
        <v>0.92012938166023595</v>
      </c>
    </row>
    <row r="245" spans="1:3" x14ac:dyDescent="0.25">
      <c r="A245" t="s">
        <v>6</v>
      </c>
      <c r="B245" s="1">
        <v>41395</v>
      </c>
      <c r="C245">
        <v>0.936471177486768</v>
      </c>
    </row>
    <row r="246" spans="1:3" x14ac:dyDescent="0.25">
      <c r="A246" t="s">
        <v>11</v>
      </c>
      <c r="B246" s="1">
        <v>41395</v>
      </c>
      <c r="C246">
        <v>0.86620484064777703</v>
      </c>
    </row>
    <row r="247" spans="1:3" x14ac:dyDescent="0.25">
      <c r="A247" t="s">
        <v>5</v>
      </c>
      <c r="B247" s="1">
        <v>41395</v>
      </c>
      <c r="C247">
        <v>0.91963960389317101</v>
      </c>
    </row>
    <row r="248" spans="1:3" x14ac:dyDescent="0.25">
      <c r="A248" t="s">
        <v>6</v>
      </c>
      <c r="B248" s="1">
        <v>41426</v>
      </c>
      <c r="C248">
        <v>0.93718158633682302</v>
      </c>
    </row>
    <row r="249" spans="1:3" x14ac:dyDescent="0.25">
      <c r="A249" t="s">
        <v>11</v>
      </c>
      <c r="B249" s="1">
        <v>41426</v>
      </c>
      <c r="C249">
        <v>0.87097103795340503</v>
      </c>
    </row>
    <row r="250" spans="1:3" x14ac:dyDescent="0.25">
      <c r="A250" t="s">
        <v>5</v>
      </c>
      <c r="B250" s="1">
        <v>41426</v>
      </c>
      <c r="C250">
        <v>0.91881180196017398</v>
      </c>
    </row>
    <row r="251" spans="1:3" x14ac:dyDescent="0.25">
      <c r="A251" t="s">
        <v>6</v>
      </c>
      <c r="B251" s="1">
        <v>41456</v>
      </c>
      <c r="C251">
        <v>0.93535687572832904</v>
      </c>
    </row>
    <row r="252" spans="1:3" x14ac:dyDescent="0.25">
      <c r="A252" t="s">
        <v>11</v>
      </c>
      <c r="B252" s="1">
        <v>41456</v>
      </c>
      <c r="C252">
        <v>0.87313762868151701</v>
      </c>
    </row>
    <row r="253" spans="1:3" x14ac:dyDescent="0.25">
      <c r="A253" t="s">
        <v>5</v>
      </c>
      <c r="B253" s="1">
        <v>41456</v>
      </c>
      <c r="C253">
        <v>0.917952977083491</v>
      </c>
    </row>
    <row r="254" spans="1:3" x14ac:dyDescent="0.25">
      <c r="A254" t="s">
        <v>6</v>
      </c>
      <c r="B254" s="1">
        <v>41487</v>
      </c>
      <c r="C254">
        <v>0.93430876445214095</v>
      </c>
    </row>
    <row r="255" spans="1:3" x14ac:dyDescent="0.25">
      <c r="A255" t="s">
        <v>11</v>
      </c>
      <c r="B255" s="1">
        <v>41487</v>
      </c>
      <c r="C255">
        <v>0.87519717509821504</v>
      </c>
    </row>
    <row r="256" spans="1:3" x14ac:dyDescent="0.25">
      <c r="A256" t="s">
        <v>5</v>
      </c>
      <c r="B256" s="1">
        <v>41487</v>
      </c>
      <c r="C256">
        <v>0.91691576993522095</v>
      </c>
    </row>
    <row r="257" spans="1:3" x14ac:dyDescent="0.25">
      <c r="A257" t="s">
        <v>6</v>
      </c>
      <c r="B257" s="1">
        <v>41518</v>
      </c>
      <c r="C257">
        <v>0.93289421840254605</v>
      </c>
    </row>
    <row r="258" spans="1:3" x14ac:dyDescent="0.25">
      <c r="A258" t="s">
        <v>11</v>
      </c>
      <c r="B258" s="1">
        <v>41518</v>
      </c>
      <c r="C258">
        <v>0.87702046373108999</v>
      </c>
    </row>
    <row r="259" spans="1:3" x14ac:dyDescent="0.25">
      <c r="A259" t="s">
        <v>5</v>
      </c>
      <c r="B259" s="1">
        <v>41518</v>
      </c>
      <c r="C259">
        <v>0.91588758927500502</v>
      </c>
    </row>
    <row r="260" spans="1:3" x14ac:dyDescent="0.25">
      <c r="A260" t="s">
        <v>6</v>
      </c>
      <c r="B260" s="1">
        <v>41548</v>
      </c>
      <c r="C260">
        <v>0.93104735946499995</v>
      </c>
    </row>
    <row r="261" spans="1:3" x14ac:dyDescent="0.25">
      <c r="A261" t="s">
        <v>11</v>
      </c>
      <c r="B261" s="1">
        <v>41548</v>
      </c>
      <c r="C261">
        <v>0.87689707315740295</v>
      </c>
    </row>
    <row r="262" spans="1:3" x14ac:dyDescent="0.25">
      <c r="A262" t="s">
        <v>5</v>
      </c>
      <c r="B262" s="1">
        <v>41548</v>
      </c>
      <c r="C262">
        <v>0.91467400588289605</v>
      </c>
    </row>
    <row r="263" spans="1:3" x14ac:dyDescent="0.25">
      <c r="A263" t="s">
        <v>6</v>
      </c>
      <c r="B263" s="1">
        <v>41579</v>
      </c>
      <c r="C263">
        <v>0.929561571323268</v>
      </c>
    </row>
    <row r="264" spans="1:3" x14ac:dyDescent="0.25">
      <c r="A264" t="s">
        <v>11</v>
      </c>
      <c r="B264" s="1">
        <v>41579</v>
      </c>
      <c r="C264">
        <v>0.87679145578054596</v>
      </c>
    </row>
    <row r="265" spans="1:3" x14ac:dyDescent="0.25">
      <c r="A265" t="s">
        <v>5</v>
      </c>
      <c r="B265" s="1">
        <v>41579</v>
      </c>
      <c r="C265">
        <v>0.91377340027713105</v>
      </c>
    </row>
    <row r="266" spans="1:3" x14ac:dyDescent="0.25">
      <c r="A266" t="s">
        <v>6</v>
      </c>
      <c r="B266" s="1">
        <v>41609</v>
      </c>
      <c r="C266">
        <v>0.92854433176049</v>
      </c>
    </row>
    <row r="267" spans="1:3" x14ac:dyDescent="0.25">
      <c r="A267" t="s">
        <v>11</v>
      </c>
      <c r="B267" s="1">
        <v>41609</v>
      </c>
      <c r="C267">
        <v>0.87694513736829705</v>
      </c>
    </row>
    <row r="268" spans="1:3" x14ac:dyDescent="0.25">
      <c r="A268" t="s">
        <v>5</v>
      </c>
      <c r="B268" s="1">
        <v>41609</v>
      </c>
      <c r="C268">
        <v>0.91304129840090797</v>
      </c>
    </row>
    <row r="269" spans="1:3" x14ac:dyDescent="0.25">
      <c r="A269" t="s">
        <v>6</v>
      </c>
      <c r="B269" s="1">
        <v>41640</v>
      </c>
      <c r="C269">
        <v>0.92778910012175697</v>
      </c>
    </row>
    <row r="270" spans="1:3" x14ac:dyDescent="0.25">
      <c r="A270" t="s">
        <v>11</v>
      </c>
      <c r="B270" s="1">
        <v>41640</v>
      </c>
      <c r="C270">
        <v>0.87736122012066398</v>
      </c>
    </row>
    <row r="271" spans="1:3" x14ac:dyDescent="0.25">
      <c r="A271" t="s">
        <v>5</v>
      </c>
      <c r="B271" s="1">
        <v>41640</v>
      </c>
      <c r="C271">
        <v>0.91236027397220698</v>
      </c>
    </row>
    <row r="272" spans="1:3" x14ac:dyDescent="0.25">
      <c r="A272" t="s">
        <v>6</v>
      </c>
      <c r="B272" s="1">
        <v>41671</v>
      </c>
      <c r="C272">
        <v>0.927179111263847</v>
      </c>
    </row>
    <row r="273" spans="1:3" x14ac:dyDescent="0.25">
      <c r="A273" t="s">
        <v>11</v>
      </c>
      <c r="B273" s="1">
        <v>41671</v>
      </c>
      <c r="C273">
        <v>0.87770008170410296</v>
      </c>
    </row>
    <row r="274" spans="1:3" x14ac:dyDescent="0.25">
      <c r="A274" t="s">
        <v>5</v>
      </c>
      <c r="B274" s="1">
        <v>41671</v>
      </c>
      <c r="C274">
        <v>0.91170858146971201</v>
      </c>
    </row>
    <row r="275" spans="1:3" x14ac:dyDescent="0.25">
      <c r="A275" t="s">
        <v>6</v>
      </c>
      <c r="B275" s="1">
        <v>41699</v>
      </c>
      <c r="C275">
        <v>0.92691132751581395</v>
      </c>
    </row>
    <row r="276" spans="1:3" x14ac:dyDescent="0.25">
      <c r="A276" t="s">
        <v>11</v>
      </c>
      <c r="B276" s="1">
        <v>41699</v>
      </c>
      <c r="C276">
        <v>0.87808603931282403</v>
      </c>
    </row>
    <row r="277" spans="1:3" x14ac:dyDescent="0.25">
      <c r="A277" t="s">
        <v>5</v>
      </c>
      <c r="B277" s="1">
        <v>41699</v>
      </c>
      <c r="C277">
        <v>0.91132796836847596</v>
      </c>
    </row>
    <row r="278" spans="1:3" x14ac:dyDescent="0.25">
      <c r="A278" t="s">
        <v>6</v>
      </c>
      <c r="B278" s="1">
        <v>41730</v>
      </c>
      <c r="C278">
        <v>0.92803272545747695</v>
      </c>
    </row>
    <row r="279" spans="1:3" x14ac:dyDescent="0.25">
      <c r="A279" t="s">
        <v>11</v>
      </c>
      <c r="B279" s="1">
        <v>41730</v>
      </c>
      <c r="C279">
        <v>0.88106701039881996</v>
      </c>
    </row>
    <row r="280" spans="1:3" x14ac:dyDescent="0.25">
      <c r="A280" t="s">
        <v>5</v>
      </c>
      <c r="B280" s="1">
        <v>41730</v>
      </c>
      <c r="C280">
        <v>0.911223655863594</v>
      </c>
    </row>
    <row r="281" spans="1:3" x14ac:dyDescent="0.25">
      <c r="A281" t="s">
        <v>6</v>
      </c>
      <c r="B281" s="1">
        <v>41760</v>
      </c>
      <c r="C281">
        <v>0.92897913984688196</v>
      </c>
    </row>
    <row r="282" spans="1:3" x14ac:dyDescent="0.25">
      <c r="A282" t="s">
        <v>11</v>
      </c>
      <c r="B282" s="1">
        <v>41760</v>
      </c>
      <c r="C282">
        <v>0.88344672624697695</v>
      </c>
    </row>
    <row r="283" spans="1:3" x14ac:dyDescent="0.25">
      <c r="A283" t="s">
        <v>5</v>
      </c>
      <c r="B283" s="1">
        <v>41760</v>
      </c>
      <c r="C283">
        <v>0.91090083285508905</v>
      </c>
    </row>
    <row r="284" spans="1:3" x14ac:dyDescent="0.25">
      <c r="A284" t="s">
        <v>6</v>
      </c>
      <c r="B284" s="1">
        <v>41791</v>
      </c>
      <c r="C284">
        <v>0.92951968450578304</v>
      </c>
    </row>
    <row r="285" spans="1:3" x14ac:dyDescent="0.25">
      <c r="A285" t="s">
        <v>11</v>
      </c>
      <c r="B285" s="1">
        <v>41791</v>
      </c>
      <c r="C285">
        <v>0.88538254412641304</v>
      </c>
    </row>
    <row r="286" spans="1:3" x14ac:dyDescent="0.25">
      <c r="A286" t="s">
        <v>5</v>
      </c>
      <c r="B286" s="1">
        <v>41791</v>
      </c>
      <c r="C286">
        <v>0.91058121601428299</v>
      </c>
    </row>
    <row r="287" spans="1:3" x14ac:dyDescent="0.25">
      <c r="A287" t="s">
        <v>6</v>
      </c>
      <c r="B287" s="1">
        <v>41821</v>
      </c>
      <c r="C287">
        <v>0.929432837952756</v>
      </c>
    </row>
    <row r="288" spans="1:3" x14ac:dyDescent="0.25">
      <c r="A288" t="s">
        <v>11</v>
      </c>
      <c r="B288" s="1">
        <v>41821</v>
      </c>
      <c r="C288">
        <v>0.88620423801316905</v>
      </c>
    </row>
    <row r="289" spans="1:3" x14ac:dyDescent="0.25">
      <c r="A289" t="s">
        <v>5</v>
      </c>
      <c r="B289" s="1">
        <v>41821</v>
      </c>
      <c r="C289">
        <v>0.91015709630621899</v>
      </c>
    </row>
    <row r="290" spans="1:3" x14ac:dyDescent="0.25">
      <c r="A290" t="s">
        <v>6</v>
      </c>
      <c r="B290" s="1">
        <v>41852</v>
      </c>
      <c r="C290">
        <v>0.92906486563945201</v>
      </c>
    </row>
    <row r="291" spans="1:3" x14ac:dyDescent="0.25">
      <c r="A291" t="s">
        <v>11</v>
      </c>
      <c r="B291" s="1">
        <v>41852</v>
      </c>
      <c r="C291">
        <v>0.88671774930887004</v>
      </c>
    </row>
    <row r="292" spans="1:3" x14ac:dyDescent="0.25">
      <c r="A292" t="s">
        <v>5</v>
      </c>
      <c r="B292" s="1">
        <v>41852</v>
      </c>
      <c r="C292">
        <v>0.90965218812195703</v>
      </c>
    </row>
    <row r="293" spans="1:3" x14ac:dyDescent="0.25">
      <c r="A293" t="s">
        <v>6</v>
      </c>
      <c r="B293" s="1">
        <v>41883</v>
      </c>
      <c r="C293">
        <v>0.92881484077245002</v>
      </c>
    </row>
    <row r="294" spans="1:3" x14ac:dyDescent="0.25">
      <c r="A294" t="s">
        <v>11</v>
      </c>
      <c r="B294" s="1">
        <v>41883</v>
      </c>
      <c r="C294">
        <v>0.88733542268313204</v>
      </c>
    </row>
    <row r="295" spans="1:3" x14ac:dyDescent="0.25">
      <c r="A295" t="s">
        <v>5</v>
      </c>
      <c r="B295" s="1">
        <v>41883</v>
      </c>
      <c r="C295">
        <v>0.90925988737251695</v>
      </c>
    </row>
    <row r="296" spans="1:3" x14ac:dyDescent="0.25">
      <c r="A296" t="s">
        <v>6</v>
      </c>
      <c r="B296" s="1">
        <v>41913</v>
      </c>
      <c r="C296">
        <v>0.92826478697840697</v>
      </c>
    </row>
    <row r="297" spans="1:3" x14ac:dyDescent="0.25">
      <c r="A297" t="s">
        <v>11</v>
      </c>
      <c r="B297" s="1">
        <v>41913</v>
      </c>
      <c r="C297">
        <v>0.88751048001474397</v>
      </c>
    </row>
    <row r="298" spans="1:3" x14ac:dyDescent="0.25">
      <c r="A298" t="s">
        <v>5</v>
      </c>
      <c r="B298" s="1">
        <v>41913</v>
      </c>
      <c r="C298">
        <v>0.90862282783582604</v>
      </c>
    </row>
    <row r="299" spans="1:3" x14ac:dyDescent="0.25">
      <c r="A299" t="s">
        <v>6</v>
      </c>
      <c r="B299" s="1">
        <v>41944</v>
      </c>
      <c r="C299">
        <v>0.92767663057913197</v>
      </c>
    </row>
    <row r="300" spans="1:3" x14ac:dyDescent="0.25">
      <c r="A300" t="s">
        <v>11</v>
      </c>
      <c r="B300" s="1">
        <v>41944</v>
      </c>
      <c r="C300">
        <v>0.88784996587297804</v>
      </c>
    </row>
    <row r="301" spans="1:3" x14ac:dyDescent="0.25">
      <c r="A301" t="s">
        <v>5</v>
      </c>
      <c r="B301" s="1">
        <v>41944</v>
      </c>
      <c r="C301">
        <v>0.90811618868692401</v>
      </c>
    </row>
    <row r="302" spans="1:3" x14ac:dyDescent="0.25">
      <c r="A302" t="s">
        <v>6</v>
      </c>
      <c r="B302" s="1">
        <v>41974</v>
      </c>
      <c r="C302">
        <v>0.92732919222049404</v>
      </c>
    </row>
    <row r="303" spans="1:3" x14ac:dyDescent="0.25">
      <c r="A303" t="s">
        <v>11</v>
      </c>
      <c r="B303" s="1">
        <v>41974</v>
      </c>
      <c r="C303">
        <v>0.88806134519762103</v>
      </c>
    </row>
    <row r="304" spans="1:3" x14ac:dyDescent="0.25">
      <c r="A304" t="s">
        <v>5</v>
      </c>
      <c r="B304" s="1">
        <v>41974</v>
      </c>
      <c r="C304">
        <v>0.90785904315050203</v>
      </c>
    </row>
    <row r="305" spans="1:3" x14ac:dyDescent="0.25">
      <c r="A305" t="s">
        <v>6</v>
      </c>
      <c r="B305" s="1">
        <v>42005</v>
      </c>
      <c r="C305">
        <v>0.92687490402878303</v>
      </c>
    </row>
    <row r="306" spans="1:3" x14ac:dyDescent="0.25">
      <c r="A306" t="s">
        <v>11</v>
      </c>
      <c r="B306" s="1">
        <v>42005</v>
      </c>
      <c r="C306">
        <v>0.88833834233687303</v>
      </c>
    </row>
    <row r="307" spans="1:3" x14ac:dyDescent="0.25">
      <c r="A307" t="s">
        <v>5</v>
      </c>
      <c r="B307" s="1">
        <v>42005</v>
      </c>
      <c r="C307">
        <v>0.90759198840453403</v>
      </c>
    </row>
    <row r="308" spans="1:3" x14ac:dyDescent="0.25">
      <c r="A308" t="s">
        <v>6</v>
      </c>
      <c r="B308" s="1">
        <v>42036</v>
      </c>
      <c r="C308">
        <v>0.92649937937915505</v>
      </c>
    </row>
    <row r="309" spans="1:3" x14ac:dyDescent="0.25">
      <c r="A309" t="s">
        <v>11</v>
      </c>
      <c r="B309" s="1">
        <v>42036</v>
      </c>
      <c r="C309">
        <v>0.88842922838478999</v>
      </c>
    </row>
    <row r="310" spans="1:3" x14ac:dyDescent="0.25">
      <c r="A310" t="s">
        <v>5</v>
      </c>
      <c r="B310" s="1">
        <v>42036</v>
      </c>
      <c r="C310">
        <v>0.90747055164991497</v>
      </c>
    </row>
    <row r="311" spans="1:3" x14ac:dyDescent="0.25">
      <c r="A311" t="s">
        <v>6</v>
      </c>
      <c r="B311" s="1">
        <v>42064</v>
      </c>
      <c r="C311">
        <v>0.92618671208341297</v>
      </c>
    </row>
    <row r="312" spans="1:3" x14ac:dyDescent="0.25">
      <c r="A312" t="s">
        <v>11</v>
      </c>
      <c r="B312" s="1">
        <v>42064</v>
      </c>
      <c r="C312">
        <v>0.88857294218743399</v>
      </c>
    </row>
    <row r="313" spans="1:3" x14ac:dyDescent="0.25">
      <c r="A313" t="s">
        <v>5</v>
      </c>
      <c r="B313" s="1">
        <v>42064</v>
      </c>
      <c r="C313">
        <v>0.90733030218785105</v>
      </c>
    </row>
    <row r="314" spans="1:3" x14ac:dyDescent="0.25">
      <c r="A314" t="s">
        <v>6</v>
      </c>
      <c r="B314" s="1">
        <v>42095</v>
      </c>
      <c r="C314">
        <v>0.92636950196812295</v>
      </c>
    </row>
    <row r="315" spans="1:3" x14ac:dyDescent="0.25">
      <c r="A315" t="s">
        <v>11</v>
      </c>
      <c r="B315" s="1">
        <v>42095</v>
      </c>
      <c r="C315">
        <v>0.88957703699111501</v>
      </c>
    </row>
    <row r="316" spans="1:3" x14ac:dyDescent="0.25">
      <c r="A316" t="s">
        <v>5</v>
      </c>
      <c r="B316" s="1">
        <v>42095</v>
      </c>
      <c r="C316">
        <v>0.90719383595251901</v>
      </c>
    </row>
    <row r="317" spans="1:3" x14ac:dyDescent="0.25">
      <c r="A317" t="s">
        <v>6</v>
      </c>
      <c r="B317" s="1">
        <v>42125</v>
      </c>
      <c r="C317">
        <v>0.92621102350456996</v>
      </c>
    </row>
    <row r="318" spans="1:3" x14ac:dyDescent="0.25">
      <c r="A318" t="s">
        <v>11</v>
      </c>
      <c r="B318" s="1">
        <v>42125</v>
      </c>
      <c r="C318">
        <v>0.890154169216271</v>
      </c>
    </row>
    <row r="319" spans="1:3" x14ac:dyDescent="0.25">
      <c r="A319" t="s">
        <v>5</v>
      </c>
      <c r="B319" s="1">
        <v>42125</v>
      </c>
      <c r="C319">
        <v>0.90700207099758001</v>
      </c>
    </row>
    <row r="320" spans="1:3" x14ac:dyDescent="0.25">
      <c r="A320" t="s">
        <v>6</v>
      </c>
      <c r="B320" s="1">
        <v>42156</v>
      </c>
      <c r="C320">
        <v>0.92582858700802395</v>
      </c>
    </row>
    <row r="321" spans="1:3" x14ac:dyDescent="0.25">
      <c r="A321" t="s">
        <v>11</v>
      </c>
      <c r="B321" s="1">
        <v>42156</v>
      </c>
      <c r="C321">
        <v>0.89072698140373097</v>
      </c>
    </row>
    <row r="322" spans="1:3" x14ac:dyDescent="0.25">
      <c r="A322" t="s">
        <v>5</v>
      </c>
      <c r="B322" s="1">
        <v>42156</v>
      </c>
      <c r="C322">
        <v>0.90683615454548705</v>
      </c>
    </row>
    <row r="323" spans="1:3" x14ac:dyDescent="0.25">
      <c r="A323" t="s">
        <v>6</v>
      </c>
      <c r="B323" s="1">
        <v>42186</v>
      </c>
      <c r="C323">
        <v>0.92558212386441796</v>
      </c>
    </row>
    <row r="324" spans="1:3" x14ac:dyDescent="0.25">
      <c r="A324" t="s">
        <v>11</v>
      </c>
      <c r="B324" s="1">
        <v>42186</v>
      </c>
      <c r="C324">
        <v>0.890848232620852</v>
      </c>
    </row>
    <row r="325" spans="1:3" x14ac:dyDescent="0.25">
      <c r="A325" t="s">
        <v>5</v>
      </c>
      <c r="B325" s="1">
        <v>42186</v>
      </c>
      <c r="C325">
        <v>0.90646005617668901</v>
      </c>
    </row>
    <row r="326" spans="1:3" x14ac:dyDescent="0.25">
      <c r="A326" t="s">
        <v>6</v>
      </c>
      <c r="B326" s="1">
        <v>42217</v>
      </c>
      <c r="C326">
        <v>0.92513685140721402</v>
      </c>
    </row>
    <row r="327" spans="1:3" x14ac:dyDescent="0.25">
      <c r="A327" t="s">
        <v>11</v>
      </c>
      <c r="B327" s="1">
        <v>42217</v>
      </c>
      <c r="C327">
        <v>0.89076492007394004</v>
      </c>
    </row>
    <row r="328" spans="1:3" x14ac:dyDescent="0.25">
      <c r="A328" t="s">
        <v>5</v>
      </c>
      <c r="B328" s="1">
        <v>42217</v>
      </c>
      <c r="C328">
        <v>0.90609358279385499</v>
      </c>
    </row>
    <row r="329" spans="1:3" x14ac:dyDescent="0.25">
      <c r="A329" t="s">
        <v>6</v>
      </c>
      <c r="B329" s="1">
        <v>42248</v>
      </c>
      <c r="C329">
        <v>0.925008225638286</v>
      </c>
    </row>
    <row r="330" spans="1:3" x14ac:dyDescent="0.25">
      <c r="A330" t="s">
        <v>11</v>
      </c>
      <c r="B330" s="1">
        <v>42248</v>
      </c>
      <c r="C330">
        <v>0.89131496885830297</v>
      </c>
    </row>
    <row r="331" spans="1:3" x14ac:dyDescent="0.25">
      <c r="A331" t="s">
        <v>5</v>
      </c>
      <c r="B331" s="1">
        <v>42248</v>
      </c>
      <c r="C331">
        <v>0.90589886867521696</v>
      </c>
    </row>
    <row r="332" spans="1:3" x14ac:dyDescent="0.25">
      <c r="A332" t="s">
        <v>6</v>
      </c>
      <c r="B332" s="1">
        <v>42278</v>
      </c>
      <c r="C332">
        <v>0.92457933960754302</v>
      </c>
    </row>
    <row r="333" spans="1:3" x14ac:dyDescent="0.25">
      <c r="A333" t="s">
        <v>11</v>
      </c>
      <c r="B333" s="1">
        <v>42278</v>
      </c>
      <c r="C333">
        <v>0.89165414208729199</v>
      </c>
    </row>
    <row r="334" spans="1:3" x14ac:dyDescent="0.25">
      <c r="A334" t="s">
        <v>5</v>
      </c>
      <c r="B334" s="1">
        <v>42278</v>
      </c>
      <c r="C334">
        <v>0.90574418982659899</v>
      </c>
    </row>
    <row r="335" spans="1:3" x14ac:dyDescent="0.25">
      <c r="A335" t="s">
        <v>6</v>
      </c>
      <c r="B335" s="1">
        <v>42309</v>
      </c>
      <c r="C335">
        <v>0.924258775415015</v>
      </c>
    </row>
    <row r="336" spans="1:3" x14ac:dyDescent="0.25">
      <c r="A336" t="s">
        <v>11</v>
      </c>
      <c r="B336" s="1">
        <v>42309</v>
      </c>
      <c r="C336">
        <v>0.89166547917981998</v>
      </c>
    </row>
    <row r="337" spans="1:3" x14ac:dyDescent="0.25">
      <c r="A337" t="s">
        <v>5</v>
      </c>
      <c r="B337" s="1">
        <v>42309</v>
      </c>
      <c r="C337">
        <v>0.90556937973634499</v>
      </c>
    </row>
    <row r="338" spans="1:3" x14ac:dyDescent="0.25">
      <c r="A338" t="s">
        <v>6</v>
      </c>
      <c r="B338" s="1">
        <v>42339</v>
      </c>
      <c r="C338">
        <v>0.92393999574399599</v>
      </c>
    </row>
    <row r="339" spans="1:3" x14ac:dyDescent="0.25">
      <c r="A339" t="s">
        <v>11</v>
      </c>
      <c r="B339" s="1">
        <v>42339</v>
      </c>
      <c r="C339">
        <v>0.89156209256843799</v>
      </c>
    </row>
    <row r="340" spans="1:3" x14ac:dyDescent="0.25">
      <c r="A340" t="s">
        <v>5</v>
      </c>
      <c r="B340" s="1">
        <v>42339</v>
      </c>
      <c r="C340">
        <v>0.90543516904562604</v>
      </c>
    </row>
    <row r="341" spans="1:3" x14ac:dyDescent="0.25">
      <c r="A341" t="s">
        <v>6</v>
      </c>
      <c r="B341" s="1">
        <v>42370</v>
      </c>
      <c r="C341">
        <v>0.92382547501870405</v>
      </c>
    </row>
    <row r="342" spans="1:3" x14ac:dyDescent="0.25">
      <c r="A342" t="s">
        <v>11</v>
      </c>
      <c r="B342" s="1">
        <v>42370</v>
      </c>
      <c r="C342">
        <v>0.89153934034015603</v>
      </c>
    </row>
    <row r="343" spans="1:3" x14ac:dyDescent="0.25">
      <c r="A343" t="s">
        <v>5</v>
      </c>
      <c r="B343" s="1">
        <v>42370</v>
      </c>
      <c r="C343">
        <v>0.90540645253406105</v>
      </c>
    </row>
    <row r="344" spans="1:3" x14ac:dyDescent="0.25">
      <c r="A344" t="s">
        <v>6</v>
      </c>
      <c r="B344" s="1">
        <v>42401</v>
      </c>
      <c r="C344">
        <v>0.92357095328799799</v>
      </c>
    </row>
    <row r="345" spans="1:3" x14ac:dyDescent="0.25">
      <c r="A345" t="s">
        <v>11</v>
      </c>
      <c r="B345" s="1">
        <v>42401</v>
      </c>
      <c r="C345">
        <v>0.89141574529072298</v>
      </c>
    </row>
    <row r="346" spans="1:3" x14ac:dyDescent="0.25">
      <c r="A346" t="s">
        <v>5</v>
      </c>
      <c r="B346" s="1">
        <v>42401</v>
      </c>
      <c r="C346">
        <v>0.90527675900363402</v>
      </c>
    </row>
    <row r="347" spans="1:3" x14ac:dyDescent="0.25">
      <c r="A347" t="s">
        <v>6</v>
      </c>
      <c r="B347" s="1">
        <v>42430</v>
      </c>
      <c r="C347">
        <v>0.92364163344859296</v>
      </c>
    </row>
    <row r="348" spans="1:3" x14ac:dyDescent="0.25">
      <c r="A348" t="s">
        <v>11</v>
      </c>
      <c r="B348" s="1">
        <v>42430</v>
      </c>
      <c r="C348">
        <v>0.89144993081704305</v>
      </c>
    </row>
    <row r="349" spans="1:3" x14ac:dyDescent="0.25">
      <c r="A349" t="s">
        <v>5</v>
      </c>
      <c r="B349" s="1">
        <v>42430</v>
      </c>
      <c r="C349">
        <v>0.905149337967186</v>
      </c>
    </row>
    <row r="350" spans="1:3" x14ac:dyDescent="0.25">
      <c r="A350" t="s">
        <v>6</v>
      </c>
      <c r="B350" s="1">
        <v>42461</v>
      </c>
      <c r="C350">
        <v>0.92375622379322497</v>
      </c>
    </row>
    <row r="351" spans="1:3" x14ac:dyDescent="0.25">
      <c r="A351" t="s">
        <v>11</v>
      </c>
      <c r="B351" s="1">
        <v>42461</v>
      </c>
      <c r="C351">
        <v>0.89194230883866499</v>
      </c>
    </row>
    <row r="352" spans="1:3" x14ac:dyDescent="0.25">
      <c r="A352" t="s">
        <v>5</v>
      </c>
      <c r="B352" s="1">
        <v>42461</v>
      </c>
      <c r="C352">
        <v>0.90510695847280898</v>
      </c>
    </row>
    <row r="353" spans="1:3" x14ac:dyDescent="0.25">
      <c r="A353" t="s">
        <v>6</v>
      </c>
      <c r="B353" s="1">
        <v>42491</v>
      </c>
      <c r="C353">
        <v>0.92378896810255495</v>
      </c>
    </row>
    <row r="354" spans="1:3" x14ac:dyDescent="0.25">
      <c r="A354" t="s">
        <v>11</v>
      </c>
      <c r="B354" s="1">
        <v>42491</v>
      </c>
      <c r="C354">
        <v>0.89226548445788401</v>
      </c>
    </row>
    <row r="355" spans="1:3" x14ac:dyDescent="0.25">
      <c r="A355" t="s">
        <v>5</v>
      </c>
      <c r="B355" s="1">
        <v>42491</v>
      </c>
      <c r="C355">
        <v>0.90497030108706</v>
      </c>
    </row>
    <row r="356" spans="1:3" x14ac:dyDescent="0.25">
      <c r="A356" t="s">
        <v>6</v>
      </c>
      <c r="B356" s="1">
        <v>42522</v>
      </c>
      <c r="C356">
        <v>0.92371463045896396</v>
      </c>
    </row>
    <row r="357" spans="1:3" x14ac:dyDescent="0.25">
      <c r="A357" t="s">
        <v>11</v>
      </c>
      <c r="B357" s="1">
        <v>42522</v>
      </c>
      <c r="C357">
        <v>0.892588743526321</v>
      </c>
    </row>
    <row r="358" spans="1:3" x14ac:dyDescent="0.25">
      <c r="A358" t="s">
        <v>5</v>
      </c>
      <c r="B358" s="1">
        <v>42522</v>
      </c>
      <c r="C358">
        <v>0.904816372092482</v>
      </c>
    </row>
    <row r="359" spans="1:3" x14ac:dyDescent="0.25">
      <c r="A359" t="s">
        <v>6</v>
      </c>
      <c r="B359" s="1">
        <v>42552</v>
      </c>
      <c r="C359">
        <v>0.92351061271986301</v>
      </c>
    </row>
    <row r="360" spans="1:3" x14ac:dyDescent="0.25">
      <c r="A360" t="s">
        <v>11</v>
      </c>
      <c r="B360" s="1">
        <v>42552</v>
      </c>
      <c r="C360">
        <v>0.89285914286939505</v>
      </c>
    </row>
    <row r="361" spans="1:3" x14ac:dyDescent="0.25">
      <c r="A361" t="s">
        <v>5</v>
      </c>
      <c r="B361" s="1">
        <v>42552</v>
      </c>
      <c r="C361">
        <v>0.90463738641138802</v>
      </c>
    </row>
    <row r="362" spans="1:3" x14ac:dyDescent="0.25">
      <c r="A362" t="s">
        <v>6</v>
      </c>
      <c r="B362" s="1">
        <v>42583</v>
      </c>
      <c r="C362">
        <v>0.92345911199000696</v>
      </c>
    </row>
    <row r="363" spans="1:3" x14ac:dyDescent="0.25">
      <c r="A363" t="s">
        <v>11</v>
      </c>
      <c r="B363" s="1">
        <v>42583</v>
      </c>
      <c r="C363">
        <v>0.89321084878861601</v>
      </c>
    </row>
    <row r="364" spans="1:3" x14ac:dyDescent="0.25">
      <c r="A364" t="s">
        <v>5</v>
      </c>
      <c r="B364" s="1">
        <v>42583</v>
      </c>
      <c r="C364">
        <v>0.90447861141659702</v>
      </c>
    </row>
    <row r="365" spans="1:3" x14ac:dyDescent="0.25">
      <c r="A365" t="s">
        <v>6</v>
      </c>
      <c r="B365" s="1">
        <v>42614</v>
      </c>
      <c r="C365">
        <v>0.92327337580782998</v>
      </c>
    </row>
    <row r="366" spans="1:3" x14ac:dyDescent="0.25">
      <c r="A366" t="s">
        <v>11</v>
      </c>
      <c r="B366" s="1">
        <v>42614</v>
      </c>
      <c r="C366">
        <v>0.893550125123446</v>
      </c>
    </row>
    <row r="367" spans="1:3" x14ac:dyDescent="0.25">
      <c r="A367" t="s">
        <v>5</v>
      </c>
      <c r="B367" s="1">
        <v>42614</v>
      </c>
      <c r="C367">
        <v>0.90442237198062603</v>
      </c>
    </row>
    <row r="368" spans="1:3" x14ac:dyDescent="0.25">
      <c r="A368" t="s">
        <v>6</v>
      </c>
      <c r="B368" s="1">
        <v>42644</v>
      </c>
      <c r="C368">
        <v>0.92276626561901198</v>
      </c>
    </row>
    <row r="369" spans="1:3" x14ac:dyDescent="0.25">
      <c r="A369" t="s">
        <v>11</v>
      </c>
      <c r="B369" s="1">
        <v>42644</v>
      </c>
      <c r="C369">
        <v>0.89334375680169098</v>
      </c>
    </row>
    <row r="370" spans="1:3" x14ac:dyDescent="0.25">
      <c r="A370" t="s">
        <v>5</v>
      </c>
      <c r="B370" s="1">
        <v>42644</v>
      </c>
      <c r="C370">
        <v>0.90415583093176399</v>
      </c>
    </row>
    <row r="371" spans="1:3" x14ac:dyDescent="0.25">
      <c r="A371" t="s">
        <v>6</v>
      </c>
      <c r="B371" s="1">
        <v>42675</v>
      </c>
      <c r="C371">
        <v>0.92215164762754298</v>
      </c>
    </row>
    <row r="372" spans="1:3" x14ac:dyDescent="0.25">
      <c r="A372" t="s">
        <v>11</v>
      </c>
      <c r="B372" s="1">
        <v>42675</v>
      </c>
      <c r="C372">
        <v>0.89318071642913799</v>
      </c>
    </row>
    <row r="373" spans="1:3" x14ac:dyDescent="0.25">
      <c r="A373" t="s">
        <v>5</v>
      </c>
      <c r="B373" s="1">
        <v>42675</v>
      </c>
      <c r="C373">
        <v>0.90403592200316596</v>
      </c>
    </row>
    <row r="374" spans="1:3" x14ac:dyDescent="0.25">
      <c r="A374" t="s">
        <v>6</v>
      </c>
      <c r="B374" s="1">
        <v>42705</v>
      </c>
      <c r="C374">
        <v>0.92179952009344501</v>
      </c>
    </row>
    <row r="375" spans="1:3" x14ac:dyDescent="0.25">
      <c r="A375" t="s">
        <v>11</v>
      </c>
      <c r="B375" s="1">
        <v>42705</v>
      </c>
      <c r="C375">
        <v>0.893262331237062</v>
      </c>
    </row>
    <row r="376" spans="1:3" x14ac:dyDescent="0.25">
      <c r="A376" t="s">
        <v>5</v>
      </c>
      <c r="B376" s="1">
        <v>42705</v>
      </c>
      <c r="C376">
        <v>0.90437521912823104</v>
      </c>
    </row>
    <row r="377" spans="1:3" x14ac:dyDescent="0.25">
      <c r="A377" t="s">
        <v>6</v>
      </c>
      <c r="B377" s="1">
        <v>42736</v>
      </c>
      <c r="C377">
        <v>0.92128754768708798</v>
      </c>
    </row>
    <row r="378" spans="1:3" x14ac:dyDescent="0.25">
      <c r="A378" t="s">
        <v>11</v>
      </c>
      <c r="B378" s="1">
        <v>42736</v>
      </c>
      <c r="C378">
        <v>0.89318531637329002</v>
      </c>
    </row>
    <row r="379" spans="1:3" x14ac:dyDescent="0.25">
      <c r="A379" t="s">
        <v>5</v>
      </c>
      <c r="B379" s="1">
        <v>42736</v>
      </c>
      <c r="C379">
        <v>0.90426945908259904</v>
      </c>
    </row>
    <row r="380" spans="1:3" x14ac:dyDescent="0.25">
      <c r="A380" t="s">
        <v>6</v>
      </c>
      <c r="B380" s="1">
        <v>42767</v>
      </c>
      <c r="C380">
        <v>0.92081236660947896</v>
      </c>
    </row>
    <row r="381" spans="1:3" x14ac:dyDescent="0.25">
      <c r="A381" t="s">
        <v>11</v>
      </c>
      <c r="B381" s="1">
        <v>42767</v>
      </c>
      <c r="C381">
        <v>0.89297434939613696</v>
      </c>
    </row>
    <row r="382" spans="1:3" x14ac:dyDescent="0.25">
      <c r="A382" t="s">
        <v>5</v>
      </c>
      <c r="B382" s="1">
        <v>42767</v>
      </c>
      <c r="C382">
        <v>0.90406620655034697</v>
      </c>
    </row>
    <row r="383" spans="1:3" x14ac:dyDescent="0.25">
      <c r="A383" t="s">
        <v>6</v>
      </c>
      <c r="B383" s="1">
        <v>42795</v>
      </c>
      <c r="C383">
        <v>0.92032215586238497</v>
      </c>
    </row>
    <row r="384" spans="1:3" x14ac:dyDescent="0.25">
      <c r="A384" t="s">
        <v>11</v>
      </c>
      <c r="B384" s="1">
        <v>42795</v>
      </c>
      <c r="C384">
        <v>0.89286674949322098</v>
      </c>
    </row>
    <row r="385" spans="1:3" x14ac:dyDescent="0.25">
      <c r="A385" t="s">
        <v>5</v>
      </c>
      <c r="B385" s="1">
        <v>42795</v>
      </c>
      <c r="C385">
        <v>0.90383523493786</v>
      </c>
    </row>
    <row r="386" spans="1:3" x14ac:dyDescent="0.25">
      <c r="A386" t="s">
        <v>6</v>
      </c>
      <c r="B386" s="1">
        <v>42826</v>
      </c>
      <c r="C386">
        <v>0.92000700976360805</v>
      </c>
    </row>
    <row r="387" spans="1:3" x14ac:dyDescent="0.25">
      <c r="A387" t="s">
        <v>11</v>
      </c>
      <c r="B387" s="1">
        <v>42826</v>
      </c>
      <c r="C387">
        <v>0.89284575239145603</v>
      </c>
    </row>
    <row r="388" spans="1:3" x14ac:dyDescent="0.25">
      <c r="A388" t="s">
        <v>5</v>
      </c>
      <c r="B388" s="1">
        <v>42826</v>
      </c>
      <c r="C388">
        <v>0.90348367035755806</v>
      </c>
    </row>
    <row r="389" spans="1:3" x14ac:dyDescent="0.25">
      <c r="A389" t="s">
        <v>6</v>
      </c>
      <c r="B389" s="1">
        <v>42856</v>
      </c>
      <c r="C389">
        <v>0.91982975838711301</v>
      </c>
    </row>
    <row r="390" spans="1:3" x14ac:dyDescent="0.25">
      <c r="A390" t="s">
        <v>11</v>
      </c>
      <c r="B390" s="1">
        <v>42856</v>
      </c>
      <c r="C390">
        <v>0.89265855428247498</v>
      </c>
    </row>
    <row r="391" spans="1:3" x14ac:dyDescent="0.25">
      <c r="A391" t="s">
        <v>5</v>
      </c>
      <c r="B391" s="1">
        <v>42856</v>
      </c>
      <c r="C391">
        <v>0.90325628738363095</v>
      </c>
    </row>
    <row r="392" spans="1:3" x14ac:dyDescent="0.25">
      <c r="A392" t="s">
        <v>6</v>
      </c>
      <c r="B392" s="1">
        <v>42887</v>
      </c>
      <c r="C392">
        <v>0.919609206951856</v>
      </c>
    </row>
    <row r="393" spans="1:3" x14ac:dyDescent="0.25">
      <c r="A393" t="s">
        <v>11</v>
      </c>
      <c r="B393" s="1">
        <v>42887</v>
      </c>
      <c r="C393">
        <v>0.89263794805576901</v>
      </c>
    </row>
    <row r="394" spans="1:3" x14ac:dyDescent="0.25">
      <c r="A394" t="s">
        <v>5</v>
      </c>
      <c r="B394" s="1">
        <v>42887</v>
      </c>
      <c r="C394">
        <v>0.90300261895309297</v>
      </c>
    </row>
    <row r="395" spans="1:3" x14ac:dyDescent="0.25">
      <c r="A395" t="s">
        <v>6</v>
      </c>
      <c r="B395" s="1">
        <v>42917</v>
      </c>
      <c r="C395">
        <v>0.91955649523863303</v>
      </c>
    </row>
    <row r="396" spans="1:3" x14ac:dyDescent="0.25">
      <c r="A396" t="s">
        <v>11</v>
      </c>
      <c r="B396" s="1">
        <v>42917</v>
      </c>
      <c r="C396">
        <v>0.89283337746871605</v>
      </c>
    </row>
    <row r="397" spans="1:3" x14ac:dyDescent="0.25">
      <c r="A397" t="s">
        <v>5</v>
      </c>
      <c r="B397" s="1">
        <v>42917</v>
      </c>
      <c r="C397">
        <v>0.90262919314212198</v>
      </c>
    </row>
    <row r="398" spans="1:3" x14ac:dyDescent="0.25">
      <c r="A398" t="s">
        <v>6</v>
      </c>
      <c r="B398" s="1">
        <v>42948</v>
      </c>
      <c r="C398">
        <v>0.91958997425589395</v>
      </c>
    </row>
    <row r="399" spans="1:3" x14ac:dyDescent="0.25">
      <c r="A399" t="s">
        <v>11</v>
      </c>
      <c r="B399" s="1">
        <v>42948</v>
      </c>
      <c r="C399">
        <v>0.89298884768936404</v>
      </c>
    </row>
    <row r="400" spans="1:3" x14ac:dyDescent="0.25">
      <c r="A400" t="s">
        <v>5</v>
      </c>
      <c r="B400" s="1">
        <v>42948</v>
      </c>
      <c r="C400">
        <v>0.902151591274302</v>
      </c>
    </row>
    <row r="401" spans="1:3" x14ac:dyDescent="0.25">
      <c r="A401" t="s">
        <v>6</v>
      </c>
      <c r="B401" s="1">
        <v>42979</v>
      </c>
      <c r="C401">
        <v>0.91946170320896303</v>
      </c>
    </row>
    <row r="402" spans="1:3" x14ac:dyDescent="0.25">
      <c r="A402" t="s">
        <v>11</v>
      </c>
      <c r="B402" s="1">
        <v>42979</v>
      </c>
      <c r="C402">
        <v>0.89302356050788001</v>
      </c>
    </row>
    <row r="403" spans="1:3" x14ac:dyDescent="0.25">
      <c r="A403" t="s">
        <v>5</v>
      </c>
      <c r="B403" s="1">
        <v>42979</v>
      </c>
      <c r="C403">
        <v>0.90176319452216103</v>
      </c>
    </row>
    <row r="404" spans="1:3" x14ac:dyDescent="0.25">
      <c r="A404" t="s">
        <v>6</v>
      </c>
      <c r="B404" s="1">
        <v>43009</v>
      </c>
      <c r="C404">
        <v>0.91938996597904299</v>
      </c>
    </row>
    <row r="405" spans="1:3" x14ac:dyDescent="0.25">
      <c r="A405" t="s">
        <v>11</v>
      </c>
      <c r="B405" s="1">
        <v>43009</v>
      </c>
      <c r="C405">
        <v>0.89318164203377004</v>
      </c>
    </row>
    <row r="406" spans="1:3" x14ac:dyDescent="0.25">
      <c r="A406" t="s">
        <v>5</v>
      </c>
      <c r="B406" s="1">
        <v>43009</v>
      </c>
      <c r="C406">
        <v>0.90163963884341103</v>
      </c>
    </row>
    <row r="407" spans="1:3" x14ac:dyDescent="0.25">
      <c r="A407" t="s">
        <v>6</v>
      </c>
      <c r="B407" s="1">
        <v>43040</v>
      </c>
      <c r="C407">
        <v>0.91938614015350795</v>
      </c>
    </row>
    <row r="408" spans="1:3" x14ac:dyDescent="0.25">
      <c r="A408" t="s">
        <v>11</v>
      </c>
      <c r="B408" s="1">
        <v>43040</v>
      </c>
      <c r="C408">
        <v>0.89320759526779703</v>
      </c>
    </row>
    <row r="409" spans="1:3" x14ac:dyDescent="0.25">
      <c r="A409" t="s">
        <v>5</v>
      </c>
      <c r="B409" s="1">
        <v>43040</v>
      </c>
      <c r="C409">
        <v>0.90151368229412698</v>
      </c>
    </row>
    <row r="410" spans="1:3" x14ac:dyDescent="0.25">
      <c r="A410" t="s">
        <v>5</v>
      </c>
      <c r="B410" s="1">
        <v>43070</v>
      </c>
      <c r="C410">
        <v>0.90135274013953004</v>
      </c>
    </row>
    <row r="411" spans="1:3" x14ac:dyDescent="0.25">
      <c r="A411" t="s">
        <v>11</v>
      </c>
      <c r="B411" s="1">
        <v>43070</v>
      </c>
      <c r="C411">
        <v>0.89302838347307101</v>
      </c>
    </row>
    <row r="412" spans="1:3" x14ac:dyDescent="0.25">
      <c r="A412" t="s">
        <v>6</v>
      </c>
      <c r="B412" s="1">
        <v>43070</v>
      </c>
      <c r="C412">
        <v>0.91919139011173301</v>
      </c>
    </row>
    <row r="413" spans="1:3" x14ac:dyDescent="0.25">
      <c r="A413" t="s">
        <v>6</v>
      </c>
      <c r="B413" s="1">
        <v>43101</v>
      </c>
      <c r="C413">
        <v>0.91899546638769603</v>
      </c>
    </row>
    <row r="414" spans="1:3" x14ac:dyDescent="0.25">
      <c r="A414" t="s">
        <v>5</v>
      </c>
      <c r="B414" s="1">
        <v>43101</v>
      </c>
      <c r="C414">
        <v>0.90092361122984899</v>
      </c>
    </row>
    <row r="415" spans="1:3" x14ac:dyDescent="0.25">
      <c r="A415" t="s">
        <v>11</v>
      </c>
      <c r="B415" s="1">
        <v>43101</v>
      </c>
      <c r="C415">
        <v>0.89295230347471599</v>
      </c>
    </row>
    <row r="416" spans="1:3" x14ac:dyDescent="0.25">
      <c r="A416" t="s">
        <v>6</v>
      </c>
      <c r="B416" s="1">
        <v>43132</v>
      </c>
      <c r="C416">
        <v>0.91884083413691997</v>
      </c>
    </row>
    <row r="417" spans="1:3" x14ac:dyDescent="0.25">
      <c r="A417" t="s">
        <v>5</v>
      </c>
      <c r="B417" s="1">
        <v>43132</v>
      </c>
      <c r="C417">
        <v>0.90076128885180096</v>
      </c>
    </row>
    <row r="418" spans="1:3" x14ac:dyDescent="0.25">
      <c r="A418" t="s">
        <v>11</v>
      </c>
      <c r="B418" s="1">
        <v>43132</v>
      </c>
      <c r="C418">
        <v>0.89280593710259004</v>
      </c>
    </row>
    <row r="419" spans="1:3" x14ac:dyDescent="0.25">
      <c r="A419" t="s">
        <v>5</v>
      </c>
      <c r="B419" s="1">
        <v>43160</v>
      </c>
      <c r="C419">
        <v>0.90072175967843204</v>
      </c>
    </row>
    <row r="420" spans="1:3" x14ac:dyDescent="0.25">
      <c r="A420" t="s">
        <v>6</v>
      </c>
      <c r="B420" s="1">
        <v>43160</v>
      </c>
      <c r="C420">
        <v>0.91847639001852699</v>
      </c>
    </row>
    <row r="421" spans="1:3" x14ac:dyDescent="0.25">
      <c r="A421" t="s">
        <v>11</v>
      </c>
      <c r="B421" s="1">
        <v>43160</v>
      </c>
      <c r="C421">
        <v>0.89269544835299597</v>
      </c>
    </row>
    <row r="422" spans="1:3" x14ac:dyDescent="0.25">
      <c r="A422" t="s">
        <v>5</v>
      </c>
      <c r="B422" s="1">
        <v>43191</v>
      </c>
      <c r="C422">
        <v>0.90069236012722698</v>
      </c>
    </row>
    <row r="423" spans="1:3" x14ac:dyDescent="0.25">
      <c r="A423" t="s">
        <v>6</v>
      </c>
      <c r="B423" s="1">
        <v>43191</v>
      </c>
      <c r="C423">
        <v>0.91858885647805899</v>
      </c>
    </row>
    <row r="424" spans="1:3" x14ac:dyDescent="0.25">
      <c r="A424" t="s">
        <v>11</v>
      </c>
      <c r="B424" s="1">
        <v>43191</v>
      </c>
      <c r="C424">
        <v>0.89276274754088703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5"/>
  <sheetViews>
    <sheetView workbookViewId="0">
      <selection activeCell="I1" sqref="I1:I1048576"/>
    </sheetView>
  </sheetViews>
  <sheetFormatPr defaultRowHeight="15" x14ac:dyDescent="0.25"/>
  <cols>
    <col min="5" max="5" width="18.85546875" customWidth="1"/>
    <col min="6" max="8" width="20.85546875" bestFit="1" customWidth="1"/>
    <col min="9" max="9" width="7.28515625" hidden="1" customWidth="1"/>
    <col min="10" max="10" width="12" bestFit="1" customWidth="1"/>
  </cols>
  <sheetData>
    <row r="1" spans="1:10" x14ac:dyDescent="0.25">
      <c r="A1" t="s">
        <v>23</v>
      </c>
      <c r="B1" t="s">
        <v>1</v>
      </c>
      <c r="C1" t="s">
        <v>24</v>
      </c>
      <c r="E1" s="2" t="s">
        <v>28</v>
      </c>
      <c r="F1" s="2" t="s">
        <v>7</v>
      </c>
    </row>
    <row r="2" spans="1:10" x14ac:dyDescent="0.25">
      <c r="A2" t="s">
        <v>25</v>
      </c>
      <c r="B2" s="1">
        <v>36586</v>
      </c>
      <c r="C2">
        <v>8.2349999999999994</v>
      </c>
      <c r="E2" s="2" t="s">
        <v>9</v>
      </c>
      <c r="F2" t="s">
        <v>26</v>
      </c>
      <c r="G2" t="s">
        <v>27</v>
      </c>
      <c r="H2" t="s">
        <v>25</v>
      </c>
      <c r="I2" t="s">
        <v>13</v>
      </c>
      <c r="J2" t="s">
        <v>8</v>
      </c>
    </row>
    <row r="3" spans="1:10" x14ac:dyDescent="0.25">
      <c r="A3" t="s">
        <v>26</v>
      </c>
      <c r="B3" s="1">
        <v>36586</v>
      </c>
      <c r="C3">
        <v>7.8139819819819802</v>
      </c>
      <c r="E3" s="3">
        <v>36586</v>
      </c>
      <c r="F3" s="4">
        <v>7.8139819819819802</v>
      </c>
      <c r="G3" s="4"/>
      <c r="H3" s="4">
        <v>8.2349999999999994</v>
      </c>
      <c r="I3" s="4"/>
      <c r="J3" s="4">
        <v>8.0244909909909907</v>
      </c>
    </row>
    <row r="4" spans="1:10" x14ac:dyDescent="0.25">
      <c r="A4" t="s">
        <v>25</v>
      </c>
      <c r="B4" s="1">
        <v>36617</v>
      </c>
      <c r="C4">
        <v>8.1462500000000002</v>
      </c>
      <c r="E4" s="3">
        <v>36617</v>
      </c>
      <c r="F4" s="4">
        <v>7.8</v>
      </c>
      <c r="G4" s="4"/>
      <c r="H4" s="4">
        <v>8.1462500000000002</v>
      </c>
      <c r="I4" s="4"/>
      <c r="J4" s="4">
        <v>7.9731249999999996</v>
      </c>
    </row>
    <row r="5" spans="1:10" x14ac:dyDescent="0.25">
      <c r="A5" t="s">
        <v>26</v>
      </c>
      <c r="B5" s="1">
        <v>36617</v>
      </c>
      <c r="C5">
        <v>7.8</v>
      </c>
      <c r="E5" s="3">
        <v>36647</v>
      </c>
      <c r="F5" s="4">
        <v>8.1824999999999992</v>
      </c>
      <c r="G5" s="4"/>
      <c r="H5" s="4">
        <v>8.5150000000000006</v>
      </c>
      <c r="I5" s="4"/>
      <c r="J5" s="4">
        <v>8.348749999999999</v>
      </c>
    </row>
    <row r="6" spans="1:10" x14ac:dyDescent="0.25">
      <c r="A6" t="s">
        <v>25</v>
      </c>
      <c r="B6" s="1">
        <v>36647</v>
      </c>
      <c r="C6">
        <v>8.5150000000000006</v>
      </c>
      <c r="E6" s="3">
        <v>36678</v>
      </c>
      <c r="F6" s="4">
        <v>7.9739819819819804</v>
      </c>
      <c r="G6" s="4"/>
      <c r="H6" s="4">
        <v>8.2729999999999997</v>
      </c>
      <c r="I6" s="4"/>
      <c r="J6" s="4">
        <v>8.1234909909909909</v>
      </c>
    </row>
    <row r="7" spans="1:10" x14ac:dyDescent="0.25">
      <c r="A7" t="s">
        <v>26</v>
      </c>
      <c r="B7" s="1">
        <v>36647</v>
      </c>
      <c r="C7">
        <v>8.1824999999999992</v>
      </c>
      <c r="E7" s="3">
        <v>36708</v>
      </c>
      <c r="F7" s="4">
        <v>7.8424774774774697</v>
      </c>
      <c r="G7" s="4"/>
      <c r="H7" s="4">
        <v>8.1287500000000001</v>
      </c>
      <c r="I7" s="4"/>
      <c r="J7" s="4">
        <v>7.9856137387387349</v>
      </c>
    </row>
    <row r="8" spans="1:10" x14ac:dyDescent="0.25">
      <c r="A8" t="s">
        <v>26</v>
      </c>
      <c r="B8" s="1">
        <v>36678</v>
      </c>
      <c r="C8">
        <v>7.9739819819819804</v>
      </c>
      <c r="E8" s="3">
        <v>36739</v>
      </c>
      <c r="F8" s="4">
        <v>7.7439999999999998</v>
      </c>
      <c r="G8" s="4"/>
      <c r="H8" s="4">
        <v>8.0090000000000003</v>
      </c>
      <c r="I8" s="4"/>
      <c r="J8" s="4">
        <v>7.8765000000000001</v>
      </c>
    </row>
    <row r="9" spans="1:10" x14ac:dyDescent="0.25">
      <c r="A9" t="s">
        <v>25</v>
      </c>
      <c r="B9" s="1">
        <v>36678</v>
      </c>
      <c r="C9">
        <v>8.2729999999999997</v>
      </c>
      <c r="E9" s="3">
        <v>36770</v>
      </c>
      <c r="F9" s="4">
        <v>7.5875000000000004</v>
      </c>
      <c r="G9" s="4"/>
      <c r="H9" s="4">
        <v>7.9</v>
      </c>
      <c r="I9" s="4"/>
      <c r="J9" s="4">
        <v>7.7437500000000004</v>
      </c>
    </row>
    <row r="10" spans="1:10" x14ac:dyDescent="0.25">
      <c r="A10" t="s">
        <v>26</v>
      </c>
      <c r="B10" s="1">
        <v>36708</v>
      </c>
      <c r="C10">
        <v>7.8424774774774697</v>
      </c>
      <c r="E10" s="3">
        <v>36800</v>
      </c>
      <c r="F10" s="4">
        <v>7.4549849849849803</v>
      </c>
      <c r="G10" s="4"/>
      <c r="H10" s="4">
        <v>7.7887500000000003</v>
      </c>
      <c r="I10" s="4"/>
      <c r="J10" s="4">
        <v>7.6218674924924903</v>
      </c>
    </row>
    <row r="11" spans="1:10" x14ac:dyDescent="0.25">
      <c r="A11" t="s">
        <v>25</v>
      </c>
      <c r="B11" s="1">
        <v>36708</v>
      </c>
      <c r="C11">
        <v>8.1287500000000001</v>
      </c>
      <c r="E11" s="3">
        <v>36831</v>
      </c>
      <c r="F11" s="4">
        <v>7.3799759759759702</v>
      </c>
      <c r="G11" s="4"/>
      <c r="H11" s="4">
        <v>7.7009999999999996</v>
      </c>
      <c r="I11" s="4"/>
      <c r="J11" s="4">
        <v>7.5404879879879854</v>
      </c>
    </row>
    <row r="12" spans="1:10" x14ac:dyDescent="0.25">
      <c r="A12" t="s">
        <v>25</v>
      </c>
      <c r="B12" s="1">
        <v>36739</v>
      </c>
      <c r="C12">
        <v>8.0090000000000003</v>
      </c>
      <c r="E12" s="3">
        <v>36861</v>
      </c>
      <c r="F12" s="4">
        <v>6.9674849849849796</v>
      </c>
      <c r="G12" s="4"/>
      <c r="H12" s="4">
        <v>7.3087499999999999</v>
      </c>
      <c r="I12" s="4"/>
      <c r="J12" s="4">
        <v>7.1381174924924897</v>
      </c>
    </row>
    <row r="13" spans="1:10" x14ac:dyDescent="0.25">
      <c r="A13" t="s">
        <v>26</v>
      </c>
      <c r="B13" s="1">
        <v>36739</v>
      </c>
      <c r="C13">
        <v>7.7439999999999998</v>
      </c>
      <c r="E13" s="3">
        <v>36892</v>
      </c>
      <c r="F13" s="4">
        <v>6.6099699699699697</v>
      </c>
      <c r="G13" s="4"/>
      <c r="H13" s="4">
        <v>7.0075000000000003</v>
      </c>
      <c r="I13" s="4"/>
      <c r="J13" s="4">
        <v>6.8087349849849854</v>
      </c>
    </row>
    <row r="14" spans="1:10" x14ac:dyDescent="0.25">
      <c r="A14" t="s">
        <v>26</v>
      </c>
      <c r="B14" s="1">
        <v>36770</v>
      </c>
      <c r="C14">
        <v>7.5875000000000004</v>
      </c>
      <c r="E14" s="3">
        <v>36923</v>
      </c>
      <c r="F14" s="4">
        <v>6.6174774774774701</v>
      </c>
      <c r="G14" s="4"/>
      <c r="H14" s="4">
        <v>7.0374999999999996</v>
      </c>
      <c r="I14" s="4"/>
      <c r="J14" s="4">
        <v>6.8274887387387349</v>
      </c>
    </row>
    <row r="15" spans="1:10" x14ac:dyDescent="0.25">
      <c r="A15" t="s">
        <v>25</v>
      </c>
      <c r="B15" s="1">
        <v>36770</v>
      </c>
      <c r="C15">
        <v>7.9</v>
      </c>
      <c r="E15" s="3">
        <v>36951</v>
      </c>
      <c r="F15" s="4">
        <v>6.5019939939939899</v>
      </c>
      <c r="G15" s="4"/>
      <c r="H15" s="4">
        <v>6.9320000000000004</v>
      </c>
      <c r="I15" s="4"/>
      <c r="J15" s="4">
        <v>6.7169969969969952</v>
      </c>
    </row>
    <row r="16" spans="1:10" x14ac:dyDescent="0.25">
      <c r="A16" t="s">
        <v>26</v>
      </c>
      <c r="B16" s="1">
        <v>36800</v>
      </c>
      <c r="C16">
        <v>7.4549849849849803</v>
      </c>
      <c r="E16" s="3">
        <v>36982</v>
      </c>
      <c r="F16" s="4">
        <v>6.5874924924924896</v>
      </c>
      <c r="G16" s="4"/>
      <c r="H16" s="4">
        <v>7.0525000000000002</v>
      </c>
      <c r="I16" s="4"/>
      <c r="J16" s="4">
        <v>6.8199962462462445</v>
      </c>
    </row>
    <row r="17" spans="1:10" x14ac:dyDescent="0.25">
      <c r="A17" t="s">
        <v>25</v>
      </c>
      <c r="B17" s="1">
        <v>36800</v>
      </c>
      <c r="C17">
        <v>7.7887500000000003</v>
      </c>
      <c r="E17" s="3">
        <v>37012</v>
      </c>
      <c r="F17" s="4">
        <v>6.6899939939939896</v>
      </c>
      <c r="G17" s="4"/>
      <c r="H17" s="4">
        <v>7.149</v>
      </c>
      <c r="I17" s="4"/>
      <c r="J17" s="4">
        <v>6.9194969969969948</v>
      </c>
    </row>
    <row r="18" spans="1:10" x14ac:dyDescent="0.25">
      <c r="A18" t="s">
        <v>26</v>
      </c>
      <c r="B18" s="1">
        <v>36831</v>
      </c>
      <c r="C18">
        <v>7.3799759759759702</v>
      </c>
      <c r="E18" s="3">
        <v>37043</v>
      </c>
      <c r="F18" s="4">
        <v>6.68</v>
      </c>
      <c r="G18" s="4"/>
      <c r="H18" s="4">
        <v>7.13375</v>
      </c>
      <c r="I18" s="4"/>
      <c r="J18" s="4">
        <v>6.9068749999999994</v>
      </c>
    </row>
    <row r="19" spans="1:10" x14ac:dyDescent="0.25">
      <c r="A19" t="s">
        <v>25</v>
      </c>
      <c r="B19" s="1">
        <v>36831</v>
      </c>
      <c r="C19">
        <v>7.7009999999999996</v>
      </c>
      <c r="E19" s="3">
        <v>37073</v>
      </c>
      <c r="F19" s="4">
        <v>6.6524699699699701</v>
      </c>
      <c r="G19" s="4"/>
      <c r="H19" s="4">
        <v>7.1025</v>
      </c>
      <c r="I19" s="4"/>
      <c r="J19" s="4">
        <v>6.8774849849849851</v>
      </c>
    </row>
    <row r="20" spans="1:10" x14ac:dyDescent="0.25">
      <c r="A20" t="s">
        <v>25</v>
      </c>
      <c r="B20" s="1">
        <v>36861</v>
      </c>
      <c r="C20">
        <v>7.3087499999999999</v>
      </c>
      <c r="E20" s="3">
        <v>37104</v>
      </c>
      <c r="F20" s="4">
        <v>6.4639639639639599</v>
      </c>
      <c r="G20" s="4"/>
      <c r="H20" s="4">
        <v>6.9249999999999998</v>
      </c>
      <c r="I20" s="4"/>
      <c r="J20" s="4">
        <v>6.6944819819819799</v>
      </c>
    </row>
    <row r="21" spans="1:10" x14ac:dyDescent="0.25">
      <c r="A21" t="s">
        <v>26</v>
      </c>
      <c r="B21" s="1">
        <v>36861</v>
      </c>
      <c r="C21">
        <v>6.9674849849849796</v>
      </c>
      <c r="E21" s="3">
        <v>37135</v>
      </c>
      <c r="F21" s="4">
        <v>6.2949549549549504</v>
      </c>
      <c r="G21" s="4"/>
      <c r="H21" s="4">
        <v>6.7925000000000004</v>
      </c>
      <c r="I21" s="4"/>
      <c r="J21" s="4">
        <v>6.543727477477475</v>
      </c>
    </row>
    <row r="22" spans="1:10" x14ac:dyDescent="0.25">
      <c r="A22" t="s">
        <v>25</v>
      </c>
      <c r="B22" s="1">
        <v>36892</v>
      </c>
      <c r="C22">
        <v>7.0075000000000003</v>
      </c>
      <c r="E22" s="3">
        <v>37165</v>
      </c>
      <c r="F22" s="4">
        <v>6.0524549549549498</v>
      </c>
      <c r="G22" s="4"/>
      <c r="H22" s="4">
        <v>6.58</v>
      </c>
      <c r="I22" s="4"/>
      <c r="J22" s="4">
        <v>6.3162274774774749</v>
      </c>
    </row>
    <row r="23" spans="1:10" x14ac:dyDescent="0.25">
      <c r="A23" t="s">
        <v>26</v>
      </c>
      <c r="B23" s="1">
        <v>36892</v>
      </c>
      <c r="C23">
        <v>6.6099699699699697</v>
      </c>
      <c r="E23" s="3">
        <v>37196</v>
      </c>
      <c r="F23" s="4">
        <v>6.0799339339339298</v>
      </c>
      <c r="G23" s="4"/>
      <c r="H23" s="4">
        <v>6.6079999999999997</v>
      </c>
      <c r="I23" s="4"/>
      <c r="J23" s="4">
        <v>6.3439669669669652</v>
      </c>
    </row>
    <row r="24" spans="1:10" x14ac:dyDescent="0.25">
      <c r="A24" t="s">
        <v>25</v>
      </c>
      <c r="B24" s="1">
        <v>36923</v>
      </c>
      <c r="C24">
        <v>7.0374999999999996</v>
      </c>
      <c r="E24" s="3">
        <v>37226</v>
      </c>
      <c r="F24" s="4">
        <v>6.46742492492492</v>
      </c>
      <c r="G24" s="4"/>
      <c r="H24" s="4">
        <v>7.0025000000000004</v>
      </c>
      <c r="I24" s="4"/>
      <c r="J24" s="4">
        <v>6.7349624624624607</v>
      </c>
    </row>
    <row r="25" spans="1:10" x14ac:dyDescent="0.25">
      <c r="A25" t="s">
        <v>26</v>
      </c>
      <c r="B25" s="1">
        <v>36923</v>
      </c>
      <c r="C25">
        <v>6.6174774774774701</v>
      </c>
      <c r="E25" s="3">
        <v>37257</v>
      </c>
      <c r="F25" s="4">
        <v>6.40191591591591</v>
      </c>
      <c r="G25" s="4"/>
      <c r="H25" s="4">
        <v>6.9370000000000003</v>
      </c>
      <c r="I25" s="4"/>
      <c r="J25" s="4">
        <v>6.6694579579579552</v>
      </c>
    </row>
    <row r="26" spans="1:10" x14ac:dyDescent="0.25">
      <c r="A26" t="s">
        <v>25</v>
      </c>
      <c r="B26" s="1">
        <v>36951</v>
      </c>
      <c r="C26">
        <v>6.9320000000000004</v>
      </c>
      <c r="E26" s="3">
        <v>37288</v>
      </c>
      <c r="F26" s="4">
        <v>6.2274099099099098</v>
      </c>
      <c r="G26" s="4"/>
      <c r="H26" s="4">
        <v>6.7625000000000002</v>
      </c>
      <c r="I26" s="4"/>
      <c r="J26" s="4">
        <v>6.494954954954955</v>
      </c>
    </row>
    <row r="27" spans="1:10" x14ac:dyDescent="0.25">
      <c r="A27" t="s">
        <v>26</v>
      </c>
      <c r="B27" s="1">
        <v>36951</v>
      </c>
      <c r="C27">
        <v>6.5019939939939899</v>
      </c>
      <c r="E27" s="3">
        <v>37316</v>
      </c>
      <c r="F27" s="4">
        <v>6.4849099099099101</v>
      </c>
      <c r="G27" s="4"/>
      <c r="H27" s="4">
        <v>6.9924999999999997</v>
      </c>
      <c r="I27" s="4"/>
      <c r="J27" s="4">
        <v>6.7387049549549545</v>
      </c>
    </row>
    <row r="28" spans="1:10" x14ac:dyDescent="0.25">
      <c r="A28" t="s">
        <v>25</v>
      </c>
      <c r="B28" s="1">
        <v>36982</v>
      </c>
      <c r="C28">
        <v>7.0525000000000002</v>
      </c>
      <c r="E28" s="3">
        <v>37347</v>
      </c>
      <c r="F28" s="4">
        <v>6.39241741741741</v>
      </c>
      <c r="G28" s="4"/>
      <c r="H28" s="4">
        <v>6.9162499999999998</v>
      </c>
      <c r="I28" s="4"/>
      <c r="J28" s="4">
        <v>6.6543337087087053</v>
      </c>
    </row>
    <row r="29" spans="1:10" x14ac:dyDescent="0.25">
      <c r="A29" t="s">
        <v>26</v>
      </c>
      <c r="B29" s="1">
        <v>36982</v>
      </c>
      <c r="C29">
        <v>6.5874924924924896</v>
      </c>
      <c r="E29" s="3">
        <v>37377</v>
      </c>
      <c r="F29" s="4">
        <v>6.2019219219219197</v>
      </c>
      <c r="G29" s="4"/>
      <c r="H29" s="4">
        <v>6.7359999999999998</v>
      </c>
      <c r="I29" s="4"/>
      <c r="J29" s="4">
        <v>6.4689609609609597</v>
      </c>
    </row>
    <row r="30" spans="1:10" x14ac:dyDescent="0.25">
      <c r="A30" t="s">
        <v>25</v>
      </c>
      <c r="B30" s="1">
        <v>37012</v>
      </c>
      <c r="C30">
        <v>7.149</v>
      </c>
      <c r="E30" s="3">
        <v>37408</v>
      </c>
      <c r="F30" s="4">
        <v>5.9773723723723702</v>
      </c>
      <c r="G30" s="4"/>
      <c r="H30" s="4">
        <v>6.55</v>
      </c>
      <c r="I30" s="4"/>
      <c r="J30" s="4">
        <v>6.2636861861861846</v>
      </c>
    </row>
    <row r="31" spans="1:10" x14ac:dyDescent="0.25">
      <c r="A31" t="s">
        <v>26</v>
      </c>
      <c r="B31" s="1">
        <v>37012</v>
      </c>
      <c r="C31">
        <v>6.6899939939939896</v>
      </c>
      <c r="E31" s="3">
        <v>37438</v>
      </c>
      <c r="F31" s="4">
        <v>5.7798498498498496</v>
      </c>
      <c r="G31" s="4"/>
      <c r="H31" s="4">
        <v>6.3724999999999996</v>
      </c>
      <c r="I31" s="4"/>
      <c r="J31" s="4">
        <v>6.0761749249249242</v>
      </c>
    </row>
    <row r="32" spans="1:10" x14ac:dyDescent="0.25">
      <c r="A32" t="s">
        <v>25</v>
      </c>
      <c r="B32" s="1">
        <v>37043</v>
      </c>
      <c r="C32">
        <v>7.13375</v>
      </c>
      <c r="E32" s="3">
        <v>37469</v>
      </c>
      <c r="F32" s="4">
        <v>5.5878858858858802</v>
      </c>
      <c r="G32" s="4"/>
      <c r="H32" s="4">
        <v>6.2</v>
      </c>
      <c r="I32" s="4"/>
      <c r="J32" s="4">
        <v>5.8939429429429406</v>
      </c>
    </row>
    <row r="33" spans="1:10" x14ac:dyDescent="0.25">
      <c r="A33" t="s">
        <v>26</v>
      </c>
      <c r="B33" s="1">
        <v>37043</v>
      </c>
      <c r="C33">
        <v>6.68</v>
      </c>
      <c r="E33" s="3">
        <v>37500</v>
      </c>
      <c r="F33" s="4">
        <v>5.3948873873873797</v>
      </c>
      <c r="G33" s="4"/>
      <c r="H33" s="4">
        <v>5.9987500000000002</v>
      </c>
      <c r="I33" s="4"/>
      <c r="J33" s="4">
        <v>5.6968186936936895</v>
      </c>
    </row>
    <row r="34" spans="1:10" x14ac:dyDescent="0.25">
      <c r="A34" t="s">
        <v>25</v>
      </c>
      <c r="B34" s="1">
        <v>37073</v>
      </c>
      <c r="C34">
        <v>7.1025</v>
      </c>
      <c r="E34" s="3">
        <v>37530</v>
      </c>
      <c r="F34" s="4">
        <v>5.3698678678678604</v>
      </c>
      <c r="G34" s="4"/>
      <c r="H34" s="4">
        <v>6.0060000000000002</v>
      </c>
      <c r="I34" s="4"/>
      <c r="J34" s="4">
        <v>5.6879339339339303</v>
      </c>
    </row>
    <row r="35" spans="1:10" x14ac:dyDescent="0.25">
      <c r="A35" t="s">
        <v>26</v>
      </c>
      <c r="B35" s="1">
        <v>37073</v>
      </c>
      <c r="C35">
        <v>6.6524699699699701</v>
      </c>
      <c r="E35" s="3">
        <v>37561</v>
      </c>
      <c r="F35" s="4">
        <v>5.3248723723723703</v>
      </c>
      <c r="G35" s="4"/>
      <c r="H35" s="4">
        <v>5.9524999999999997</v>
      </c>
      <c r="I35" s="4"/>
      <c r="J35" s="4">
        <v>5.6386861861861846</v>
      </c>
    </row>
    <row r="36" spans="1:10" x14ac:dyDescent="0.25">
      <c r="A36" t="s">
        <v>25</v>
      </c>
      <c r="B36" s="1">
        <v>37104</v>
      </c>
      <c r="C36">
        <v>6.9249999999999998</v>
      </c>
      <c r="E36" s="3">
        <v>37591</v>
      </c>
      <c r="F36" s="4">
        <v>5.3223723723723699</v>
      </c>
      <c r="G36" s="4"/>
      <c r="H36" s="4">
        <v>5.9349999999999996</v>
      </c>
      <c r="I36" s="4"/>
      <c r="J36" s="4">
        <v>5.6286861861861848</v>
      </c>
    </row>
    <row r="37" spans="1:10" x14ac:dyDescent="0.25">
      <c r="A37" t="s">
        <v>26</v>
      </c>
      <c r="B37" s="1">
        <v>37104</v>
      </c>
      <c r="C37">
        <v>6.4639639639639599</v>
      </c>
      <c r="E37" s="3">
        <v>37622</v>
      </c>
      <c r="F37" s="4">
        <v>5.1838798798798802</v>
      </c>
      <c r="G37" s="4"/>
      <c r="H37" s="4">
        <v>5.8109999999999999</v>
      </c>
      <c r="I37" s="4"/>
      <c r="J37" s="4">
        <v>5.4974399399399401</v>
      </c>
    </row>
    <row r="38" spans="1:10" x14ac:dyDescent="0.25">
      <c r="A38" t="s">
        <v>25</v>
      </c>
      <c r="B38" s="1">
        <v>37135</v>
      </c>
      <c r="C38">
        <v>6.7925000000000004</v>
      </c>
      <c r="E38" s="3">
        <v>37653</v>
      </c>
      <c r="F38" s="4">
        <v>5.0998798798798797</v>
      </c>
      <c r="G38" s="4"/>
      <c r="H38" s="4">
        <v>5.7487500000000002</v>
      </c>
      <c r="I38" s="4"/>
      <c r="J38" s="4">
        <v>5.42431493993994</v>
      </c>
    </row>
    <row r="39" spans="1:10" x14ac:dyDescent="0.25">
      <c r="A39" t="s">
        <v>26</v>
      </c>
      <c r="B39" s="1">
        <v>37135</v>
      </c>
      <c r="C39">
        <v>6.2949549549549504</v>
      </c>
      <c r="E39" s="3">
        <v>37681</v>
      </c>
      <c r="F39" s="4">
        <v>4.9373723723723701</v>
      </c>
      <c r="G39" s="4"/>
      <c r="H39" s="4">
        <v>5.6449999999999996</v>
      </c>
      <c r="I39" s="4"/>
      <c r="J39" s="4">
        <v>5.2911861861861844</v>
      </c>
    </row>
    <row r="40" spans="1:10" x14ac:dyDescent="0.25">
      <c r="A40" t="s">
        <v>25</v>
      </c>
      <c r="B40" s="1">
        <v>37165</v>
      </c>
      <c r="C40">
        <v>6.58</v>
      </c>
      <c r="E40" s="3">
        <v>37712</v>
      </c>
      <c r="F40" s="4">
        <v>4.9973798798798796</v>
      </c>
      <c r="G40" s="4"/>
      <c r="H40" s="4">
        <v>5.7125000000000004</v>
      </c>
      <c r="I40" s="4"/>
      <c r="J40" s="4">
        <v>5.35493993993994</v>
      </c>
    </row>
    <row r="41" spans="1:10" x14ac:dyDescent="0.25">
      <c r="A41" t="s">
        <v>26</v>
      </c>
      <c r="B41" s="1">
        <v>37165</v>
      </c>
      <c r="C41">
        <v>6.0524549549549498</v>
      </c>
      <c r="E41" s="3">
        <v>37742</v>
      </c>
      <c r="F41" s="4">
        <v>4.7578978978978901</v>
      </c>
      <c r="G41" s="4"/>
      <c r="H41" s="4">
        <v>5.3940000000000001</v>
      </c>
      <c r="I41" s="4"/>
      <c r="J41" s="4">
        <v>5.0759489489489447</v>
      </c>
    </row>
    <row r="42" spans="1:10" x14ac:dyDescent="0.25">
      <c r="A42" t="s">
        <v>26</v>
      </c>
      <c r="B42" s="1">
        <v>37196</v>
      </c>
      <c r="C42">
        <v>6.0799339339339298</v>
      </c>
      <c r="E42" s="3">
        <v>37773</v>
      </c>
      <c r="F42" s="4">
        <v>4.49236486486486</v>
      </c>
      <c r="G42" s="4"/>
      <c r="H42" s="4">
        <v>5.1174999999999997</v>
      </c>
      <c r="I42" s="4"/>
      <c r="J42" s="4">
        <v>4.8049324324324303</v>
      </c>
    </row>
    <row r="43" spans="1:10" x14ac:dyDescent="0.25">
      <c r="A43" t="s">
        <v>25</v>
      </c>
      <c r="B43" s="1">
        <v>37196</v>
      </c>
      <c r="C43">
        <v>6.6079999999999997</v>
      </c>
      <c r="E43" s="3">
        <v>37803</v>
      </c>
      <c r="F43" s="4">
        <v>4.9178558558558496</v>
      </c>
      <c r="G43" s="4"/>
      <c r="H43" s="4">
        <v>5.609</v>
      </c>
      <c r="I43" s="4"/>
      <c r="J43" s="4">
        <v>5.2634279279279248</v>
      </c>
    </row>
    <row r="44" spans="1:10" x14ac:dyDescent="0.25">
      <c r="A44" t="s">
        <v>26</v>
      </c>
      <c r="B44" s="1">
        <v>37226</v>
      </c>
      <c r="C44">
        <v>6.46742492492492</v>
      </c>
      <c r="E44" s="3">
        <v>37834</v>
      </c>
      <c r="F44" s="4">
        <v>5.5424174174174103</v>
      </c>
      <c r="G44" s="4"/>
      <c r="H44" s="4">
        <v>6.2262500000000003</v>
      </c>
      <c r="I44" s="4"/>
      <c r="J44" s="4">
        <v>5.8843337087087058</v>
      </c>
    </row>
    <row r="45" spans="1:10" x14ac:dyDescent="0.25">
      <c r="A45" t="s">
        <v>25</v>
      </c>
      <c r="B45" s="1">
        <v>37226</v>
      </c>
      <c r="C45">
        <v>7.0025000000000004</v>
      </c>
      <c r="E45" s="3">
        <v>37865</v>
      </c>
      <c r="F45" s="4">
        <v>5.32236486486486</v>
      </c>
      <c r="G45" s="4"/>
      <c r="H45" s="4">
        <v>6.0412499999999998</v>
      </c>
      <c r="I45" s="4"/>
      <c r="J45" s="4">
        <v>5.6818074324324304</v>
      </c>
    </row>
    <row r="46" spans="1:10" x14ac:dyDescent="0.25">
      <c r="A46" t="s">
        <v>25</v>
      </c>
      <c r="B46" s="1">
        <v>37257</v>
      </c>
      <c r="C46">
        <v>6.9370000000000003</v>
      </c>
      <c r="E46" s="3">
        <v>37895</v>
      </c>
      <c r="F46" s="4">
        <v>5.1538798798798702</v>
      </c>
      <c r="G46" s="4"/>
      <c r="H46" s="4">
        <v>5.8520000000000003</v>
      </c>
      <c r="I46" s="4"/>
      <c r="J46" s="4">
        <v>5.5029399399399352</v>
      </c>
    </row>
    <row r="47" spans="1:10" x14ac:dyDescent="0.25">
      <c r="A47" t="s">
        <v>26</v>
      </c>
      <c r="B47" s="1">
        <v>37257</v>
      </c>
      <c r="C47">
        <v>6.40191591591591</v>
      </c>
      <c r="E47" s="3">
        <v>37926</v>
      </c>
      <c r="F47" s="4">
        <v>5.1673948948948896</v>
      </c>
      <c r="G47" s="4"/>
      <c r="H47" s="4">
        <v>5.8387500000000001</v>
      </c>
      <c r="I47" s="4"/>
      <c r="J47" s="4">
        <v>5.5030724474474448</v>
      </c>
    </row>
    <row r="48" spans="1:10" x14ac:dyDescent="0.25">
      <c r="A48" t="s">
        <v>26</v>
      </c>
      <c r="B48" s="1">
        <v>37288</v>
      </c>
      <c r="C48">
        <v>6.2274099099099098</v>
      </c>
      <c r="E48" s="3">
        <v>37956</v>
      </c>
      <c r="F48" s="4">
        <v>5.0958918918918901</v>
      </c>
      <c r="G48" s="4"/>
      <c r="H48" s="4">
        <v>5.7960000000000003</v>
      </c>
      <c r="I48" s="4"/>
      <c r="J48" s="4">
        <v>5.4459459459459456</v>
      </c>
    </row>
    <row r="49" spans="1:10" x14ac:dyDescent="0.25">
      <c r="A49" t="s">
        <v>25</v>
      </c>
      <c r="B49" s="1">
        <v>37288</v>
      </c>
      <c r="C49">
        <v>6.7625000000000002</v>
      </c>
      <c r="E49" s="3">
        <v>37987</v>
      </c>
      <c r="F49" s="4">
        <v>4.9174024024024003</v>
      </c>
      <c r="G49" s="4"/>
      <c r="H49" s="4">
        <v>5.625</v>
      </c>
      <c r="I49" s="4"/>
      <c r="J49" s="4">
        <v>5.2712012012012002</v>
      </c>
    </row>
    <row r="50" spans="1:10" x14ac:dyDescent="0.25">
      <c r="A50" t="s">
        <v>26</v>
      </c>
      <c r="B50" s="1">
        <v>37316</v>
      </c>
      <c r="C50">
        <v>6.4849099099099101</v>
      </c>
      <c r="E50" s="3">
        <v>38018</v>
      </c>
      <c r="F50" s="4">
        <v>4.8323948948948896</v>
      </c>
      <c r="G50" s="4"/>
      <c r="H50" s="4">
        <v>5.5475000000000003</v>
      </c>
      <c r="I50" s="4"/>
      <c r="J50" s="4">
        <v>5.1899474474474445</v>
      </c>
    </row>
    <row r="51" spans="1:10" x14ac:dyDescent="0.25">
      <c r="A51" t="s">
        <v>25</v>
      </c>
      <c r="B51" s="1">
        <v>37316</v>
      </c>
      <c r="C51">
        <v>6.9924999999999997</v>
      </c>
      <c r="E51" s="3">
        <v>38047</v>
      </c>
      <c r="F51" s="4">
        <v>4.6639039039038996</v>
      </c>
      <c r="G51" s="4"/>
      <c r="H51" s="4">
        <v>5.375</v>
      </c>
      <c r="I51" s="4"/>
      <c r="J51" s="4">
        <v>5.0194519519519503</v>
      </c>
    </row>
    <row r="52" spans="1:10" x14ac:dyDescent="0.25">
      <c r="A52" t="s">
        <v>26</v>
      </c>
      <c r="B52" s="1">
        <v>37347</v>
      </c>
      <c r="C52">
        <v>6.39241741741741</v>
      </c>
      <c r="E52" s="3">
        <v>38078</v>
      </c>
      <c r="F52" s="4">
        <v>5.1323948948948903</v>
      </c>
      <c r="G52" s="4"/>
      <c r="H52" s="4">
        <v>5.8262499999999999</v>
      </c>
      <c r="I52" s="4"/>
      <c r="J52" s="4">
        <v>5.4793224474474451</v>
      </c>
    </row>
    <row r="53" spans="1:10" x14ac:dyDescent="0.25">
      <c r="A53" t="s">
        <v>25</v>
      </c>
      <c r="B53" s="1">
        <v>37347</v>
      </c>
      <c r="C53">
        <v>6.9162499999999998</v>
      </c>
      <c r="E53" s="3">
        <v>38108</v>
      </c>
      <c r="F53" s="4">
        <v>5.5399024024024</v>
      </c>
      <c r="G53" s="4"/>
      <c r="H53" s="4">
        <v>6.1887499999999998</v>
      </c>
      <c r="I53" s="4"/>
      <c r="J53" s="4">
        <v>5.8643262012011999</v>
      </c>
    </row>
    <row r="54" spans="1:10" x14ac:dyDescent="0.25">
      <c r="A54" t="s">
        <v>25</v>
      </c>
      <c r="B54" s="1">
        <v>37377</v>
      </c>
      <c r="C54">
        <v>6.7359999999999998</v>
      </c>
      <c r="E54" s="3">
        <v>38139</v>
      </c>
      <c r="F54" s="4">
        <v>5.5378858858858804</v>
      </c>
      <c r="G54" s="4"/>
      <c r="H54" s="4">
        <v>6.1769999999999996</v>
      </c>
      <c r="I54" s="4"/>
      <c r="J54" s="4">
        <v>5.8574429429429404</v>
      </c>
    </row>
    <row r="55" spans="1:10" x14ac:dyDescent="0.25">
      <c r="A55" t="s">
        <v>26</v>
      </c>
      <c r="B55" s="1">
        <v>37377</v>
      </c>
      <c r="C55">
        <v>6.2019219219219197</v>
      </c>
      <c r="E55" s="3">
        <v>38169</v>
      </c>
      <c r="F55" s="4">
        <v>5.3048798798798797</v>
      </c>
      <c r="G55" s="4"/>
      <c r="H55" s="4">
        <v>5.9175000000000004</v>
      </c>
      <c r="I55" s="4"/>
      <c r="J55" s="4">
        <v>5.6111899399399405</v>
      </c>
    </row>
    <row r="56" spans="1:10" x14ac:dyDescent="0.25">
      <c r="A56" t="s">
        <v>25</v>
      </c>
      <c r="B56" s="1">
        <v>37408</v>
      </c>
      <c r="C56">
        <v>6.55</v>
      </c>
      <c r="E56" s="3">
        <v>38200</v>
      </c>
      <c r="F56" s="4">
        <v>5.1398798798798797</v>
      </c>
      <c r="G56" s="4"/>
      <c r="H56" s="4">
        <v>5.7862499999999999</v>
      </c>
      <c r="I56" s="4"/>
      <c r="J56" s="4">
        <v>5.4630649399399402</v>
      </c>
    </row>
    <row r="57" spans="1:10" x14ac:dyDescent="0.25">
      <c r="A57" t="s">
        <v>26</v>
      </c>
      <c r="B57" s="1">
        <v>37408</v>
      </c>
      <c r="C57">
        <v>5.9773723723723702</v>
      </c>
      <c r="E57" s="3">
        <v>38231</v>
      </c>
      <c r="F57" s="4">
        <v>5.0599159159159104</v>
      </c>
      <c r="G57" s="4"/>
      <c r="H57" s="4">
        <v>5.6890000000000001</v>
      </c>
      <c r="I57" s="4"/>
      <c r="J57" s="4">
        <v>5.3744579579579552</v>
      </c>
    </row>
    <row r="58" spans="1:10" x14ac:dyDescent="0.25">
      <c r="A58" t="s">
        <v>25</v>
      </c>
      <c r="B58" s="1">
        <v>37438</v>
      </c>
      <c r="C58">
        <v>6.3724999999999996</v>
      </c>
      <c r="E58" s="3">
        <v>38261</v>
      </c>
      <c r="F58" s="4">
        <v>5.0023873873873796</v>
      </c>
      <c r="G58" s="4"/>
      <c r="H58" s="4">
        <v>5.6349999999999998</v>
      </c>
      <c r="I58" s="4"/>
      <c r="J58" s="4">
        <v>5.3186936936936897</v>
      </c>
    </row>
    <row r="59" spans="1:10" x14ac:dyDescent="0.25">
      <c r="A59" t="s">
        <v>26</v>
      </c>
      <c r="B59" s="1">
        <v>37438</v>
      </c>
      <c r="C59">
        <v>5.7798498498498496</v>
      </c>
      <c r="E59" s="3">
        <v>38292</v>
      </c>
      <c r="F59" s="4">
        <v>5.0223873873873801</v>
      </c>
      <c r="G59" s="4"/>
      <c r="H59" s="4">
        <v>5.6362500000000004</v>
      </c>
      <c r="I59" s="4"/>
      <c r="J59" s="4">
        <v>5.3293186936936898</v>
      </c>
    </row>
    <row r="60" spans="1:10" x14ac:dyDescent="0.25">
      <c r="A60" t="s">
        <v>25</v>
      </c>
      <c r="B60" s="1">
        <v>37469</v>
      </c>
      <c r="C60">
        <v>6.2</v>
      </c>
      <c r="E60" s="3">
        <v>38322</v>
      </c>
      <c r="F60" s="4">
        <v>5.0578798798798799</v>
      </c>
      <c r="G60" s="4"/>
      <c r="H60" s="4">
        <v>5.657</v>
      </c>
      <c r="I60" s="4"/>
      <c r="J60" s="4">
        <v>5.3574399399399404</v>
      </c>
    </row>
    <row r="61" spans="1:10" x14ac:dyDescent="0.25">
      <c r="A61" t="s">
        <v>26</v>
      </c>
      <c r="B61" s="1">
        <v>37469</v>
      </c>
      <c r="C61">
        <v>5.5878858858858802</v>
      </c>
      <c r="E61" s="3">
        <v>38353</v>
      </c>
      <c r="F61" s="4">
        <v>5.0598873873873798</v>
      </c>
      <c r="G61" s="4"/>
      <c r="H61" s="4">
        <v>5.6224999999999996</v>
      </c>
      <c r="I61" s="4"/>
      <c r="J61" s="4">
        <v>5.3411936936936897</v>
      </c>
    </row>
    <row r="62" spans="1:10" x14ac:dyDescent="0.25">
      <c r="A62" t="s">
        <v>25</v>
      </c>
      <c r="B62" s="1">
        <v>37500</v>
      </c>
      <c r="C62">
        <v>5.9987500000000002</v>
      </c>
      <c r="E62" s="3">
        <v>38384</v>
      </c>
      <c r="F62" s="4">
        <v>5.0599099099098996</v>
      </c>
      <c r="G62" s="4"/>
      <c r="H62" s="4">
        <v>5.5587499999999999</v>
      </c>
      <c r="I62" s="4"/>
      <c r="J62" s="4">
        <v>5.3093299549549497</v>
      </c>
    </row>
    <row r="63" spans="1:10" x14ac:dyDescent="0.25">
      <c r="A63" t="s">
        <v>26</v>
      </c>
      <c r="B63" s="1">
        <v>37500</v>
      </c>
      <c r="C63">
        <v>5.3948873873873797</v>
      </c>
      <c r="E63" s="3">
        <v>38412</v>
      </c>
      <c r="F63" s="4">
        <v>5.3618978978978902</v>
      </c>
      <c r="G63" s="4"/>
      <c r="H63" s="4">
        <v>5.8479999999999999</v>
      </c>
      <c r="I63" s="4"/>
      <c r="J63" s="4">
        <v>5.6049489489489446</v>
      </c>
    </row>
    <row r="64" spans="1:10" x14ac:dyDescent="0.25">
      <c r="A64" t="s">
        <v>25</v>
      </c>
      <c r="B64" s="1">
        <v>37530</v>
      </c>
      <c r="C64">
        <v>6.0060000000000002</v>
      </c>
      <c r="E64" s="3">
        <v>38443</v>
      </c>
      <c r="F64" s="4">
        <v>5.2948873873873801</v>
      </c>
      <c r="G64" s="4"/>
      <c r="H64" s="4">
        <v>5.7612500000000004</v>
      </c>
      <c r="I64" s="4"/>
      <c r="J64" s="4">
        <v>5.5280686936936902</v>
      </c>
    </row>
    <row r="65" spans="1:10" x14ac:dyDescent="0.25">
      <c r="A65" t="s">
        <v>26</v>
      </c>
      <c r="B65" s="1">
        <v>37530</v>
      </c>
      <c r="C65">
        <v>5.3698678678678604</v>
      </c>
      <c r="E65" s="3">
        <v>38473</v>
      </c>
      <c r="F65" s="4">
        <v>5.1673873873873797</v>
      </c>
      <c r="G65" s="4"/>
      <c r="H65" s="4">
        <v>5.62</v>
      </c>
      <c r="I65" s="4"/>
      <c r="J65" s="4">
        <v>5.3936936936936899</v>
      </c>
    </row>
    <row r="66" spans="1:10" x14ac:dyDescent="0.25">
      <c r="A66" t="s">
        <v>25</v>
      </c>
      <c r="B66" s="1">
        <v>37561</v>
      </c>
      <c r="C66">
        <v>5.9524999999999997</v>
      </c>
      <c r="E66" s="3">
        <v>38504</v>
      </c>
      <c r="F66" s="4">
        <v>5.0358678678678599</v>
      </c>
      <c r="G66" s="4"/>
      <c r="H66" s="4">
        <v>5.4770000000000003</v>
      </c>
      <c r="I66" s="4"/>
      <c r="J66" s="4">
        <v>5.2564339339339305</v>
      </c>
    </row>
    <row r="67" spans="1:10" x14ac:dyDescent="0.25">
      <c r="A67" t="s">
        <v>26</v>
      </c>
      <c r="B67" s="1">
        <v>37561</v>
      </c>
      <c r="C67">
        <v>5.3248723723723703</v>
      </c>
      <c r="E67" s="3">
        <v>38534</v>
      </c>
      <c r="F67" s="4">
        <v>5.1423648648648603</v>
      </c>
      <c r="G67" s="4"/>
      <c r="H67" s="4">
        <v>5.5762499999999999</v>
      </c>
      <c r="I67" s="4"/>
      <c r="J67" s="4">
        <v>5.3593074324324306</v>
      </c>
    </row>
    <row r="68" spans="1:10" x14ac:dyDescent="0.25">
      <c r="A68" t="s">
        <v>25</v>
      </c>
      <c r="B68" s="1">
        <v>37591</v>
      </c>
      <c r="C68">
        <v>5.9349999999999996</v>
      </c>
      <c r="E68" s="3">
        <v>38565</v>
      </c>
      <c r="F68" s="4">
        <v>5.2518678678678601</v>
      </c>
      <c r="G68" s="4"/>
      <c r="H68" s="4">
        <v>5.6829999999999998</v>
      </c>
      <c r="I68" s="4"/>
      <c r="J68" s="4">
        <v>5.46743393393393</v>
      </c>
    </row>
    <row r="69" spans="1:10" x14ac:dyDescent="0.25">
      <c r="A69" t="s">
        <v>26</v>
      </c>
      <c r="B69" s="1">
        <v>37591</v>
      </c>
      <c r="C69">
        <v>5.3223723723723699</v>
      </c>
      <c r="E69" s="3">
        <v>38596</v>
      </c>
      <c r="F69" s="4">
        <v>5.2473798798798796</v>
      </c>
      <c r="G69" s="4"/>
      <c r="H69" s="4">
        <v>5.6837499999999999</v>
      </c>
      <c r="I69" s="4"/>
      <c r="J69" s="4">
        <v>5.4655649399399397</v>
      </c>
    </row>
    <row r="70" spans="1:10" x14ac:dyDescent="0.25">
      <c r="A70" t="s">
        <v>25</v>
      </c>
      <c r="B70" s="1">
        <v>37622</v>
      </c>
      <c r="C70">
        <v>5.8109999999999999</v>
      </c>
      <c r="E70" s="3">
        <v>38626</v>
      </c>
      <c r="F70" s="4">
        <v>5.4898648648648596</v>
      </c>
      <c r="G70" s="4"/>
      <c r="H70" s="4">
        <v>5.94625</v>
      </c>
      <c r="I70" s="4"/>
      <c r="J70" s="4">
        <v>5.7180574324324294</v>
      </c>
    </row>
    <row r="71" spans="1:10" x14ac:dyDescent="0.25">
      <c r="A71" t="s">
        <v>26</v>
      </c>
      <c r="B71" s="1">
        <v>37622</v>
      </c>
      <c r="C71">
        <v>5.1838798798798802</v>
      </c>
      <c r="E71" s="3">
        <v>38657</v>
      </c>
      <c r="F71" s="4">
        <v>5.7198678678678601</v>
      </c>
      <c r="G71" s="4"/>
      <c r="H71" s="4">
        <v>6.2009999999999996</v>
      </c>
      <c r="I71" s="4"/>
      <c r="J71" s="4">
        <v>5.9604339339339294</v>
      </c>
    </row>
    <row r="72" spans="1:10" x14ac:dyDescent="0.25">
      <c r="A72" t="s">
        <v>25</v>
      </c>
      <c r="B72" s="1">
        <v>37653</v>
      </c>
      <c r="C72">
        <v>5.7487500000000002</v>
      </c>
      <c r="E72" s="3">
        <v>38687</v>
      </c>
      <c r="F72" s="4">
        <v>5.6898723723723696</v>
      </c>
      <c r="G72" s="4"/>
      <c r="H72" s="4">
        <v>6.1624999999999996</v>
      </c>
      <c r="I72" s="4"/>
      <c r="J72" s="4">
        <v>5.9261861861861842</v>
      </c>
    </row>
    <row r="73" spans="1:10" x14ac:dyDescent="0.25">
      <c r="A73" t="s">
        <v>26</v>
      </c>
      <c r="B73" s="1">
        <v>37653</v>
      </c>
      <c r="C73">
        <v>5.0998798798798797</v>
      </c>
      <c r="E73" s="3">
        <v>38718</v>
      </c>
      <c r="F73" s="4">
        <v>5.5673573573573503</v>
      </c>
      <c r="G73" s="4"/>
      <c r="H73" s="4">
        <v>6.0262500000000001</v>
      </c>
      <c r="I73" s="4"/>
      <c r="J73" s="4">
        <v>5.7968036786786747</v>
      </c>
    </row>
    <row r="74" spans="1:10" x14ac:dyDescent="0.25">
      <c r="A74" t="s">
        <v>25</v>
      </c>
      <c r="B74" s="1">
        <v>37681</v>
      </c>
      <c r="C74">
        <v>5.6449999999999996</v>
      </c>
      <c r="E74" s="3">
        <v>38749</v>
      </c>
      <c r="F74" s="4">
        <v>5.7248648648648599</v>
      </c>
      <c r="G74" s="4"/>
      <c r="H74" s="4">
        <v>6.14</v>
      </c>
      <c r="I74" s="4"/>
      <c r="J74" s="4">
        <v>5.9324324324324298</v>
      </c>
    </row>
    <row r="75" spans="1:10" x14ac:dyDescent="0.25">
      <c r="A75" t="s">
        <v>26</v>
      </c>
      <c r="B75" s="1">
        <v>37681</v>
      </c>
      <c r="C75">
        <v>4.9373723723723701</v>
      </c>
      <c r="E75" s="3">
        <v>38777</v>
      </c>
      <c r="F75" s="4">
        <v>5.8478798798798799</v>
      </c>
      <c r="G75" s="4"/>
      <c r="H75" s="4">
        <v>6.2240000000000002</v>
      </c>
      <c r="I75" s="4"/>
      <c r="J75" s="4">
        <v>6.03593993993994</v>
      </c>
    </row>
    <row r="76" spans="1:10" x14ac:dyDescent="0.25">
      <c r="A76" t="s">
        <v>26</v>
      </c>
      <c r="B76" s="1">
        <v>37712</v>
      </c>
      <c r="C76">
        <v>4.9973798798798796</v>
      </c>
      <c r="E76" s="3">
        <v>38808</v>
      </c>
      <c r="F76" s="4">
        <v>6.0048498498498502</v>
      </c>
      <c r="G76" s="4"/>
      <c r="H76" s="4">
        <v>6.4012500000000001</v>
      </c>
      <c r="I76" s="4"/>
      <c r="J76" s="4">
        <v>6.2030499249249251</v>
      </c>
    </row>
    <row r="77" spans="1:10" x14ac:dyDescent="0.25">
      <c r="A77" t="s">
        <v>25</v>
      </c>
      <c r="B77" s="1">
        <v>37712</v>
      </c>
      <c r="C77">
        <v>5.7125000000000004</v>
      </c>
      <c r="E77" s="3">
        <v>38838</v>
      </c>
      <c r="F77" s="4">
        <v>6.05984384384384</v>
      </c>
      <c r="G77" s="4"/>
      <c r="H77" s="4">
        <v>6.4820000000000002</v>
      </c>
      <c r="I77" s="4"/>
      <c r="J77" s="4">
        <v>6.2709219219219197</v>
      </c>
    </row>
    <row r="78" spans="1:10" x14ac:dyDescent="0.25">
      <c r="A78" t="s">
        <v>26</v>
      </c>
      <c r="B78" s="1">
        <v>37742</v>
      </c>
      <c r="C78">
        <v>4.7578978978978901</v>
      </c>
      <c r="E78" s="3">
        <v>38869</v>
      </c>
      <c r="F78" s="4">
        <v>6.1748573573573502</v>
      </c>
      <c r="G78" s="4"/>
      <c r="H78" s="4">
        <v>6.56</v>
      </c>
      <c r="I78" s="4"/>
      <c r="J78" s="4">
        <v>6.3674286786786745</v>
      </c>
    </row>
    <row r="79" spans="1:10" x14ac:dyDescent="0.25">
      <c r="A79" t="s">
        <v>25</v>
      </c>
      <c r="B79" s="1">
        <v>37742</v>
      </c>
      <c r="C79">
        <v>5.3940000000000001</v>
      </c>
      <c r="E79" s="3">
        <v>38899</v>
      </c>
      <c r="F79" s="4">
        <v>6.21732732732732</v>
      </c>
      <c r="G79" s="4"/>
      <c r="H79" s="4">
        <v>6.6312499999999996</v>
      </c>
      <c r="I79" s="4"/>
      <c r="J79" s="4">
        <v>6.4242886636636598</v>
      </c>
    </row>
    <row r="80" spans="1:10" x14ac:dyDescent="0.25">
      <c r="A80" t="s">
        <v>25</v>
      </c>
      <c r="B80" s="1">
        <v>37773</v>
      </c>
      <c r="C80">
        <v>5.1174999999999997</v>
      </c>
      <c r="E80" s="3">
        <v>38930</v>
      </c>
      <c r="F80" s="4">
        <v>6.0058078078078001</v>
      </c>
      <c r="G80" s="4"/>
      <c r="H80" s="4">
        <v>6.3639999999999999</v>
      </c>
      <c r="I80" s="4"/>
      <c r="J80" s="4">
        <v>6.1849039039038995</v>
      </c>
    </row>
    <row r="81" spans="1:10" x14ac:dyDescent="0.25">
      <c r="A81" t="s">
        <v>26</v>
      </c>
      <c r="B81" s="1">
        <v>37773</v>
      </c>
      <c r="C81">
        <v>4.49236486486486</v>
      </c>
      <c r="E81" s="3">
        <v>38961</v>
      </c>
      <c r="F81" s="4">
        <v>5.90482732732732</v>
      </c>
      <c r="G81" s="4"/>
      <c r="H81" s="4">
        <v>6.2649999999999997</v>
      </c>
      <c r="I81" s="4"/>
      <c r="J81" s="4">
        <v>6.0849136636636594</v>
      </c>
    </row>
    <row r="82" spans="1:10" x14ac:dyDescent="0.25">
      <c r="A82" t="s">
        <v>26</v>
      </c>
      <c r="B82" s="1">
        <v>37803</v>
      </c>
      <c r="C82">
        <v>4.9178558558558496</v>
      </c>
      <c r="E82" s="3">
        <v>38991</v>
      </c>
      <c r="F82" s="4">
        <v>5.8848348348348303</v>
      </c>
      <c r="G82" s="4"/>
      <c r="H82" s="4">
        <v>6.2137500000000001</v>
      </c>
      <c r="I82" s="4"/>
      <c r="J82" s="4">
        <v>6.0492924174174156</v>
      </c>
    </row>
    <row r="83" spans="1:10" x14ac:dyDescent="0.25">
      <c r="A83" t="s">
        <v>25</v>
      </c>
      <c r="B83" s="1">
        <v>37803</v>
      </c>
      <c r="C83">
        <v>5.609</v>
      </c>
      <c r="E83" s="3">
        <v>39022</v>
      </c>
      <c r="F83" s="4">
        <v>5.7998438438438402</v>
      </c>
      <c r="G83" s="4"/>
      <c r="H83" s="4">
        <v>6.11</v>
      </c>
      <c r="I83" s="4"/>
      <c r="J83" s="4">
        <v>5.9549219219219207</v>
      </c>
    </row>
    <row r="84" spans="1:10" x14ac:dyDescent="0.25">
      <c r="A84" t="s">
        <v>26</v>
      </c>
      <c r="B84" s="1">
        <v>37834</v>
      </c>
      <c r="C84">
        <v>5.5424174174174103</v>
      </c>
      <c r="E84" s="3">
        <v>39052</v>
      </c>
      <c r="F84" s="4">
        <v>5.7148348348348303</v>
      </c>
      <c r="G84" s="4"/>
      <c r="H84" s="4">
        <v>5.99125</v>
      </c>
      <c r="I84" s="4"/>
      <c r="J84" s="4">
        <v>5.8530424174174147</v>
      </c>
    </row>
    <row r="85" spans="1:10" x14ac:dyDescent="0.25">
      <c r="A85" t="s">
        <v>25</v>
      </c>
      <c r="B85" s="1">
        <v>37834</v>
      </c>
      <c r="C85">
        <v>6.2262500000000003</v>
      </c>
      <c r="E85" s="3">
        <v>39083</v>
      </c>
      <c r="F85" s="4">
        <v>5.8038198198198199</v>
      </c>
      <c r="G85" s="4"/>
      <c r="H85" s="4">
        <v>6.0919999999999996</v>
      </c>
      <c r="I85" s="4"/>
      <c r="J85" s="4">
        <v>5.9479099099099102</v>
      </c>
    </row>
    <row r="86" spans="1:10" x14ac:dyDescent="0.25">
      <c r="A86" t="s">
        <v>26</v>
      </c>
      <c r="B86" s="1">
        <v>37865</v>
      </c>
      <c r="C86">
        <v>5.32236486486486</v>
      </c>
      <c r="E86" s="3">
        <v>39114</v>
      </c>
      <c r="F86" s="4">
        <v>5.8123273273273197</v>
      </c>
      <c r="G86" s="4"/>
      <c r="H86" s="4">
        <v>6.0949999999999998</v>
      </c>
      <c r="I86" s="4"/>
      <c r="J86" s="4">
        <v>5.9536636636636597</v>
      </c>
    </row>
    <row r="87" spans="1:10" x14ac:dyDescent="0.25">
      <c r="A87" t="s">
        <v>25</v>
      </c>
      <c r="B87" s="1">
        <v>37865</v>
      </c>
      <c r="C87">
        <v>6.0412499999999998</v>
      </c>
      <c r="E87" s="3">
        <v>39142</v>
      </c>
      <c r="F87" s="4">
        <v>5.7023273273273203</v>
      </c>
      <c r="G87" s="4"/>
      <c r="H87" s="4">
        <v>6.0062499999999996</v>
      </c>
      <c r="I87" s="4"/>
      <c r="J87" s="4">
        <v>5.8542886636636595</v>
      </c>
    </row>
    <row r="88" spans="1:10" x14ac:dyDescent="0.25">
      <c r="A88" t="s">
        <v>25</v>
      </c>
      <c r="B88" s="1">
        <v>37895</v>
      </c>
      <c r="C88">
        <v>5.8520000000000003</v>
      </c>
      <c r="E88" s="3">
        <v>39173</v>
      </c>
      <c r="F88" s="4">
        <v>5.72484234234234</v>
      </c>
      <c r="G88" s="4"/>
      <c r="H88" s="4">
        <v>6.0425000000000004</v>
      </c>
      <c r="I88" s="4"/>
      <c r="J88" s="4">
        <v>5.8836711711711702</v>
      </c>
    </row>
    <row r="89" spans="1:10" x14ac:dyDescent="0.25">
      <c r="A89" t="s">
        <v>26</v>
      </c>
      <c r="B89" s="1">
        <v>37895</v>
      </c>
      <c r="C89">
        <v>5.1538798798798702</v>
      </c>
      <c r="E89" s="3">
        <v>39203</v>
      </c>
      <c r="F89" s="4">
        <v>5.7998318318318303</v>
      </c>
      <c r="G89" s="4"/>
      <c r="H89" s="4">
        <v>6.1219999999999999</v>
      </c>
      <c r="I89" s="4"/>
      <c r="J89" s="4">
        <v>5.9609159159159155</v>
      </c>
    </row>
    <row r="90" spans="1:10" x14ac:dyDescent="0.25">
      <c r="A90" t="s">
        <v>25</v>
      </c>
      <c r="B90" s="1">
        <v>37926</v>
      </c>
      <c r="C90">
        <v>5.8387500000000001</v>
      </c>
      <c r="E90" s="3">
        <v>39234</v>
      </c>
      <c r="F90" s="4">
        <v>6.1673273273273201</v>
      </c>
      <c r="G90" s="4"/>
      <c r="H90" s="4">
        <v>6.5137499999999999</v>
      </c>
      <c r="I90" s="4"/>
      <c r="J90" s="4">
        <v>6.3405386636636596</v>
      </c>
    </row>
    <row r="91" spans="1:10" x14ac:dyDescent="0.25">
      <c r="A91" t="s">
        <v>26</v>
      </c>
      <c r="B91" s="1">
        <v>37926</v>
      </c>
      <c r="C91">
        <v>5.1673948948948896</v>
      </c>
      <c r="E91" s="3">
        <v>39264</v>
      </c>
      <c r="F91" s="4">
        <v>6.1798198198198202</v>
      </c>
      <c r="G91" s="4"/>
      <c r="H91" s="4">
        <v>6.5449999999999999</v>
      </c>
      <c r="I91" s="4"/>
      <c r="J91" s="4">
        <v>6.3624099099099105</v>
      </c>
    </row>
    <row r="92" spans="1:10" x14ac:dyDescent="0.25">
      <c r="A92" t="s">
        <v>25</v>
      </c>
      <c r="B92" s="1">
        <v>37956</v>
      </c>
      <c r="C92">
        <v>5.7960000000000003</v>
      </c>
      <c r="E92" s="3">
        <v>39295</v>
      </c>
      <c r="F92" s="4">
        <v>6.0658318318318303</v>
      </c>
      <c r="G92" s="4"/>
      <c r="H92" s="4">
        <v>6.4219999999999997</v>
      </c>
      <c r="I92" s="4"/>
      <c r="J92" s="4">
        <v>6.243915915915915</v>
      </c>
    </row>
    <row r="93" spans="1:10" x14ac:dyDescent="0.25">
      <c r="A93" t="s">
        <v>26</v>
      </c>
      <c r="B93" s="1">
        <v>37956</v>
      </c>
      <c r="C93">
        <v>5.0958918918918901</v>
      </c>
      <c r="E93" s="3">
        <v>39326</v>
      </c>
      <c r="F93" s="4">
        <v>5.8898423423423401</v>
      </c>
      <c r="G93" s="4"/>
      <c r="H93" s="4">
        <v>6.2575000000000003</v>
      </c>
      <c r="I93" s="4"/>
      <c r="J93" s="4">
        <v>6.0736711711711706</v>
      </c>
    </row>
    <row r="94" spans="1:10" x14ac:dyDescent="0.25">
      <c r="A94" t="s">
        <v>25</v>
      </c>
      <c r="B94" s="1">
        <v>37987</v>
      </c>
      <c r="C94">
        <v>5.625</v>
      </c>
      <c r="E94" s="3">
        <v>39356</v>
      </c>
      <c r="F94" s="4">
        <v>5.8698558558558496</v>
      </c>
      <c r="G94" s="4"/>
      <c r="H94" s="4">
        <v>6.2169999999999996</v>
      </c>
      <c r="I94" s="4"/>
      <c r="J94" s="4">
        <v>6.0434279279279242</v>
      </c>
    </row>
    <row r="95" spans="1:10" x14ac:dyDescent="0.25">
      <c r="A95" t="s">
        <v>26</v>
      </c>
      <c r="B95" s="1">
        <v>37987</v>
      </c>
      <c r="C95">
        <v>4.9174024024024003</v>
      </c>
      <c r="E95" s="3">
        <v>39387</v>
      </c>
      <c r="F95" s="4">
        <v>5.6773423423423397</v>
      </c>
      <c r="G95" s="4"/>
      <c r="H95" s="4">
        <v>6.0575000000000001</v>
      </c>
      <c r="I95" s="4"/>
      <c r="J95" s="4">
        <v>5.8674211711711699</v>
      </c>
    </row>
    <row r="96" spans="1:10" x14ac:dyDescent="0.25">
      <c r="A96" t="s">
        <v>25</v>
      </c>
      <c r="B96" s="1">
        <v>38018</v>
      </c>
      <c r="C96">
        <v>5.5475000000000003</v>
      </c>
      <c r="E96" s="3">
        <v>39417</v>
      </c>
      <c r="F96" s="4">
        <v>5.5948423423423401</v>
      </c>
      <c r="G96" s="4"/>
      <c r="H96" s="4">
        <v>5.9574999999999996</v>
      </c>
      <c r="I96" s="4"/>
      <c r="J96" s="4">
        <v>5.7761711711711694</v>
      </c>
    </row>
    <row r="97" spans="1:10" x14ac:dyDescent="0.25">
      <c r="A97" t="s">
        <v>26</v>
      </c>
      <c r="B97" s="1">
        <v>38018</v>
      </c>
      <c r="C97">
        <v>4.8323948948948896</v>
      </c>
      <c r="E97" s="3">
        <v>39448</v>
      </c>
      <c r="F97" s="4">
        <v>5.1198318318318297</v>
      </c>
      <c r="G97" s="4"/>
      <c r="H97" s="4">
        <v>5.6180000000000003</v>
      </c>
      <c r="I97" s="4"/>
      <c r="J97" s="4">
        <v>5.368915915915915</v>
      </c>
    </row>
    <row r="98" spans="1:10" x14ac:dyDescent="0.25">
      <c r="A98" t="s">
        <v>25</v>
      </c>
      <c r="B98" s="1">
        <v>38047</v>
      </c>
      <c r="C98">
        <v>5.375</v>
      </c>
      <c r="E98" s="3">
        <v>39479</v>
      </c>
      <c r="F98" s="4">
        <v>5.27483483483483</v>
      </c>
      <c r="G98" s="4"/>
      <c r="H98" s="4">
        <v>5.7862499999999999</v>
      </c>
      <c r="I98" s="4"/>
      <c r="J98" s="4">
        <v>5.5305424174174149</v>
      </c>
    </row>
    <row r="99" spans="1:10" x14ac:dyDescent="0.25">
      <c r="A99" t="s">
        <v>26</v>
      </c>
      <c r="B99" s="1">
        <v>38047</v>
      </c>
      <c r="C99">
        <v>4.6639039039038996</v>
      </c>
      <c r="E99" s="3">
        <v>39508</v>
      </c>
      <c r="F99" s="4">
        <v>5.2623423423423397</v>
      </c>
      <c r="G99" s="4"/>
      <c r="H99" s="4">
        <v>5.8387500000000001</v>
      </c>
      <c r="I99" s="4"/>
      <c r="J99" s="4">
        <v>5.5505461711711703</v>
      </c>
    </row>
    <row r="100" spans="1:10" x14ac:dyDescent="0.25">
      <c r="A100" t="s">
        <v>25</v>
      </c>
      <c r="B100" s="1">
        <v>38078</v>
      </c>
      <c r="C100">
        <v>5.8262499999999999</v>
      </c>
      <c r="E100" s="3">
        <v>39539</v>
      </c>
      <c r="F100" s="4">
        <v>5.3218318318318296</v>
      </c>
      <c r="G100" s="4"/>
      <c r="H100" s="4">
        <v>5.8010000000000002</v>
      </c>
      <c r="I100" s="4"/>
      <c r="J100" s="4">
        <v>5.5614159159159149</v>
      </c>
    </row>
    <row r="101" spans="1:10" x14ac:dyDescent="0.25">
      <c r="A101" t="s">
        <v>26</v>
      </c>
      <c r="B101" s="1">
        <v>38078</v>
      </c>
      <c r="C101">
        <v>5.1323948948948903</v>
      </c>
      <c r="E101" s="3">
        <v>39569</v>
      </c>
      <c r="F101" s="4">
        <v>5.4523498498498499</v>
      </c>
      <c r="G101" s="4"/>
      <c r="H101" s="4">
        <v>5.9050000000000002</v>
      </c>
      <c r="I101" s="4"/>
      <c r="J101" s="4">
        <v>5.6786749249249251</v>
      </c>
    </row>
    <row r="102" spans="1:10" x14ac:dyDescent="0.25">
      <c r="A102" t="s">
        <v>25</v>
      </c>
      <c r="B102" s="1">
        <v>38108</v>
      </c>
      <c r="C102">
        <v>6.1887499999999998</v>
      </c>
      <c r="E102" s="3">
        <v>39600</v>
      </c>
      <c r="F102" s="4">
        <v>5.7973873873873796</v>
      </c>
      <c r="G102" s="4"/>
      <c r="H102" s="4">
        <v>6.2324999999999999</v>
      </c>
      <c r="I102" s="4"/>
      <c r="J102" s="4">
        <v>6.0149436936936898</v>
      </c>
    </row>
    <row r="103" spans="1:10" x14ac:dyDescent="0.25">
      <c r="A103" t="s">
        <v>26</v>
      </c>
      <c r="B103" s="1">
        <v>38108</v>
      </c>
      <c r="C103">
        <v>5.5399024024024</v>
      </c>
      <c r="E103" s="3">
        <v>39630</v>
      </c>
      <c r="F103" s="4">
        <v>5.8518798798798697</v>
      </c>
      <c r="G103" s="4"/>
      <c r="H103" s="4">
        <v>6.3310000000000004</v>
      </c>
      <c r="I103" s="4"/>
      <c r="J103" s="4">
        <v>6.091439939939935</v>
      </c>
    </row>
    <row r="104" spans="1:10" x14ac:dyDescent="0.25">
      <c r="A104" t="s">
        <v>25</v>
      </c>
      <c r="B104" s="1">
        <v>38139</v>
      </c>
      <c r="C104">
        <v>6.1769999999999996</v>
      </c>
      <c r="E104" s="3">
        <v>39661</v>
      </c>
      <c r="F104" s="4">
        <v>5.9274024024024001</v>
      </c>
      <c r="G104" s="4"/>
      <c r="H104" s="4">
        <v>6.3962500000000002</v>
      </c>
      <c r="I104" s="4"/>
      <c r="J104" s="4">
        <v>6.1618262012012002</v>
      </c>
    </row>
    <row r="105" spans="1:10" x14ac:dyDescent="0.25">
      <c r="A105" t="s">
        <v>26</v>
      </c>
      <c r="B105" s="1">
        <v>38139</v>
      </c>
      <c r="C105">
        <v>5.5378858858858804</v>
      </c>
      <c r="E105" s="3">
        <v>39692</v>
      </c>
      <c r="F105" s="4">
        <v>5.52738738738738</v>
      </c>
      <c r="G105" s="4"/>
      <c r="H105" s="4">
        <v>5.9562499999999998</v>
      </c>
      <c r="I105" s="4"/>
      <c r="J105" s="4">
        <v>5.7418186936936895</v>
      </c>
    </row>
    <row r="106" spans="1:10" x14ac:dyDescent="0.25">
      <c r="A106" t="s">
        <v>25</v>
      </c>
      <c r="B106" s="1">
        <v>38169</v>
      </c>
      <c r="C106">
        <v>5.9175000000000004</v>
      </c>
      <c r="E106" s="3">
        <v>39722</v>
      </c>
      <c r="F106" s="4">
        <v>5.7778858858858797</v>
      </c>
      <c r="G106" s="4"/>
      <c r="H106" s="4">
        <v>6.1050000000000004</v>
      </c>
      <c r="I106" s="4"/>
      <c r="J106" s="4">
        <v>5.9414429429429401</v>
      </c>
    </row>
    <row r="107" spans="1:10" x14ac:dyDescent="0.25">
      <c r="A107" t="s">
        <v>26</v>
      </c>
      <c r="B107" s="1">
        <v>38169</v>
      </c>
      <c r="C107">
        <v>5.3048798798798797</v>
      </c>
      <c r="E107" s="3">
        <v>39753</v>
      </c>
      <c r="F107" s="4">
        <v>5.6999099099099002</v>
      </c>
      <c r="G107" s="4"/>
      <c r="H107" s="4">
        <v>6.0125000000000002</v>
      </c>
      <c r="I107" s="4"/>
      <c r="J107" s="4">
        <v>5.8562049549549506</v>
      </c>
    </row>
    <row r="108" spans="1:10" x14ac:dyDescent="0.25">
      <c r="A108" t="s">
        <v>25</v>
      </c>
      <c r="B108" s="1">
        <v>38200</v>
      </c>
      <c r="C108">
        <v>5.7862499999999999</v>
      </c>
      <c r="E108" s="3">
        <v>39783</v>
      </c>
      <c r="F108" s="4">
        <v>4.9479099099099102</v>
      </c>
      <c r="G108" s="4"/>
      <c r="H108" s="4">
        <v>5.2160000000000002</v>
      </c>
      <c r="I108" s="4"/>
      <c r="J108" s="4">
        <v>5.0819549549549556</v>
      </c>
    </row>
    <row r="109" spans="1:10" x14ac:dyDescent="0.25">
      <c r="A109" t="s">
        <v>26</v>
      </c>
      <c r="B109" s="1">
        <v>38200</v>
      </c>
      <c r="C109">
        <v>5.1398798798798797</v>
      </c>
      <c r="E109" s="3">
        <v>39814</v>
      </c>
      <c r="F109" s="4">
        <v>4.6274099099099102</v>
      </c>
      <c r="G109" s="4"/>
      <c r="H109" s="4">
        <v>4.9662499999999996</v>
      </c>
      <c r="I109" s="4"/>
      <c r="J109" s="4">
        <v>4.7968299549549549</v>
      </c>
    </row>
    <row r="110" spans="1:10" x14ac:dyDescent="0.25">
      <c r="A110" t="s">
        <v>26</v>
      </c>
      <c r="B110" s="1">
        <v>38231</v>
      </c>
      <c r="C110">
        <v>5.0599159159159104</v>
      </c>
      <c r="E110" s="3">
        <v>39845</v>
      </c>
      <c r="F110" s="4">
        <v>4.6824099099099099</v>
      </c>
      <c r="G110" s="4">
        <v>4.9758788334600004</v>
      </c>
      <c r="H110" s="4">
        <v>5.0612500000000002</v>
      </c>
      <c r="I110" s="4"/>
      <c r="J110" s="4">
        <v>4.9065129144566368</v>
      </c>
    </row>
    <row r="111" spans="1:10" x14ac:dyDescent="0.25">
      <c r="A111" t="s">
        <v>25</v>
      </c>
      <c r="B111" s="1">
        <v>38231</v>
      </c>
      <c r="C111">
        <v>5.6890000000000001</v>
      </c>
      <c r="E111" s="3">
        <v>39873</v>
      </c>
      <c r="F111" s="4">
        <v>4.5474099099099003</v>
      </c>
      <c r="G111" s="4">
        <v>4.8494401988673799</v>
      </c>
      <c r="H111" s="4">
        <v>4.9275000000000002</v>
      </c>
      <c r="I111" s="4"/>
      <c r="J111" s="4">
        <v>4.7747833695924262</v>
      </c>
    </row>
    <row r="112" spans="1:10" x14ac:dyDescent="0.25">
      <c r="A112" t="s">
        <v>26</v>
      </c>
      <c r="B112" s="1">
        <v>38261</v>
      </c>
      <c r="C112">
        <v>5.0023873873873796</v>
      </c>
      <c r="E112" s="3">
        <v>39904</v>
      </c>
      <c r="F112" s="4">
        <v>4.4039039039038999</v>
      </c>
      <c r="G112" s="4">
        <v>4.6537643096837904</v>
      </c>
      <c r="H112" s="4">
        <v>4.7300000000000004</v>
      </c>
      <c r="I112" s="4"/>
      <c r="J112" s="4">
        <v>4.5958894045292302</v>
      </c>
    </row>
    <row r="113" spans="1:10" x14ac:dyDescent="0.25">
      <c r="A113" t="s">
        <v>25</v>
      </c>
      <c r="B113" s="1">
        <v>38261</v>
      </c>
      <c r="C113">
        <v>5.6349999999999998</v>
      </c>
      <c r="E113" s="3">
        <v>39934</v>
      </c>
      <c r="F113" s="4">
        <v>4.4174024024024003</v>
      </c>
      <c r="G113" s="4">
        <v>4.6988655323080204</v>
      </c>
      <c r="H113" s="4">
        <v>4.7762500000000001</v>
      </c>
      <c r="I113" s="4"/>
      <c r="J113" s="4">
        <v>4.6308393115701412</v>
      </c>
    </row>
    <row r="114" spans="1:10" x14ac:dyDescent="0.25">
      <c r="A114" t="s">
        <v>25</v>
      </c>
      <c r="B114" s="1">
        <v>38292</v>
      </c>
      <c r="C114">
        <v>5.6362500000000004</v>
      </c>
      <c r="E114" s="3">
        <v>39965</v>
      </c>
      <c r="F114" s="4">
        <v>4.8124099099099098</v>
      </c>
      <c r="G114" s="4">
        <v>5.2838151167998904</v>
      </c>
      <c r="H114" s="4">
        <v>5.3449999999999998</v>
      </c>
      <c r="I114" s="4"/>
      <c r="J114" s="4">
        <v>5.1470750089032657</v>
      </c>
    </row>
    <row r="115" spans="1:10" x14ac:dyDescent="0.25">
      <c r="A115" t="s">
        <v>26</v>
      </c>
      <c r="B115" s="1">
        <v>38292</v>
      </c>
      <c r="C115">
        <v>5.0223873873873801</v>
      </c>
      <c r="E115" s="3">
        <v>39995</v>
      </c>
      <c r="F115" s="4">
        <v>4.6019099099099101</v>
      </c>
      <c r="G115" s="4">
        <v>5.0811451301280304</v>
      </c>
      <c r="H115" s="4">
        <v>5.1470000000000002</v>
      </c>
      <c r="I115" s="4"/>
      <c r="J115" s="4">
        <v>4.9433516800126469</v>
      </c>
    </row>
    <row r="116" spans="1:10" x14ac:dyDescent="0.25">
      <c r="A116" t="s">
        <v>26</v>
      </c>
      <c r="B116" s="1">
        <v>38322</v>
      </c>
      <c r="C116">
        <v>5.0578798798798799</v>
      </c>
      <c r="E116" s="3">
        <v>40026</v>
      </c>
      <c r="F116" s="4">
        <v>4.5149024024023996</v>
      </c>
      <c r="G116" s="4">
        <v>5.0504399198339902</v>
      </c>
      <c r="H116" s="4">
        <v>5.1112500000000001</v>
      </c>
      <c r="I116" s="4"/>
      <c r="J116" s="4">
        <v>4.8921974407454636</v>
      </c>
    </row>
    <row r="117" spans="1:10" x14ac:dyDescent="0.25">
      <c r="A117" t="s">
        <v>25</v>
      </c>
      <c r="B117" s="1">
        <v>38322</v>
      </c>
      <c r="C117">
        <v>5.657</v>
      </c>
      <c r="E117" s="3">
        <v>40057</v>
      </c>
      <c r="F117" s="4">
        <v>4.3518858858858804</v>
      </c>
      <c r="G117" s="4">
        <v>4.8767438767454001</v>
      </c>
      <c r="H117" s="4">
        <v>4.9539999999999997</v>
      </c>
      <c r="I117" s="4"/>
      <c r="J117" s="4">
        <v>4.7275432542104268</v>
      </c>
    </row>
    <row r="118" spans="1:10" x14ac:dyDescent="0.25">
      <c r="A118" t="s">
        <v>26</v>
      </c>
      <c r="B118" s="1">
        <v>38353</v>
      </c>
      <c r="C118">
        <v>5.0598873873873798</v>
      </c>
      <c r="E118" s="3">
        <v>40087</v>
      </c>
      <c r="F118" s="4">
        <v>4.2923948948948896</v>
      </c>
      <c r="G118" s="4">
        <v>4.7819809577337997</v>
      </c>
      <c r="H118" s="4">
        <v>4.88</v>
      </c>
      <c r="I118" s="4"/>
      <c r="J118" s="4">
        <v>4.6514586175428967</v>
      </c>
    </row>
    <row r="119" spans="1:10" x14ac:dyDescent="0.25">
      <c r="A119" t="s">
        <v>25</v>
      </c>
      <c r="B119" s="1">
        <v>38353</v>
      </c>
      <c r="C119">
        <v>5.6224999999999996</v>
      </c>
      <c r="E119" s="3">
        <v>40118</v>
      </c>
      <c r="F119" s="4">
        <v>4.2223798798798802</v>
      </c>
      <c r="G119" s="4">
        <v>4.6870273864163901</v>
      </c>
      <c r="H119" s="4">
        <v>4.8</v>
      </c>
      <c r="I119" s="4"/>
      <c r="J119" s="4">
        <v>4.569802422098757</v>
      </c>
    </row>
    <row r="120" spans="1:10" x14ac:dyDescent="0.25">
      <c r="A120" t="s">
        <v>26</v>
      </c>
      <c r="B120" s="1">
        <v>38384</v>
      </c>
      <c r="C120">
        <v>5.0599099099098996</v>
      </c>
      <c r="E120" s="3">
        <v>40148</v>
      </c>
      <c r="F120" s="4">
        <v>4.2778858858858797</v>
      </c>
      <c r="G120" s="4">
        <v>4.7306656364718904</v>
      </c>
      <c r="H120" s="4">
        <v>4.8550000000000004</v>
      </c>
      <c r="I120" s="4"/>
      <c r="J120" s="4">
        <v>4.6211838407859238</v>
      </c>
    </row>
    <row r="121" spans="1:10" x14ac:dyDescent="0.25">
      <c r="A121" t="s">
        <v>25</v>
      </c>
      <c r="B121" s="1">
        <v>38384</v>
      </c>
      <c r="C121">
        <v>5.5587499999999999</v>
      </c>
      <c r="E121" s="3">
        <v>40179</v>
      </c>
      <c r="F121" s="4">
        <v>4.3223873873873799</v>
      </c>
      <c r="G121" s="4">
        <v>4.8194383144537198</v>
      </c>
      <c r="H121" s="4">
        <v>4.9487500000000004</v>
      </c>
      <c r="I121" s="4"/>
      <c r="J121" s="4">
        <v>4.6968585672803664</v>
      </c>
    </row>
    <row r="122" spans="1:10" x14ac:dyDescent="0.25">
      <c r="A122" t="s">
        <v>25</v>
      </c>
      <c r="B122" s="1">
        <v>38412</v>
      </c>
      <c r="C122">
        <v>5.8479999999999999</v>
      </c>
      <c r="E122" s="3">
        <v>40210</v>
      </c>
      <c r="F122" s="4">
        <v>4.2623948948948902</v>
      </c>
      <c r="G122" s="4">
        <v>4.7872232812972202</v>
      </c>
      <c r="H122" s="4">
        <v>4.915</v>
      </c>
      <c r="I122" s="4"/>
      <c r="J122" s="4">
        <v>4.6548727253973707</v>
      </c>
    </row>
    <row r="123" spans="1:10" x14ac:dyDescent="0.25">
      <c r="A123" t="s">
        <v>26</v>
      </c>
      <c r="B123" s="1">
        <v>38412</v>
      </c>
      <c r="C123">
        <v>5.3618978978978902</v>
      </c>
      <c r="E123" s="3">
        <v>40238</v>
      </c>
      <c r="F123" s="4">
        <v>4.23389189189189</v>
      </c>
      <c r="G123" s="4">
        <v>4.7882591387087201</v>
      </c>
      <c r="H123" s="4">
        <v>4.91</v>
      </c>
      <c r="I123" s="4"/>
      <c r="J123" s="4">
        <v>4.6440503435335367</v>
      </c>
    </row>
    <row r="124" spans="1:10" x14ac:dyDescent="0.25">
      <c r="A124" t="s">
        <v>25</v>
      </c>
      <c r="B124" s="1">
        <v>38443</v>
      </c>
      <c r="C124">
        <v>5.7612500000000004</v>
      </c>
      <c r="E124" s="3">
        <v>40269</v>
      </c>
      <c r="F124" s="4">
        <v>4.3198948948948903</v>
      </c>
      <c r="G124" s="4">
        <v>4.9010179520629498</v>
      </c>
      <c r="H124" s="4">
        <v>5.0149999999999997</v>
      </c>
      <c r="I124" s="4"/>
      <c r="J124" s="4">
        <v>4.7453042823192808</v>
      </c>
    </row>
    <row r="125" spans="1:10" x14ac:dyDescent="0.25">
      <c r="A125" t="s">
        <v>26</v>
      </c>
      <c r="B125" s="1">
        <v>38443</v>
      </c>
      <c r="C125">
        <v>5.2948873873873801</v>
      </c>
      <c r="E125" s="3">
        <v>40299</v>
      </c>
      <c r="F125" s="4">
        <v>4.1799024024023996</v>
      </c>
      <c r="G125" s="4">
        <v>4.7068722703048502</v>
      </c>
      <c r="H125" s="4">
        <v>4.8125</v>
      </c>
      <c r="I125" s="4"/>
      <c r="J125" s="4">
        <v>4.5664248909024172</v>
      </c>
    </row>
    <row r="126" spans="1:10" x14ac:dyDescent="0.25">
      <c r="A126" t="s">
        <v>26</v>
      </c>
      <c r="B126" s="1">
        <v>38473</v>
      </c>
      <c r="C126">
        <v>5.1673873873873797</v>
      </c>
      <c r="E126" s="3">
        <v>40330</v>
      </c>
      <c r="F126" s="4">
        <v>4.0519039039039004</v>
      </c>
      <c r="G126" s="4">
        <v>4.5238262853506299</v>
      </c>
      <c r="H126" s="4">
        <v>4.6360000000000001</v>
      </c>
      <c r="I126" s="4"/>
      <c r="J126" s="4">
        <v>4.4039100630848438</v>
      </c>
    </row>
    <row r="127" spans="1:10" x14ac:dyDescent="0.25">
      <c r="A127" t="s">
        <v>25</v>
      </c>
      <c r="B127" s="1">
        <v>38473</v>
      </c>
      <c r="C127">
        <v>5.62</v>
      </c>
      <c r="E127" s="3">
        <v>40360</v>
      </c>
      <c r="F127" s="4">
        <v>3.94990990990991</v>
      </c>
      <c r="G127" s="4">
        <v>4.3524947996907004</v>
      </c>
      <c r="H127" s="4">
        <v>4.4850000000000003</v>
      </c>
      <c r="I127" s="4"/>
      <c r="J127" s="4">
        <v>4.2624682365335369</v>
      </c>
    </row>
    <row r="128" spans="1:10" x14ac:dyDescent="0.25">
      <c r="A128" t="s">
        <v>26</v>
      </c>
      <c r="B128" s="1">
        <v>38504</v>
      </c>
      <c r="C128">
        <v>5.0358678678678599</v>
      </c>
      <c r="E128" s="3">
        <v>40391</v>
      </c>
      <c r="F128" s="4">
        <v>3.7873798798798699</v>
      </c>
      <c r="G128" s="4">
        <v>4.2012536451333498</v>
      </c>
      <c r="H128" s="4">
        <v>4.3525</v>
      </c>
      <c r="I128" s="4"/>
      <c r="J128" s="4">
        <v>4.1137111750044069</v>
      </c>
    </row>
    <row r="129" spans="1:10" x14ac:dyDescent="0.25">
      <c r="A129" t="s">
        <v>25</v>
      </c>
      <c r="B129" s="1">
        <v>38504</v>
      </c>
      <c r="C129">
        <v>5.4770000000000003</v>
      </c>
      <c r="E129" s="3">
        <v>40422</v>
      </c>
      <c r="F129" s="4">
        <v>3.7018918918918899</v>
      </c>
      <c r="G129" s="4">
        <v>4.1172946433712401</v>
      </c>
      <c r="H129" s="4">
        <v>4.2759999999999998</v>
      </c>
      <c r="I129" s="4"/>
      <c r="J129" s="4">
        <v>4.0317288450877102</v>
      </c>
    </row>
    <row r="130" spans="1:10" x14ac:dyDescent="0.25">
      <c r="A130" t="s">
        <v>25</v>
      </c>
      <c r="B130" s="1">
        <v>38534</v>
      </c>
      <c r="C130">
        <v>5.5762499999999999</v>
      </c>
      <c r="E130" s="3">
        <v>40452</v>
      </c>
      <c r="F130" s="4">
        <v>3.5699099099099101</v>
      </c>
      <c r="G130" s="4">
        <v>4.0170642779000501</v>
      </c>
      <c r="H130" s="4">
        <v>4.1749999999999998</v>
      </c>
      <c r="I130" s="4"/>
      <c r="J130" s="4">
        <v>3.9206580626033198</v>
      </c>
    </row>
    <row r="131" spans="1:10" x14ac:dyDescent="0.25">
      <c r="A131" t="s">
        <v>26</v>
      </c>
      <c r="B131" s="1">
        <v>38534</v>
      </c>
      <c r="C131">
        <v>5.1423648648648603</v>
      </c>
      <c r="E131" s="3">
        <v>40483</v>
      </c>
      <c r="F131" s="4">
        <v>3.59991741741741</v>
      </c>
      <c r="G131" s="4">
        <v>4.1013095670123896</v>
      </c>
      <c r="H131" s="4">
        <v>4.2562499999999996</v>
      </c>
      <c r="I131" s="4"/>
      <c r="J131" s="4">
        <v>3.9858256614765999</v>
      </c>
    </row>
    <row r="132" spans="1:10" x14ac:dyDescent="0.25">
      <c r="A132" t="s">
        <v>26</v>
      </c>
      <c r="B132" s="1">
        <v>38565</v>
      </c>
      <c r="C132">
        <v>5.2518678678678601</v>
      </c>
      <c r="E132" s="3">
        <v>40513</v>
      </c>
      <c r="F132" s="4">
        <v>3.9739159159159101</v>
      </c>
      <c r="G132" s="4">
        <v>4.50090515967306</v>
      </c>
      <c r="H132" s="4">
        <v>4.649</v>
      </c>
      <c r="I132" s="4"/>
      <c r="J132" s="4">
        <v>4.3746070251963234</v>
      </c>
    </row>
    <row r="133" spans="1:10" x14ac:dyDescent="0.25">
      <c r="A133" t="s">
        <v>25</v>
      </c>
      <c r="B133" s="1">
        <v>38565</v>
      </c>
      <c r="C133">
        <v>5.6829999999999998</v>
      </c>
      <c r="E133" s="3">
        <v>40544</v>
      </c>
      <c r="F133" s="4">
        <v>4.01242492492492</v>
      </c>
      <c r="G133" s="4">
        <v>4.5624125443883798</v>
      </c>
      <c r="H133" s="4">
        <v>4.6987500000000004</v>
      </c>
      <c r="I133" s="4"/>
      <c r="J133" s="4">
        <v>4.4245291564377665</v>
      </c>
    </row>
    <row r="134" spans="1:10" x14ac:dyDescent="0.25">
      <c r="A134" t="s">
        <v>26</v>
      </c>
      <c r="B134" s="1">
        <v>38596</v>
      </c>
      <c r="C134">
        <v>5.2473798798798796</v>
      </c>
      <c r="E134" s="3">
        <v>40575</v>
      </c>
      <c r="F134" s="4">
        <v>4.1324174174174102</v>
      </c>
      <c r="G134" s="4">
        <v>4.7427415580990298</v>
      </c>
      <c r="H134" s="4">
        <v>4.8775000000000004</v>
      </c>
      <c r="I134" s="4"/>
      <c r="J134" s="4">
        <v>4.5842196585054795</v>
      </c>
    </row>
    <row r="135" spans="1:10" x14ac:dyDescent="0.25">
      <c r="A135" t="s">
        <v>25</v>
      </c>
      <c r="B135" s="1">
        <v>38596</v>
      </c>
      <c r="C135">
        <v>5.6837499999999999</v>
      </c>
      <c r="E135" s="3">
        <v>40603</v>
      </c>
      <c r="F135" s="4">
        <v>3.98990990990991</v>
      </c>
      <c r="G135" s="4">
        <v>4.6137720110023697</v>
      </c>
      <c r="H135" s="4">
        <v>4.7610000000000001</v>
      </c>
      <c r="I135" s="4"/>
      <c r="J135" s="4">
        <v>4.454893973637426</v>
      </c>
    </row>
    <row r="136" spans="1:10" x14ac:dyDescent="0.25">
      <c r="A136" t="s">
        <v>26</v>
      </c>
      <c r="B136" s="1">
        <v>38626</v>
      </c>
      <c r="C136">
        <v>5.4898648648648596</v>
      </c>
      <c r="E136" s="3">
        <v>40634</v>
      </c>
      <c r="F136" s="4">
        <v>3.9649099099099101</v>
      </c>
      <c r="G136" s="4">
        <v>4.5930850418790401</v>
      </c>
      <c r="H136" s="4">
        <v>4.75875</v>
      </c>
      <c r="I136" s="4"/>
      <c r="J136" s="4">
        <v>4.4389149839296502</v>
      </c>
    </row>
    <row r="137" spans="1:10" x14ac:dyDescent="0.25">
      <c r="A137" t="s">
        <v>25</v>
      </c>
      <c r="B137" s="1">
        <v>38626</v>
      </c>
      <c r="C137">
        <v>5.94625</v>
      </c>
      <c r="E137" s="3">
        <v>40664</v>
      </c>
      <c r="F137" s="4">
        <v>3.7324099099099</v>
      </c>
      <c r="G137" s="4">
        <v>4.37735253113157</v>
      </c>
      <c r="H137" s="4">
        <v>4.5625</v>
      </c>
      <c r="I137" s="4"/>
      <c r="J137" s="4">
        <v>4.2240874803471566</v>
      </c>
    </row>
    <row r="138" spans="1:10" x14ac:dyDescent="0.25">
      <c r="A138" t="s">
        <v>25</v>
      </c>
      <c r="B138" s="1">
        <v>38657</v>
      </c>
      <c r="C138">
        <v>6.2009999999999996</v>
      </c>
      <c r="E138" s="3">
        <v>40695</v>
      </c>
      <c r="F138" s="4">
        <v>3.6039099099099099</v>
      </c>
      <c r="G138" s="4">
        <v>4.2333691523499803</v>
      </c>
      <c r="H138" s="4">
        <v>4.4349999999999996</v>
      </c>
      <c r="I138" s="4"/>
      <c r="J138" s="4">
        <v>4.0907596874199639</v>
      </c>
    </row>
    <row r="139" spans="1:10" x14ac:dyDescent="0.25">
      <c r="A139" t="s">
        <v>26</v>
      </c>
      <c r="B139" s="1">
        <v>38657</v>
      </c>
      <c r="C139">
        <v>5.7198678678678601</v>
      </c>
      <c r="E139" s="3">
        <v>40725</v>
      </c>
      <c r="F139" s="4">
        <v>3.5824024024023999</v>
      </c>
      <c r="G139" s="4">
        <v>4.26595763392059</v>
      </c>
      <c r="H139" s="4">
        <v>4.4762500000000003</v>
      </c>
      <c r="I139" s="4"/>
      <c r="J139" s="4">
        <v>4.1082033454409972</v>
      </c>
    </row>
    <row r="140" spans="1:10" x14ac:dyDescent="0.25">
      <c r="A140" t="s">
        <v>25</v>
      </c>
      <c r="B140" s="1">
        <v>38687</v>
      </c>
      <c r="C140">
        <v>6.1624999999999996</v>
      </c>
      <c r="E140" s="3">
        <v>40756</v>
      </c>
      <c r="F140" s="4">
        <v>3.3378918918918901</v>
      </c>
      <c r="G140" s="4">
        <v>3.9731643286393599</v>
      </c>
      <c r="H140" s="4">
        <v>4.1900000000000004</v>
      </c>
      <c r="I140" s="4"/>
      <c r="J140" s="4">
        <v>3.8336854068437503</v>
      </c>
    </row>
    <row r="141" spans="1:10" x14ac:dyDescent="0.25">
      <c r="A141" t="s">
        <v>26</v>
      </c>
      <c r="B141" s="1">
        <v>38687</v>
      </c>
      <c r="C141">
        <v>5.6898723723723696</v>
      </c>
      <c r="E141" s="3">
        <v>40787</v>
      </c>
      <c r="F141" s="4">
        <v>3.1873873873873801</v>
      </c>
      <c r="G141" s="4">
        <v>3.7880023689793201</v>
      </c>
      <c r="H141" s="4">
        <v>4.0025000000000004</v>
      </c>
      <c r="I141" s="4"/>
      <c r="J141" s="4">
        <v>3.6592965854555666</v>
      </c>
    </row>
    <row r="142" spans="1:10" x14ac:dyDescent="0.25">
      <c r="A142" t="s">
        <v>25</v>
      </c>
      <c r="B142" s="1">
        <v>38718</v>
      </c>
      <c r="C142">
        <v>6.0262500000000001</v>
      </c>
      <c r="E142" s="3">
        <v>40817</v>
      </c>
      <c r="F142" s="4">
        <v>3.2799324324324299</v>
      </c>
      <c r="G142" s="4">
        <v>3.8095550744838498</v>
      </c>
      <c r="H142" s="4">
        <v>4.0175000000000001</v>
      </c>
      <c r="I142" s="4"/>
      <c r="J142" s="4">
        <v>3.7023291689720934</v>
      </c>
    </row>
    <row r="143" spans="1:10" x14ac:dyDescent="0.25">
      <c r="A143" t="s">
        <v>26</v>
      </c>
      <c r="B143" s="1">
        <v>38718</v>
      </c>
      <c r="C143">
        <v>5.5673573573573503</v>
      </c>
      <c r="E143" s="3">
        <v>40848</v>
      </c>
      <c r="F143" s="4">
        <v>3.2259219219219202</v>
      </c>
      <c r="G143" s="4">
        <v>3.71214926653276</v>
      </c>
      <c r="H143" s="4">
        <v>3.919</v>
      </c>
      <c r="I143" s="4"/>
      <c r="J143" s="4">
        <v>3.6190237294848937</v>
      </c>
    </row>
    <row r="144" spans="1:10" x14ac:dyDescent="0.25">
      <c r="A144" t="s">
        <v>25</v>
      </c>
      <c r="B144" s="1">
        <v>38749</v>
      </c>
      <c r="C144">
        <v>6.14</v>
      </c>
      <c r="E144" s="3">
        <v>40878</v>
      </c>
      <c r="F144" s="4">
        <v>3.1724399399399399</v>
      </c>
      <c r="G144" s="4">
        <v>3.6773334637986901</v>
      </c>
      <c r="H144" s="4">
        <v>3.8787500000000001</v>
      </c>
      <c r="I144" s="4"/>
      <c r="J144" s="4">
        <v>3.5761744679128769</v>
      </c>
    </row>
    <row r="145" spans="1:10" x14ac:dyDescent="0.25">
      <c r="A145" t="s">
        <v>26</v>
      </c>
      <c r="B145" s="1">
        <v>38749</v>
      </c>
      <c r="C145">
        <v>5.7248648648648599</v>
      </c>
      <c r="E145" s="3">
        <v>40909</v>
      </c>
      <c r="F145" s="4">
        <v>3.1399399399399401</v>
      </c>
      <c r="G145" s="4">
        <v>3.65416661217755</v>
      </c>
      <c r="H145" s="4">
        <v>3.8525</v>
      </c>
      <c r="I145" s="4"/>
      <c r="J145" s="4">
        <v>3.5488688507058299</v>
      </c>
    </row>
    <row r="146" spans="1:10" x14ac:dyDescent="0.25">
      <c r="A146" t="s">
        <v>25</v>
      </c>
      <c r="B146" s="1">
        <v>38777</v>
      </c>
      <c r="C146">
        <v>6.2240000000000002</v>
      </c>
      <c r="E146" s="3">
        <v>40940</v>
      </c>
      <c r="F146" s="4">
        <v>3.09793393393393</v>
      </c>
      <c r="G146" s="4">
        <v>3.6519605340625199</v>
      </c>
      <c r="H146" s="4">
        <v>3.8420000000000001</v>
      </c>
      <c r="I146" s="4"/>
      <c r="J146" s="4">
        <v>3.53063148933215</v>
      </c>
    </row>
    <row r="147" spans="1:10" x14ac:dyDescent="0.25">
      <c r="A147" t="s">
        <v>26</v>
      </c>
      <c r="B147" s="1">
        <v>38777</v>
      </c>
      <c r="C147">
        <v>5.8478798798798799</v>
      </c>
      <c r="E147" s="3">
        <v>40969</v>
      </c>
      <c r="F147" s="4">
        <v>3.14493993993994</v>
      </c>
      <c r="G147" s="4">
        <v>3.7352059174894001</v>
      </c>
      <c r="H147" s="4">
        <v>3.9112499999999999</v>
      </c>
      <c r="I147" s="4"/>
      <c r="J147" s="4">
        <v>3.5971319524764467</v>
      </c>
    </row>
    <row r="148" spans="1:10" x14ac:dyDescent="0.25">
      <c r="A148" t="s">
        <v>25</v>
      </c>
      <c r="B148" s="1">
        <v>38808</v>
      </c>
      <c r="C148">
        <v>6.4012500000000001</v>
      </c>
      <c r="E148" s="3">
        <v>41000</v>
      </c>
      <c r="F148" s="4">
        <v>3.0449024024023998</v>
      </c>
      <c r="G148" s="4">
        <v>3.67532973967998</v>
      </c>
      <c r="H148" s="4">
        <v>3.8412500000000001</v>
      </c>
      <c r="I148" s="4"/>
      <c r="J148" s="4">
        <v>3.5204940473607933</v>
      </c>
    </row>
    <row r="149" spans="1:10" x14ac:dyDescent="0.25">
      <c r="A149" t="s">
        <v>26</v>
      </c>
      <c r="B149" s="1">
        <v>38808</v>
      </c>
      <c r="C149">
        <v>6.0048498498498502</v>
      </c>
      <c r="E149" s="3">
        <v>41030</v>
      </c>
      <c r="F149" s="4">
        <v>2.9439099099099</v>
      </c>
      <c r="G149" s="4">
        <v>3.5849320733779901</v>
      </c>
      <c r="H149" s="4">
        <v>3.738</v>
      </c>
      <c r="I149" s="4"/>
      <c r="J149" s="4">
        <v>3.4222806610959631</v>
      </c>
    </row>
    <row r="150" spans="1:10" x14ac:dyDescent="0.25">
      <c r="A150" t="s">
        <v>25</v>
      </c>
      <c r="B150" s="1">
        <v>38838</v>
      </c>
      <c r="C150">
        <v>6.4820000000000002</v>
      </c>
      <c r="E150" s="3">
        <v>41061</v>
      </c>
      <c r="F150" s="4">
        <v>2.8549024024023999</v>
      </c>
      <c r="G150" s="4">
        <v>3.4492889291253701</v>
      </c>
      <c r="H150" s="4">
        <v>3.6</v>
      </c>
      <c r="I150" s="4"/>
      <c r="J150" s="4">
        <v>3.3013971105092565</v>
      </c>
    </row>
    <row r="151" spans="1:10" x14ac:dyDescent="0.25">
      <c r="A151" t="s">
        <v>26</v>
      </c>
      <c r="B151" s="1">
        <v>38838</v>
      </c>
      <c r="C151">
        <v>6.05984384384384</v>
      </c>
      <c r="E151" s="3">
        <v>41091</v>
      </c>
      <c r="F151" s="4">
        <v>2.7474024024024</v>
      </c>
      <c r="G151" s="4">
        <v>3.3307720649557</v>
      </c>
      <c r="H151" s="4">
        <v>3.4812500000000002</v>
      </c>
      <c r="I151" s="4"/>
      <c r="J151" s="4">
        <v>3.1864748224526998</v>
      </c>
    </row>
    <row r="152" spans="1:10" x14ac:dyDescent="0.25">
      <c r="A152" t="s">
        <v>25</v>
      </c>
      <c r="B152" s="1">
        <v>38869</v>
      </c>
      <c r="C152">
        <v>6.56</v>
      </c>
      <c r="E152" s="3">
        <v>41122</v>
      </c>
      <c r="F152" s="4">
        <v>2.7458858858858801</v>
      </c>
      <c r="G152" s="4">
        <v>3.3633611538107799</v>
      </c>
      <c r="H152" s="4">
        <v>3.512</v>
      </c>
      <c r="I152" s="4"/>
      <c r="J152" s="4">
        <v>3.2070823465655534</v>
      </c>
    </row>
    <row r="153" spans="1:10" x14ac:dyDescent="0.25">
      <c r="A153" t="s">
        <v>26</v>
      </c>
      <c r="B153" s="1">
        <v>38869</v>
      </c>
      <c r="C153">
        <v>6.1748573573573502</v>
      </c>
      <c r="E153" s="3">
        <v>41153</v>
      </c>
      <c r="F153" s="4">
        <v>2.6823798798798801</v>
      </c>
      <c r="G153" s="4">
        <v>3.2535560271327699</v>
      </c>
      <c r="H153" s="4">
        <v>3.4037500000000001</v>
      </c>
      <c r="I153" s="4"/>
      <c r="J153" s="4">
        <v>3.1132286356708838</v>
      </c>
    </row>
    <row r="154" spans="1:10" x14ac:dyDescent="0.25">
      <c r="A154" t="s">
        <v>25</v>
      </c>
      <c r="B154" s="1">
        <v>38899</v>
      </c>
      <c r="C154">
        <v>6.6312499999999996</v>
      </c>
      <c r="E154" s="3">
        <v>41183</v>
      </c>
      <c r="F154" s="4">
        <v>2.5738798798798799</v>
      </c>
      <c r="G154" s="4">
        <v>3.1561932526505001</v>
      </c>
      <c r="H154" s="4">
        <v>3.3039999999999998</v>
      </c>
      <c r="I154" s="4"/>
      <c r="J154" s="4">
        <v>3.0113577108434604</v>
      </c>
    </row>
    <row r="155" spans="1:10" x14ac:dyDescent="0.25">
      <c r="A155" t="s">
        <v>26</v>
      </c>
      <c r="B155" s="1">
        <v>38899</v>
      </c>
      <c r="C155">
        <v>6.21732732732732</v>
      </c>
      <c r="E155" s="3">
        <v>41214</v>
      </c>
      <c r="F155" s="4">
        <v>2.5473948948948899</v>
      </c>
      <c r="G155" s="4">
        <v>3.12689764171864</v>
      </c>
      <c r="H155" s="4">
        <v>3.2737500000000002</v>
      </c>
      <c r="I155" s="4"/>
      <c r="J155" s="4">
        <v>2.9826808455378431</v>
      </c>
    </row>
    <row r="156" spans="1:10" x14ac:dyDescent="0.25">
      <c r="A156" t="s">
        <v>25</v>
      </c>
      <c r="B156" s="1">
        <v>38930</v>
      </c>
      <c r="C156">
        <v>6.3639999999999999</v>
      </c>
      <c r="E156" s="3">
        <v>41244</v>
      </c>
      <c r="F156" s="4">
        <v>2.5523948948948898</v>
      </c>
      <c r="G156" s="4">
        <v>3.1364143970604399</v>
      </c>
      <c r="H156" s="4">
        <v>3.27</v>
      </c>
      <c r="I156" s="4"/>
      <c r="J156" s="4">
        <v>2.9862697639851099</v>
      </c>
    </row>
    <row r="157" spans="1:10" x14ac:dyDescent="0.25">
      <c r="A157" t="s">
        <v>26</v>
      </c>
      <c r="B157" s="1">
        <v>38930</v>
      </c>
      <c r="C157">
        <v>6.0058078078078001</v>
      </c>
      <c r="E157" s="3">
        <v>41275</v>
      </c>
      <c r="F157" s="4">
        <v>2.5999039039039</v>
      </c>
      <c r="G157" s="4">
        <v>3.2226052218579899</v>
      </c>
      <c r="H157" s="4">
        <v>3.339</v>
      </c>
      <c r="I157" s="4"/>
      <c r="J157" s="4">
        <v>3.0538363752539635</v>
      </c>
    </row>
    <row r="158" spans="1:10" x14ac:dyDescent="0.25">
      <c r="A158" t="s">
        <v>25</v>
      </c>
      <c r="B158" s="1">
        <v>38961</v>
      </c>
      <c r="C158">
        <v>6.2649999999999997</v>
      </c>
      <c r="E158" s="3">
        <v>41306</v>
      </c>
      <c r="F158" s="4">
        <v>2.6999324324324299</v>
      </c>
      <c r="G158" s="4">
        <v>3.3836469102735198</v>
      </c>
      <c r="H158" s="4">
        <v>3.4824999999999999</v>
      </c>
      <c r="I158" s="4"/>
      <c r="J158" s="4">
        <v>3.1886931142353165</v>
      </c>
    </row>
    <row r="159" spans="1:10" x14ac:dyDescent="0.25">
      <c r="A159" t="s">
        <v>26</v>
      </c>
      <c r="B159" s="1">
        <v>38961</v>
      </c>
      <c r="C159">
        <v>5.90482732732732</v>
      </c>
      <c r="E159" s="3">
        <v>41334</v>
      </c>
      <c r="F159" s="4">
        <v>2.6749174174174102</v>
      </c>
      <c r="G159" s="4">
        <v>3.4251497802906399</v>
      </c>
      <c r="H159" s="4">
        <v>3.50875</v>
      </c>
      <c r="I159" s="4"/>
      <c r="J159" s="4">
        <v>3.2029390659026831</v>
      </c>
    </row>
    <row r="160" spans="1:10" x14ac:dyDescent="0.25">
      <c r="A160" t="s">
        <v>26</v>
      </c>
      <c r="B160" s="1">
        <v>38991</v>
      </c>
      <c r="C160">
        <v>5.8848348348348303</v>
      </c>
      <c r="E160" s="3">
        <v>41365</v>
      </c>
      <c r="F160" s="4">
        <v>2.5699099099099101</v>
      </c>
      <c r="G160" s="4">
        <v>3.3127404899350799</v>
      </c>
      <c r="H160" s="4">
        <v>3.3887499999999999</v>
      </c>
      <c r="I160" s="4"/>
      <c r="J160" s="4">
        <v>3.0904667999483295</v>
      </c>
    </row>
    <row r="161" spans="1:10" x14ac:dyDescent="0.25">
      <c r="A161" t="s">
        <v>25</v>
      </c>
      <c r="B161" s="1">
        <v>38991</v>
      </c>
      <c r="C161">
        <v>6.2137500000000001</v>
      </c>
      <c r="E161" s="3">
        <v>41395</v>
      </c>
      <c r="F161" s="4">
        <v>2.6319099099099099</v>
      </c>
      <c r="G161" s="4">
        <v>3.3959576872827899</v>
      </c>
      <c r="H161" s="4">
        <v>3.4660000000000002</v>
      </c>
      <c r="I161" s="4"/>
      <c r="J161" s="4">
        <v>3.164622532397567</v>
      </c>
    </row>
    <row r="162" spans="1:10" x14ac:dyDescent="0.25">
      <c r="A162" t="s">
        <v>26</v>
      </c>
      <c r="B162" s="1">
        <v>39022</v>
      </c>
      <c r="C162">
        <v>5.7998438438438402</v>
      </c>
      <c r="E162" s="3">
        <v>41426</v>
      </c>
      <c r="F162" s="4">
        <v>3.0849174174174099</v>
      </c>
      <c r="G162" s="4">
        <v>3.93692795795707</v>
      </c>
      <c r="H162" s="4">
        <v>4.0075000000000003</v>
      </c>
      <c r="I162" s="4"/>
      <c r="J162" s="4">
        <v>3.6764484584581596</v>
      </c>
    </row>
    <row r="163" spans="1:10" x14ac:dyDescent="0.25">
      <c r="A163" t="s">
        <v>25</v>
      </c>
      <c r="B163" s="1">
        <v>39022</v>
      </c>
      <c r="C163">
        <v>6.11</v>
      </c>
      <c r="E163" s="3">
        <v>41456</v>
      </c>
      <c r="F163" s="4">
        <v>3.3519219219219201</v>
      </c>
      <c r="G163" s="4">
        <v>4.2355124584410397</v>
      </c>
      <c r="H163" s="4">
        <v>4.3090000000000002</v>
      </c>
      <c r="I163" s="4"/>
      <c r="J163" s="4">
        <v>3.9654781267876533</v>
      </c>
    </row>
    <row r="164" spans="1:10" x14ac:dyDescent="0.25">
      <c r="A164" t="s">
        <v>25</v>
      </c>
      <c r="B164" s="1">
        <v>39052</v>
      </c>
      <c r="C164">
        <v>5.99125</v>
      </c>
      <c r="E164" s="3">
        <v>41487</v>
      </c>
      <c r="F164" s="4">
        <v>3.4049024024024002</v>
      </c>
      <c r="G164" s="4">
        <v>4.3143664272540097</v>
      </c>
      <c r="H164" s="4">
        <v>4.4037499999999996</v>
      </c>
      <c r="I164" s="4"/>
      <c r="J164" s="4">
        <v>4.0410062765521362</v>
      </c>
    </row>
    <row r="165" spans="1:10" x14ac:dyDescent="0.25">
      <c r="A165" t="s">
        <v>26</v>
      </c>
      <c r="B165" s="1">
        <v>39052</v>
      </c>
      <c r="C165">
        <v>5.7148348348348303</v>
      </c>
      <c r="E165" s="3">
        <v>41518</v>
      </c>
      <c r="F165" s="4">
        <v>3.4324099099099099</v>
      </c>
      <c r="G165" s="4">
        <v>4.2913976372482097</v>
      </c>
      <c r="H165" s="4">
        <v>4.4212499999999997</v>
      </c>
      <c r="I165" s="4"/>
      <c r="J165" s="4">
        <v>4.0483525157193734</v>
      </c>
    </row>
    <row r="166" spans="1:10" x14ac:dyDescent="0.25">
      <c r="A166" t="s">
        <v>26</v>
      </c>
      <c r="B166" s="1">
        <v>39083</v>
      </c>
      <c r="C166">
        <v>5.8038198198198199</v>
      </c>
      <c r="E166" s="3">
        <v>41548</v>
      </c>
      <c r="F166" s="4">
        <v>3.1779039039038999</v>
      </c>
      <c r="G166" s="4">
        <v>3.95096554026511</v>
      </c>
      <c r="H166" s="4">
        <v>4.1219999999999999</v>
      </c>
      <c r="I166" s="4"/>
      <c r="J166" s="4">
        <v>3.7502898147230028</v>
      </c>
    </row>
    <row r="167" spans="1:10" x14ac:dyDescent="0.25">
      <c r="A167" t="s">
        <v>25</v>
      </c>
      <c r="B167" s="1">
        <v>39083</v>
      </c>
      <c r="C167">
        <v>6.0919999999999996</v>
      </c>
      <c r="E167" s="3">
        <v>41579</v>
      </c>
      <c r="F167" s="4">
        <v>3.2074099099099098</v>
      </c>
      <c r="G167" s="4">
        <v>3.9912408780946498</v>
      </c>
      <c r="H167" s="4">
        <v>4.1862500000000002</v>
      </c>
      <c r="I167" s="4"/>
      <c r="J167" s="4">
        <v>3.7949669293348536</v>
      </c>
    </row>
    <row r="168" spans="1:10" x14ac:dyDescent="0.25">
      <c r="A168" t="s">
        <v>26</v>
      </c>
      <c r="B168" s="1">
        <v>39114</v>
      </c>
      <c r="C168">
        <v>5.8123273273273197</v>
      </c>
      <c r="E168" s="3">
        <v>41609</v>
      </c>
      <c r="F168" s="4">
        <v>3.3623798798798799</v>
      </c>
      <c r="G168" s="4">
        <v>4.1713638934637398</v>
      </c>
      <c r="H168" s="4">
        <v>4.37</v>
      </c>
      <c r="I168" s="4"/>
      <c r="J168" s="4">
        <v>3.9679145911145404</v>
      </c>
    </row>
    <row r="169" spans="1:10" x14ac:dyDescent="0.25">
      <c r="A169" t="s">
        <v>25</v>
      </c>
      <c r="B169" s="1">
        <v>39114</v>
      </c>
      <c r="C169">
        <v>6.0949999999999998</v>
      </c>
      <c r="E169" s="3">
        <v>41640</v>
      </c>
      <c r="F169" s="4">
        <v>3.3778978978978902</v>
      </c>
      <c r="G169" s="4">
        <v>4.1596108024056502</v>
      </c>
      <c r="H169" s="4">
        <v>4.3620000000000001</v>
      </c>
      <c r="I169" s="4"/>
      <c r="J169" s="4">
        <v>3.96650290010118</v>
      </c>
    </row>
    <row r="170" spans="1:10" x14ac:dyDescent="0.25">
      <c r="A170" t="s">
        <v>26</v>
      </c>
      <c r="B170" s="1">
        <v>39142</v>
      </c>
      <c r="C170">
        <v>5.7023273273273203</v>
      </c>
      <c r="E170" s="3">
        <v>41671</v>
      </c>
      <c r="F170" s="4">
        <v>3.25990990990991</v>
      </c>
      <c r="G170" s="4">
        <v>4.02473265142884</v>
      </c>
      <c r="H170" s="4">
        <v>4.2275</v>
      </c>
      <c r="I170" s="4"/>
      <c r="J170" s="4">
        <v>3.837380853779583</v>
      </c>
    </row>
    <row r="171" spans="1:10" x14ac:dyDescent="0.25">
      <c r="A171" t="s">
        <v>25</v>
      </c>
      <c r="B171" s="1">
        <v>39142</v>
      </c>
      <c r="C171">
        <v>6.0062499999999996</v>
      </c>
      <c r="E171" s="3">
        <v>41699</v>
      </c>
      <c r="F171" s="4">
        <v>3.2398798798798798</v>
      </c>
      <c r="G171" s="4">
        <v>4.0652375034204198</v>
      </c>
      <c r="H171" s="4">
        <v>4.2487500000000002</v>
      </c>
      <c r="I171" s="4"/>
      <c r="J171" s="4">
        <v>3.8512891277667669</v>
      </c>
    </row>
    <row r="172" spans="1:10" x14ac:dyDescent="0.25">
      <c r="A172" t="s">
        <v>25</v>
      </c>
      <c r="B172" s="1">
        <v>39173</v>
      </c>
      <c r="C172">
        <v>6.0425000000000004</v>
      </c>
      <c r="E172" s="3">
        <v>41730</v>
      </c>
      <c r="F172" s="4">
        <v>3.2698798798798698</v>
      </c>
      <c r="G172" s="4">
        <v>4.0865045682080501</v>
      </c>
      <c r="H172" s="4">
        <v>4.2480000000000002</v>
      </c>
      <c r="I172" s="4"/>
      <c r="J172" s="4">
        <v>3.86812814936264</v>
      </c>
    </row>
    <row r="173" spans="1:10" x14ac:dyDescent="0.25">
      <c r="A173" t="s">
        <v>26</v>
      </c>
      <c r="B173" s="1">
        <v>39173</v>
      </c>
      <c r="C173">
        <v>5.72484234234234</v>
      </c>
      <c r="E173" s="3">
        <v>41760</v>
      </c>
      <c r="F173" s="4">
        <v>3.1323648648648601</v>
      </c>
      <c r="G173" s="4">
        <v>3.9180649193151602</v>
      </c>
      <c r="H173" s="4">
        <v>4.0674999999999999</v>
      </c>
      <c r="I173" s="4"/>
      <c r="J173" s="4">
        <v>3.7059765947266734</v>
      </c>
    </row>
    <row r="174" spans="1:10" x14ac:dyDescent="0.25">
      <c r="A174" t="s">
        <v>25</v>
      </c>
      <c r="B174" s="1">
        <v>39203</v>
      </c>
      <c r="C174">
        <v>6.1219999999999999</v>
      </c>
      <c r="E174" s="3">
        <v>41791</v>
      </c>
      <c r="F174" s="4">
        <v>3.11484984984985</v>
      </c>
      <c r="G174" s="4">
        <v>3.8897491497278498</v>
      </c>
      <c r="H174" s="4">
        <v>4.05</v>
      </c>
      <c r="I174" s="4"/>
      <c r="J174" s="4">
        <v>3.6848663331925664</v>
      </c>
    </row>
    <row r="175" spans="1:10" x14ac:dyDescent="0.25">
      <c r="A175" t="s">
        <v>26</v>
      </c>
      <c r="B175" s="1">
        <v>39203</v>
      </c>
      <c r="C175">
        <v>5.7998318318318303</v>
      </c>
      <c r="E175" s="3">
        <v>41821</v>
      </c>
      <c r="F175" s="4">
        <v>3.10987387387387</v>
      </c>
      <c r="G175" s="4">
        <v>3.8558028751548701</v>
      </c>
      <c r="H175" s="4">
        <v>4.03</v>
      </c>
      <c r="I175" s="4"/>
      <c r="J175" s="4">
        <v>3.6652255830095797</v>
      </c>
    </row>
    <row r="176" spans="1:10" x14ac:dyDescent="0.25">
      <c r="A176" t="s">
        <v>25</v>
      </c>
      <c r="B176" s="1">
        <v>39234</v>
      </c>
      <c r="C176">
        <v>6.5137499999999999</v>
      </c>
      <c r="E176" s="3">
        <v>41852</v>
      </c>
      <c r="F176" s="4">
        <v>3.12737987987988</v>
      </c>
      <c r="G176" s="4">
        <v>3.82893996521533</v>
      </c>
      <c r="H176" s="4">
        <v>4.00875</v>
      </c>
      <c r="I176" s="4"/>
      <c r="J176" s="4">
        <v>3.6550232816984036</v>
      </c>
    </row>
    <row r="177" spans="1:10" x14ac:dyDescent="0.25">
      <c r="A177" t="s">
        <v>26</v>
      </c>
      <c r="B177" s="1">
        <v>39234</v>
      </c>
      <c r="C177">
        <v>6.1673273273273201</v>
      </c>
      <c r="E177" s="3">
        <v>41883</v>
      </c>
      <c r="F177" s="4">
        <v>3.15734984984985</v>
      </c>
      <c r="G177" s="4">
        <v>3.8612266807510198</v>
      </c>
      <c r="H177" s="4">
        <v>4.0374999999999996</v>
      </c>
      <c r="I177" s="4"/>
      <c r="J177" s="4">
        <v>3.6853588435336229</v>
      </c>
    </row>
    <row r="178" spans="1:10" x14ac:dyDescent="0.25">
      <c r="A178" t="s">
        <v>25</v>
      </c>
      <c r="B178" s="1">
        <v>39264</v>
      </c>
      <c r="C178">
        <v>6.5449999999999999</v>
      </c>
      <c r="E178" s="3">
        <v>41913</v>
      </c>
      <c r="F178" s="4">
        <v>3.0598498498498499</v>
      </c>
      <c r="G178" s="4">
        <v>3.7328193344342</v>
      </c>
      <c r="H178" s="4">
        <v>3.9060000000000001</v>
      </c>
      <c r="I178" s="4"/>
      <c r="J178" s="4">
        <v>3.5662230614280168</v>
      </c>
    </row>
    <row r="179" spans="1:10" x14ac:dyDescent="0.25">
      <c r="A179" t="s">
        <v>26</v>
      </c>
      <c r="B179" s="1">
        <v>39264</v>
      </c>
      <c r="C179">
        <v>6.1798198198198202</v>
      </c>
      <c r="E179" s="3">
        <v>41944</v>
      </c>
      <c r="F179" s="4">
        <v>3.0373498498498499</v>
      </c>
      <c r="G179" s="4">
        <v>3.6941330155751899</v>
      </c>
      <c r="H179" s="4">
        <v>3.8725000000000001</v>
      </c>
      <c r="I179" s="4"/>
      <c r="J179" s="4">
        <v>3.5346609551416801</v>
      </c>
    </row>
    <row r="180" spans="1:10" x14ac:dyDescent="0.25">
      <c r="A180" t="s">
        <v>25</v>
      </c>
      <c r="B180" s="1">
        <v>39295</v>
      </c>
      <c r="C180">
        <v>6.4219999999999997</v>
      </c>
      <c r="E180" s="3">
        <v>41974</v>
      </c>
      <c r="F180" s="4">
        <v>2.9958678678678599</v>
      </c>
      <c r="G180" s="4">
        <v>3.5710101300724499</v>
      </c>
      <c r="H180" s="4">
        <v>3.754</v>
      </c>
      <c r="I180" s="4"/>
      <c r="J180" s="4">
        <v>3.440292665980103</v>
      </c>
    </row>
    <row r="181" spans="1:10" x14ac:dyDescent="0.25">
      <c r="A181" t="s">
        <v>26</v>
      </c>
      <c r="B181" s="1">
        <v>39295</v>
      </c>
      <c r="C181">
        <v>6.0658318318318303</v>
      </c>
      <c r="E181" s="3">
        <v>42005</v>
      </c>
      <c r="F181" s="4">
        <v>2.8423573573573502</v>
      </c>
      <c r="G181" s="4">
        <v>3.3877198510878399</v>
      </c>
      <c r="H181" s="4">
        <v>3.5762499999999999</v>
      </c>
      <c r="I181" s="4"/>
      <c r="J181" s="4">
        <v>3.2687757361483967</v>
      </c>
    </row>
    <row r="182" spans="1:10" x14ac:dyDescent="0.25">
      <c r="A182" t="s">
        <v>25</v>
      </c>
      <c r="B182" s="1">
        <v>39326</v>
      </c>
      <c r="C182">
        <v>6.2575000000000003</v>
      </c>
      <c r="E182" s="3">
        <v>42036</v>
      </c>
      <c r="F182" s="4">
        <v>2.8873798798798802</v>
      </c>
      <c r="G182" s="4">
        <v>3.4234190487246199</v>
      </c>
      <c r="H182" s="4">
        <v>3.61625</v>
      </c>
      <c r="I182" s="4"/>
      <c r="J182" s="4">
        <v>3.3090163095348331</v>
      </c>
    </row>
    <row r="183" spans="1:10" x14ac:dyDescent="0.25">
      <c r="A183" t="s">
        <v>26</v>
      </c>
      <c r="B183" s="1">
        <v>39326</v>
      </c>
      <c r="C183">
        <v>5.8898423423423401</v>
      </c>
      <c r="E183" s="3">
        <v>42064</v>
      </c>
      <c r="F183" s="4">
        <v>2.91987987987988</v>
      </c>
      <c r="G183" s="4">
        <v>3.47733710448043</v>
      </c>
      <c r="H183" s="4">
        <v>3.67</v>
      </c>
      <c r="I183" s="4"/>
      <c r="J183" s="4">
        <v>3.3557389947867704</v>
      </c>
    </row>
    <row r="184" spans="1:10" x14ac:dyDescent="0.25">
      <c r="A184" t="s">
        <v>25</v>
      </c>
      <c r="B184" s="1">
        <v>39356</v>
      </c>
      <c r="C184">
        <v>6.2169999999999996</v>
      </c>
      <c r="E184" s="3">
        <v>42095</v>
      </c>
      <c r="F184" s="4">
        <v>2.81587387387387</v>
      </c>
      <c r="G184" s="4">
        <v>3.3897693780414202</v>
      </c>
      <c r="H184" s="4">
        <v>3.577</v>
      </c>
      <c r="I184" s="4"/>
      <c r="J184" s="4">
        <v>3.2608810839717637</v>
      </c>
    </row>
    <row r="185" spans="1:10" x14ac:dyDescent="0.25">
      <c r="A185" t="s">
        <v>26</v>
      </c>
      <c r="B185" s="1">
        <v>39356</v>
      </c>
      <c r="C185">
        <v>5.8698558558558496</v>
      </c>
      <c r="E185" s="3">
        <v>42125</v>
      </c>
      <c r="F185" s="4">
        <v>2.92736486486486</v>
      </c>
      <c r="G185" s="4">
        <v>3.5658914956008201</v>
      </c>
      <c r="H185" s="4">
        <v>3.7462499999999999</v>
      </c>
      <c r="I185" s="4"/>
      <c r="J185" s="4">
        <v>3.4131687868218932</v>
      </c>
    </row>
    <row r="186" spans="1:10" x14ac:dyDescent="0.25">
      <c r="A186" t="s">
        <v>25</v>
      </c>
      <c r="B186" s="1">
        <v>39387</v>
      </c>
      <c r="C186">
        <v>6.0575000000000001</v>
      </c>
      <c r="E186" s="3">
        <v>42156</v>
      </c>
      <c r="F186" s="4">
        <v>3.0573648648648599</v>
      </c>
      <c r="G186" s="4">
        <v>3.72338823540146</v>
      </c>
      <c r="H186" s="4">
        <v>3.895</v>
      </c>
      <c r="I186" s="4"/>
      <c r="J186" s="4">
        <v>3.55858436675544</v>
      </c>
    </row>
    <row r="187" spans="1:10" x14ac:dyDescent="0.25">
      <c r="A187" t="s">
        <v>26</v>
      </c>
      <c r="B187" s="1">
        <v>39387</v>
      </c>
      <c r="C187">
        <v>5.6773423423423397</v>
      </c>
      <c r="E187" s="3">
        <v>42186</v>
      </c>
      <c r="F187" s="4">
        <v>3.0878738738738698</v>
      </c>
      <c r="G187" s="4">
        <v>3.7845766528915199</v>
      </c>
      <c r="H187" s="4">
        <v>3.9460000000000002</v>
      </c>
      <c r="I187" s="4"/>
      <c r="J187" s="4">
        <v>3.6061501755884628</v>
      </c>
    </row>
    <row r="188" spans="1:10" x14ac:dyDescent="0.25">
      <c r="A188" t="s">
        <v>25</v>
      </c>
      <c r="B188" s="1">
        <v>39417</v>
      </c>
      <c r="C188">
        <v>5.9574999999999996</v>
      </c>
      <c r="E188" s="3">
        <v>42217</v>
      </c>
      <c r="F188" s="4">
        <v>3.0073798798798799</v>
      </c>
      <c r="G188" s="4">
        <v>3.6467273141196199</v>
      </c>
      <c r="H188" s="4">
        <v>3.8050000000000002</v>
      </c>
      <c r="I188" s="4"/>
      <c r="J188" s="4">
        <v>3.4863690646665</v>
      </c>
    </row>
    <row r="189" spans="1:10" x14ac:dyDescent="0.25">
      <c r="A189" t="s">
        <v>26</v>
      </c>
      <c r="B189" s="1">
        <v>39417</v>
      </c>
      <c r="C189">
        <v>5.5948423423423401</v>
      </c>
      <c r="E189" s="3">
        <v>42248</v>
      </c>
      <c r="F189" s="4">
        <v>2.9818918918918902</v>
      </c>
      <c r="G189" s="4">
        <v>3.6211229883030298</v>
      </c>
      <c r="H189" s="4">
        <v>3.7869999999999999</v>
      </c>
      <c r="I189" s="4"/>
      <c r="J189" s="4">
        <v>3.4633382933983063</v>
      </c>
    </row>
    <row r="190" spans="1:10" x14ac:dyDescent="0.25">
      <c r="A190" t="s">
        <v>25</v>
      </c>
      <c r="B190" s="1">
        <v>39448</v>
      </c>
      <c r="C190">
        <v>5.6180000000000003</v>
      </c>
      <c r="E190" s="3">
        <v>42278</v>
      </c>
      <c r="F190" s="4">
        <v>2.8673723723723699</v>
      </c>
      <c r="G190" s="4">
        <v>3.5074603275993601</v>
      </c>
      <c r="H190" s="4">
        <v>3.6825000000000001</v>
      </c>
      <c r="I190" s="4"/>
      <c r="J190" s="4">
        <v>3.3524442333239102</v>
      </c>
    </row>
    <row r="191" spans="1:10" x14ac:dyDescent="0.25">
      <c r="A191" t="s">
        <v>26</v>
      </c>
      <c r="B191" s="1">
        <v>39448</v>
      </c>
      <c r="C191">
        <v>5.1198318318318297</v>
      </c>
      <c r="E191" s="3">
        <v>42309</v>
      </c>
      <c r="F191" s="4">
        <v>3.0348723723723698</v>
      </c>
      <c r="G191" s="4">
        <v>3.6675424208184699</v>
      </c>
      <c r="H191" s="4">
        <v>3.8487499999999999</v>
      </c>
      <c r="I191" s="4"/>
      <c r="J191" s="4">
        <v>3.5170549310636132</v>
      </c>
    </row>
    <row r="192" spans="1:10" x14ac:dyDescent="0.25">
      <c r="A192" t="s">
        <v>25</v>
      </c>
      <c r="B192" s="1">
        <v>39479</v>
      </c>
      <c r="C192">
        <v>5.7862499999999999</v>
      </c>
      <c r="E192" s="3">
        <v>42339</v>
      </c>
      <c r="F192" s="4">
        <v>3.0678618618618598</v>
      </c>
      <c r="G192" s="4">
        <v>3.6752867660026598</v>
      </c>
      <c r="H192" s="4">
        <v>3.8639999999999999</v>
      </c>
      <c r="I192" s="4"/>
      <c r="J192" s="4">
        <v>3.5357162092881729</v>
      </c>
    </row>
    <row r="193" spans="1:10" x14ac:dyDescent="0.25">
      <c r="A193" t="s">
        <v>26</v>
      </c>
      <c r="B193" s="1">
        <v>39479</v>
      </c>
      <c r="C193">
        <v>5.27483483483483</v>
      </c>
      <c r="E193" s="3">
        <v>42370</v>
      </c>
      <c r="F193" s="4">
        <v>3.0048498498498399</v>
      </c>
      <c r="G193" s="4">
        <v>3.5745591090630602</v>
      </c>
      <c r="H193" s="4">
        <v>3.7725</v>
      </c>
      <c r="I193" s="4"/>
      <c r="J193" s="4">
        <v>3.4506363196376335</v>
      </c>
    </row>
    <row r="194" spans="1:10" x14ac:dyDescent="0.25">
      <c r="A194" t="s">
        <v>26</v>
      </c>
      <c r="B194" s="1">
        <v>39508</v>
      </c>
      <c r="C194">
        <v>5.2623423423423397</v>
      </c>
      <c r="E194" s="3">
        <v>42401</v>
      </c>
      <c r="F194" s="4">
        <v>2.8098498498498499</v>
      </c>
      <c r="G194" s="4">
        <v>3.3438537817810001</v>
      </c>
      <c r="H194" s="4">
        <v>3.5474999999999999</v>
      </c>
      <c r="I194" s="4"/>
      <c r="J194" s="4">
        <v>3.2337345438769503</v>
      </c>
    </row>
    <row r="195" spans="1:10" x14ac:dyDescent="0.25">
      <c r="A195" t="s">
        <v>25</v>
      </c>
      <c r="B195" s="1">
        <v>39508</v>
      </c>
      <c r="C195">
        <v>5.8387500000000001</v>
      </c>
      <c r="E195" s="3">
        <v>42430</v>
      </c>
      <c r="F195" s="4">
        <v>2.79783183183183</v>
      </c>
      <c r="G195" s="4">
        <v>3.36179548720354</v>
      </c>
      <c r="H195" s="4">
        <v>3.569</v>
      </c>
      <c r="I195" s="4"/>
      <c r="J195" s="4">
        <v>3.2428757730117899</v>
      </c>
    </row>
    <row r="196" spans="1:10" x14ac:dyDescent="0.25">
      <c r="A196" t="s">
        <v>26</v>
      </c>
      <c r="B196" s="1">
        <v>39539</v>
      </c>
      <c r="C196">
        <v>5.3218318318318296</v>
      </c>
      <c r="E196" s="3">
        <v>42461</v>
      </c>
      <c r="F196" s="4">
        <v>2.71984984984985</v>
      </c>
      <c r="G196" s="4">
        <v>3.2854763641880802</v>
      </c>
      <c r="H196" s="4">
        <v>3.4925000000000002</v>
      </c>
      <c r="I196" s="4"/>
      <c r="J196" s="4">
        <v>3.1659420713459769</v>
      </c>
    </row>
    <row r="197" spans="1:10" x14ac:dyDescent="0.25">
      <c r="A197" t="s">
        <v>25</v>
      </c>
      <c r="B197" s="1">
        <v>39539</v>
      </c>
      <c r="C197">
        <v>5.8010000000000002</v>
      </c>
      <c r="E197" s="3">
        <v>42491</v>
      </c>
      <c r="F197" s="4">
        <v>2.6923498498498502</v>
      </c>
      <c r="G197" s="4">
        <v>3.2781604722939401</v>
      </c>
      <c r="H197" s="4">
        <v>3.4874999999999998</v>
      </c>
      <c r="I197" s="4"/>
      <c r="J197" s="4">
        <v>3.1526701073812631</v>
      </c>
    </row>
    <row r="198" spans="1:10" x14ac:dyDescent="0.25">
      <c r="A198" t="s">
        <v>25</v>
      </c>
      <c r="B198" s="1">
        <v>39569</v>
      </c>
      <c r="C198">
        <v>5.9050000000000002</v>
      </c>
      <c r="E198" s="3">
        <v>42522</v>
      </c>
      <c r="F198" s="4">
        <v>2.6858438438438399</v>
      </c>
      <c r="G198" s="4">
        <v>3.2393027398637799</v>
      </c>
      <c r="H198" s="4">
        <v>3.448</v>
      </c>
      <c r="I198" s="4"/>
      <c r="J198" s="4">
        <v>3.1243821945692063</v>
      </c>
    </row>
    <row r="199" spans="1:10" x14ac:dyDescent="0.25">
      <c r="A199" t="s">
        <v>26</v>
      </c>
      <c r="B199" s="1">
        <v>39569</v>
      </c>
      <c r="C199">
        <v>5.4523498498498499</v>
      </c>
      <c r="E199" s="3">
        <v>42552</v>
      </c>
      <c r="F199" s="4">
        <v>2.5898423423423398</v>
      </c>
      <c r="G199" s="4">
        <v>3.1111686957798499</v>
      </c>
      <c r="H199" s="4">
        <v>3.3149999999999999</v>
      </c>
      <c r="I199" s="4"/>
      <c r="J199" s="4">
        <v>3.0053370127073964</v>
      </c>
    </row>
    <row r="200" spans="1:10" x14ac:dyDescent="0.25">
      <c r="A200" t="s">
        <v>26</v>
      </c>
      <c r="B200" s="1">
        <v>39600</v>
      </c>
      <c r="C200">
        <v>5.7973873873873796</v>
      </c>
      <c r="E200" s="3">
        <v>42583</v>
      </c>
      <c r="F200" s="4">
        <v>2.5981831831831799</v>
      </c>
      <c r="G200" s="4">
        <v>3.1216466696151302</v>
      </c>
      <c r="H200" s="4">
        <v>3.32</v>
      </c>
      <c r="I200" s="4"/>
      <c r="J200" s="4">
        <v>3.0132766175994363</v>
      </c>
    </row>
    <row r="201" spans="1:10" x14ac:dyDescent="0.25">
      <c r="A201" t="s">
        <v>25</v>
      </c>
      <c r="B201" s="1">
        <v>39600</v>
      </c>
      <c r="C201">
        <v>6.2324999999999999</v>
      </c>
      <c r="E201" s="3">
        <v>42614</v>
      </c>
      <c r="F201" s="4">
        <v>2.6023498498498498</v>
      </c>
      <c r="G201" s="4">
        <v>3.1560257952969102</v>
      </c>
      <c r="H201" s="4">
        <v>3.3475000000000001</v>
      </c>
      <c r="I201" s="4"/>
      <c r="J201" s="4">
        <v>3.0352918817155867</v>
      </c>
    </row>
    <row r="202" spans="1:10" x14ac:dyDescent="0.25">
      <c r="A202" t="s">
        <v>26</v>
      </c>
      <c r="B202" s="1">
        <v>39630</v>
      </c>
      <c r="C202">
        <v>5.8518798798798697</v>
      </c>
      <c r="E202" s="3">
        <v>42644</v>
      </c>
      <c r="F202" s="4">
        <v>2.61985735735735</v>
      </c>
      <c r="G202" s="4">
        <v>3.1664817046301601</v>
      </c>
      <c r="H202" s="4">
        <v>3.3574999999999999</v>
      </c>
      <c r="I202" s="4"/>
      <c r="J202" s="4">
        <v>3.0479463539958367</v>
      </c>
    </row>
    <row r="203" spans="1:10" x14ac:dyDescent="0.25">
      <c r="A203" t="s">
        <v>25</v>
      </c>
      <c r="B203" s="1">
        <v>39630</v>
      </c>
      <c r="C203">
        <v>6.3310000000000004</v>
      </c>
      <c r="E203" s="3">
        <v>42675</v>
      </c>
      <c r="F203" s="4">
        <v>2.93984984984984</v>
      </c>
      <c r="G203" s="4">
        <v>3.5128259445976799</v>
      </c>
      <c r="H203" s="4">
        <v>3.7069999999999999</v>
      </c>
      <c r="I203" s="4"/>
      <c r="J203" s="4">
        <v>3.3865585981491733</v>
      </c>
    </row>
    <row r="204" spans="1:10" x14ac:dyDescent="0.25">
      <c r="A204" t="s">
        <v>26</v>
      </c>
      <c r="B204" s="1">
        <v>39661</v>
      </c>
      <c r="C204">
        <v>5.9274024024024001</v>
      </c>
      <c r="E204" s="3">
        <v>42705</v>
      </c>
      <c r="F204" s="4">
        <v>3.2998498498498501</v>
      </c>
      <c r="G204" s="4">
        <v>3.8985668995663798</v>
      </c>
      <c r="H204" s="4">
        <v>4.1025</v>
      </c>
      <c r="I204" s="4"/>
      <c r="J204" s="4">
        <v>3.7669722498054106</v>
      </c>
    </row>
    <row r="205" spans="1:10" x14ac:dyDescent="0.25">
      <c r="A205" t="s">
        <v>25</v>
      </c>
      <c r="B205" s="1">
        <v>39661</v>
      </c>
      <c r="C205">
        <v>6.3962500000000002</v>
      </c>
      <c r="E205" s="3">
        <v>42736</v>
      </c>
      <c r="F205" s="4">
        <v>3.2298423423423399</v>
      </c>
      <c r="G205" s="4">
        <v>3.8024886421125199</v>
      </c>
      <c r="H205" s="4">
        <v>4.0187499999999998</v>
      </c>
      <c r="I205" s="4"/>
      <c r="J205" s="4">
        <v>3.6836936614849534</v>
      </c>
    </row>
    <row r="206" spans="1:10" x14ac:dyDescent="0.25">
      <c r="A206" t="s">
        <v>25</v>
      </c>
      <c r="B206" s="1">
        <v>39692</v>
      </c>
      <c r="C206">
        <v>5.9562499999999998</v>
      </c>
      <c r="E206" s="3">
        <v>42767</v>
      </c>
      <c r="F206" s="4">
        <v>3.2223423423423401</v>
      </c>
      <c r="G206" s="4">
        <v>3.79937845863796</v>
      </c>
      <c r="H206" s="4">
        <v>4.0362499999999999</v>
      </c>
      <c r="I206" s="4"/>
      <c r="J206" s="4">
        <v>3.6859902669934335</v>
      </c>
    </row>
    <row r="207" spans="1:10" x14ac:dyDescent="0.25">
      <c r="A207" t="s">
        <v>26</v>
      </c>
      <c r="B207" s="1">
        <v>39692</v>
      </c>
      <c r="C207">
        <v>5.52738738738738</v>
      </c>
      <c r="E207" s="3">
        <v>42795</v>
      </c>
      <c r="F207" s="4">
        <v>3.25784384384384</v>
      </c>
      <c r="G207" s="4">
        <v>3.8120687313152999</v>
      </c>
      <c r="H207" s="4">
        <v>4.0709999999999997</v>
      </c>
      <c r="I207" s="4"/>
      <c r="J207" s="4">
        <v>3.7136375250530467</v>
      </c>
    </row>
    <row r="208" spans="1:10" x14ac:dyDescent="0.25">
      <c r="A208" t="s">
        <v>25</v>
      </c>
      <c r="B208" s="1">
        <v>39722</v>
      </c>
      <c r="C208">
        <v>6.1050000000000004</v>
      </c>
      <c r="E208" s="3">
        <v>42826</v>
      </c>
      <c r="F208" s="4">
        <v>3.14234234234234</v>
      </c>
      <c r="G208" s="4">
        <v>3.6471330402753401</v>
      </c>
      <c r="H208" s="4">
        <v>3.92</v>
      </c>
      <c r="I208" s="4"/>
      <c r="J208" s="4">
        <v>3.5698251275392265</v>
      </c>
    </row>
    <row r="209" spans="1:10" x14ac:dyDescent="0.25">
      <c r="A209" t="s">
        <v>26</v>
      </c>
      <c r="B209" s="1">
        <v>39722</v>
      </c>
      <c r="C209">
        <v>5.7778858858858797</v>
      </c>
      <c r="E209" s="3">
        <v>42856</v>
      </c>
      <c r="F209" s="4">
        <v>3.0918498498498499</v>
      </c>
      <c r="G209" s="4">
        <v>3.5954919145852098</v>
      </c>
      <c r="H209" s="4">
        <v>3.871</v>
      </c>
      <c r="I209" s="4"/>
      <c r="J209" s="4">
        <v>3.5194472548116864</v>
      </c>
    </row>
    <row r="210" spans="1:10" x14ac:dyDescent="0.25">
      <c r="A210" t="s">
        <v>25</v>
      </c>
      <c r="B210" s="1">
        <v>39753</v>
      </c>
      <c r="C210">
        <v>6.0125000000000002</v>
      </c>
      <c r="E210" s="3">
        <v>42887</v>
      </c>
      <c r="F210" s="4">
        <v>3.0198498498498498</v>
      </c>
      <c r="G210" s="4">
        <v>3.4968114839987599</v>
      </c>
      <c r="H210" s="4">
        <v>3.77</v>
      </c>
      <c r="I210" s="4"/>
      <c r="J210" s="4">
        <v>3.42888711128287</v>
      </c>
    </row>
    <row r="211" spans="1:10" x14ac:dyDescent="0.25">
      <c r="A211" t="s">
        <v>26</v>
      </c>
      <c r="B211" s="1">
        <v>39753</v>
      </c>
      <c r="C211">
        <v>5.6999099099099002</v>
      </c>
      <c r="E211" s="3">
        <v>42917</v>
      </c>
      <c r="F211" s="4">
        <v>3.0848498498498498</v>
      </c>
      <c r="G211" s="4">
        <v>3.5842215473810501</v>
      </c>
      <c r="H211" s="4">
        <v>3.855</v>
      </c>
      <c r="I211" s="4"/>
      <c r="J211" s="4">
        <v>3.5080237990769665</v>
      </c>
    </row>
    <row r="212" spans="1:10" x14ac:dyDescent="0.25">
      <c r="A212" t="s">
        <v>25</v>
      </c>
      <c r="B212" s="1">
        <v>39783</v>
      </c>
      <c r="C212">
        <v>5.2160000000000002</v>
      </c>
      <c r="E212" s="3">
        <v>42948</v>
      </c>
      <c r="F212" s="4">
        <v>3.00984984984985</v>
      </c>
      <c r="G212" s="4">
        <v>3.4920208150060201</v>
      </c>
      <c r="H212" s="4">
        <v>3.75</v>
      </c>
      <c r="I212" s="4"/>
      <c r="J212" s="4">
        <v>3.4172902216186234</v>
      </c>
    </row>
    <row r="213" spans="1:10" x14ac:dyDescent="0.25">
      <c r="A213" t="s">
        <v>26</v>
      </c>
      <c r="B213" s="1">
        <v>39783</v>
      </c>
      <c r="C213">
        <v>4.9479099099099102</v>
      </c>
      <c r="E213" s="3">
        <v>42979</v>
      </c>
      <c r="F213" s="4">
        <v>2.9548498498498401</v>
      </c>
      <c r="G213" s="4">
        <v>3.4391694511746098</v>
      </c>
      <c r="H213" s="4">
        <v>3.6862499999999998</v>
      </c>
      <c r="I213" s="4"/>
      <c r="J213" s="4">
        <v>3.3600897670081498</v>
      </c>
    </row>
    <row r="214" spans="1:10" x14ac:dyDescent="0.25">
      <c r="A214" t="s">
        <v>25</v>
      </c>
      <c r="B214" s="1">
        <v>39814</v>
      </c>
      <c r="C214">
        <v>4.9662499999999996</v>
      </c>
      <c r="E214" s="3">
        <v>43009</v>
      </c>
      <c r="F214" s="4">
        <v>3.0498498498498399</v>
      </c>
      <c r="G214" s="4">
        <v>3.5277097304044598</v>
      </c>
      <c r="H214" s="4">
        <v>3.77</v>
      </c>
      <c r="I214" s="4"/>
      <c r="J214" s="4">
        <v>3.4491865267514332</v>
      </c>
    </row>
    <row r="215" spans="1:10" x14ac:dyDescent="0.25">
      <c r="A215" t="s">
        <v>26</v>
      </c>
      <c r="B215" s="1">
        <v>39814</v>
      </c>
      <c r="C215">
        <v>4.6274099099099102</v>
      </c>
      <c r="E215" s="3">
        <v>43040</v>
      </c>
      <c r="F215" s="4">
        <v>3.1318438438438401</v>
      </c>
      <c r="G215" s="4">
        <v>3.5475089745345998</v>
      </c>
      <c r="H215" s="4">
        <v>3.7919999999999998</v>
      </c>
      <c r="I215" s="4"/>
      <c r="J215" s="4">
        <v>3.49045093945948</v>
      </c>
    </row>
    <row r="216" spans="1:10" x14ac:dyDescent="0.25">
      <c r="A216" t="s">
        <v>25</v>
      </c>
      <c r="B216" s="1">
        <v>39845</v>
      </c>
      <c r="C216">
        <v>5.0612500000000002</v>
      </c>
      <c r="E216" s="3">
        <v>43070</v>
      </c>
      <c r="F216" s="4">
        <v>3.2348498498498399</v>
      </c>
      <c r="G216" s="4">
        <v>3.5797451189337601</v>
      </c>
      <c r="H216" s="4">
        <v>3.8250000000000002</v>
      </c>
      <c r="I216" s="4"/>
      <c r="J216" s="4">
        <v>3.5465316562612004</v>
      </c>
    </row>
    <row r="217" spans="1:10" x14ac:dyDescent="0.25">
      <c r="A217" t="s">
        <v>26</v>
      </c>
      <c r="B217" s="1">
        <v>39845</v>
      </c>
      <c r="C217">
        <v>4.6824099099099099</v>
      </c>
      <c r="E217" s="3">
        <v>43101</v>
      </c>
      <c r="F217" s="4">
        <v>3.3718498498498399</v>
      </c>
      <c r="G217" s="4">
        <v>3.7063632600410399</v>
      </c>
      <c r="H217" s="4">
        <v>3.95</v>
      </c>
      <c r="I217" s="4"/>
      <c r="J217" s="4">
        <v>3.6760710366302938</v>
      </c>
    </row>
    <row r="218" spans="1:10" x14ac:dyDescent="0.25">
      <c r="A218" t="s">
        <v>27</v>
      </c>
      <c r="B218" s="1">
        <v>39845</v>
      </c>
      <c r="C218">
        <v>4.9758788334600004</v>
      </c>
      <c r="E218" s="3">
        <v>43132</v>
      </c>
      <c r="F218" s="4">
        <v>3.6898498498498502</v>
      </c>
      <c r="G218" s="4">
        <v>4.0309496075993199</v>
      </c>
      <c r="H218" s="4">
        <v>4.2699999999999996</v>
      </c>
      <c r="I218" s="4"/>
      <c r="J218" s="4">
        <v>3.9969331524830563</v>
      </c>
    </row>
    <row r="219" spans="1:10" x14ac:dyDescent="0.25">
      <c r="A219" t="s">
        <v>25</v>
      </c>
      <c r="B219" s="1">
        <v>39873</v>
      </c>
      <c r="C219">
        <v>4.9275000000000002</v>
      </c>
      <c r="E219" s="3">
        <v>43160</v>
      </c>
      <c r="F219" s="4">
        <v>3.76234984984985</v>
      </c>
      <c r="G219" s="4">
        <v>4.0884094387274699</v>
      </c>
      <c r="H219" s="4">
        <v>4.3224999999999998</v>
      </c>
      <c r="I219" s="4"/>
      <c r="J219" s="4">
        <v>4.0577530961924397</v>
      </c>
    </row>
    <row r="220" spans="1:10" x14ac:dyDescent="0.25">
      <c r="A220" t="s">
        <v>26</v>
      </c>
      <c r="B220" s="1">
        <v>39873</v>
      </c>
      <c r="C220">
        <v>4.5474099099099003</v>
      </c>
      <c r="E220" s="5" t="s">
        <v>13</v>
      </c>
      <c r="F220" s="4"/>
      <c r="G220" s="4"/>
      <c r="H220" s="4"/>
      <c r="I220" s="4"/>
      <c r="J220" s="4"/>
    </row>
    <row r="221" spans="1:10" x14ac:dyDescent="0.25">
      <c r="A221" t="s">
        <v>27</v>
      </c>
      <c r="B221" s="1">
        <v>39873</v>
      </c>
      <c r="C221">
        <v>4.8494401988673799</v>
      </c>
      <c r="E221" s="5" t="s">
        <v>8</v>
      </c>
      <c r="F221" s="4">
        <v>4.5514476481089341</v>
      </c>
      <c r="G221" s="4">
        <v>3.9031180135600461</v>
      </c>
      <c r="H221" s="4">
        <v>5.1677995391705061</v>
      </c>
      <c r="I221" s="4"/>
      <c r="J221" s="4">
        <v>4.6662125388441993</v>
      </c>
    </row>
    <row r="222" spans="1:10" x14ac:dyDescent="0.25">
      <c r="A222" t="s">
        <v>25</v>
      </c>
      <c r="B222" s="1">
        <v>39904</v>
      </c>
      <c r="C222">
        <v>4.7300000000000004</v>
      </c>
    </row>
    <row r="223" spans="1:10" x14ac:dyDescent="0.25">
      <c r="A223" t="s">
        <v>26</v>
      </c>
      <c r="B223" s="1">
        <v>39904</v>
      </c>
      <c r="C223">
        <v>4.4039039039038999</v>
      </c>
    </row>
    <row r="224" spans="1:10" x14ac:dyDescent="0.25">
      <c r="A224" t="s">
        <v>27</v>
      </c>
      <c r="B224" s="1">
        <v>39904</v>
      </c>
      <c r="C224">
        <v>4.6537643096837904</v>
      </c>
    </row>
    <row r="225" spans="1:3" x14ac:dyDescent="0.25">
      <c r="A225" t="s">
        <v>25</v>
      </c>
      <c r="B225" s="1">
        <v>39934</v>
      </c>
      <c r="C225">
        <v>4.7762500000000001</v>
      </c>
    </row>
    <row r="226" spans="1:3" x14ac:dyDescent="0.25">
      <c r="A226" t="s">
        <v>26</v>
      </c>
      <c r="B226" s="1">
        <v>39934</v>
      </c>
      <c r="C226">
        <v>4.4174024024024003</v>
      </c>
    </row>
    <row r="227" spans="1:3" x14ac:dyDescent="0.25">
      <c r="A227" t="s">
        <v>27</v>
      </c>
      <c r="B227" s="1">
        <v>39934</v>
      </c>
      <c r="C227">
        <v>4.6988655323080204</v>
      </c>
    </row>
    <row r="228" spans="1:3" x14ac:dyDescent="0.25">
      <c r="A228" t="s">
        <v>25</v>
      </c>
      <c r="B228" s="1">
        <v>39965</v>
      </c>
      <c r="C228">
        <v>5.3449999999999998</v>
      </c>
    </row>
    <row r="229" spans="1:3" x14ac:dyDescent="0.25">
      <c r="A229" t="s">
        <v>26</v>
      </c>
      <c r="B229" s="1">
        <v>39965</v>
      </c>
      <c r="C229">
        <v>4.8124099099099098</v>
      </c>
    </row>
    <row r="230" spans="1:3" x14ac:dyDescent="0.25">
      <c r="A230" t="s">
        <v>27</v>
      </c>
      <c r="B230" s="1">
        <v>39965</v>
      </c>
      <c r="C230">
        <v>5.2838151167998904</v>
      </c>
    </row>
    <row r="231" spans="1:3" x14ac:dyDescent="0.25">
      <c r="A231" t="s">
        <v>25</v>
      </c>
      <c r="B231" s="1">
        <v>39995</v>
      </c>
      <c r="C231">
        <v>5.1470000000000002</v>
      </c>
    </row>
    <row r="232" spans="1:3" x14ac:dyDescent="0.25">
      <c r="A232" t="s">
        <v>26</v>
      </c>
      <c r="B232" s="1">
        <v>39995</v>
      </c>
      <c r="C232">
        <v>4.6019099099099101</v>
      </c>
    </row>
    <row r="233" spans="1:3" x14ac:dyDescent="0.25">
      <c r="A233" t="s">
        <v>27</v>
      </c>
      <c r="B233" s="1">
        <v>39995</v>
      </c>
      <c r="C233">
        <v>5.0811451301280304</v>
      </c>
    </row>
    <row r="234" spans="1:3" x14ac:dyDescent="0.25">
      <c r="A234" t="s">
        <v>25</v>
      </c>
      <c r="B234" s="1">
        <v>40026</v>
      </c>
      <c r="C234">
        <v>5.1112500000000001</v>
      </c>
    </row>
    <row r="235" spans="1:3" x14ac:dyDescent="0.25">
      <c r="A235" t="s">
        <v>26</v>
      </c>
      <c r="B235" s="1">
        <v>40026</v>
      </c>
      <c r="C235">
        <v>4.5149024024023996</v>
      </c>
    </row>
    <row r="236" spans="1:3" x14ac:dyDescent="0.25">
      <c r="A236" t="s">
        <v>27</v>
      </c>
      <c r="B236" s="1">
        <v>40026</v>
      </c>
      <c r="C236">
        <v>5.0504399198339902</v>
      </c>
    </row>
    <row r="237" spans="1:3" x14ac:dyDescent="0.25">
      <c r="A237" t="s">
        <v>25</v>
      </c>
      <c r="B237" s="1">
        <v>40057</v>
      </c>
      <c r="C237">
        <v>4.9539999999999997</v>
      </c>
    </row>
    <row r="238" spans="1:3" x14ac:dyDescent="0.25">
      <c r="A238" t="s">
        <v>26</v>
      </c>
      <c r="B238" s="1">
        <v>40057</v>
      </c>
      <c r="C238">
        <v>4.3518858858858804</v>
      </c>
    </row>
    <row r="239" spans="1:3" x14ac:dyDescent="0.25">
      <c r="A239" t="s">
        <v>27</v>
      </c>
      <c r="B239" s="1">
        <v>40057</v>
      </c>
      <c r="C239">
        <v>4.8767438767454001</v>
      </c>
    </row>
    <row r="240" spans="1:3" x14ac:dyDescent="0.25">
      <c r="A240" t="s">
        <v>25</v>
      </c>
      <c r="B240" s="1">
        <v>40087</v>
      </c>
      <c r="C240">
        <v>4.88</v>
      </c>
    </row>
    <row r="241" spans="1:3" x14ac:dyDescent="0.25">
      <c r="A241" t="s">
        <v>26</v>
      </c>
      <c r="B241" s="1">
        <v>40087</v>
      </c>
      <c r="C241">
        <v>4.2923948948948896</v>
      </c>
    </row>
    <row r="242" spans="1:3" x14ac:dyDescent="0.25">
      <c r="A242" t="s">
        <v>27</v>
      </c>
      <c r="B242" s="1">
        <v>40087</v>
      </c>
      <c r="C242">
        <v>4.7819809577337997</v>
      </c>
    </row>
    <row r="243" spans="1:3" x14ac:dyDescent="0.25">
      <c r="A243" t="s">
        <v>25</v>
      </c>
      <c r="B243" s="1">
        <v>40118</v>
      </c>
      <c r="C243">
        <v>4.8</v>
      </c>
    </row>
    <row r="244" spans="1:3" x14ac:dyDescent="0.25">
      <c r="A244" t="s">
        <v>26</v>
      </c>
      <c r="B244" s="1">
        <v>40118</v>
      </c>
      <c r="C244">
        <v>4.2223798798798802</v>
      </c>
    </row>
    <row r="245" spans="1:3" x14ac:dyDescent="0.25">
      <c r="A245" t="s">
        <v>27</v>
      </c>
      <c r="B245" s="1">
        <v>40118</v>
      </c>
      <c r="C245">
        <v>4.6870273864163901</v>
      </c>
    </row>
    <row r="246" spans="1:3" x14ac:dyDescent="0.25">
      <c r="A246" t="s">
        <v>25</v>
      </c>
      <c r="B246" s="1">
        <v>40148</v>
      </c>
      <c r="C246">
        <v>4.8550000000000004</v>
      </c>
    </row>
    <row r="247" spans="1:3" x14ac:dyDescent="0.25">
      <c r="A247" t="s">
        <v>26</v>
      </c>
      <c r="B247" s="1">
        <v>40148</v>
      </c>
      <c r="C247">
        <v>4.2778858858858797</v>
      </c>
    </row>
    <row r="248" spans="1:3" x14ac:dyDescent="0.25">
      <c r="A248" t="s">
        <v>27</v>
      </c>
      <c r="B248" s="1">
        <v>40148</v>
      </c>
      <c r="C248">
        <v>4.7306656364718904</v>
      </c>
    </row>
    <row r="249" spans="1:3" x14ac:dyDescent="0.25">
      <c r="A249" t="s">
        <v>25</v>
      </c>
      <c r="B249" s="1">
        <v>40179</v>
      </c>
      <c r="C249">
        <v>4.9487500000000004</v>
      </c>
    </row>
    <row r="250" spans="1:3" x14ac:dyDescent="0.25">
      <c r="A250" t="s">
        <v>26</v>
      </c>
      <c r="B250" s="1">
        <v>40179</v>
      </c>
      <c r="C250">
        <v>4.3223873873873799</v>
      </c>
    </row>
    <row r="251" spans="1:3" x14ac:dyDescent="0.25">
      <c r="A251" t="s">
        <v>27</v>
      </c>
      <c r="B251" s="1">
        <v>40179</v>
      </c>
      <c r="C251">
        <v>4.8194383144537198</v>
      </c>
    </row>
    <row r="252" spans="1:3" x14ac:dyDescent="0.25">
      <c r="A252" t="s">
        <v>25</v>
      </c>
      <c r="B252" s="1">
        <v>40210</v>
      </c>
      <c r="C252">
        <v>4.915</v>
      </c>
    </row>
    <row r="253" spans="1:3" x14ac:dyDescent="0.25">
      <c r="A253" t="s">
        <v>26</v>
      </c>
      <c r="B253" s="1">
        <v>40210</v>
      </c>
      <c r="C253">
        <v>4.2623948948948902</v>
      </c>
    </row>
    <row r="254" spans="1:3" x14ac:dyDescent="0.25">
      <c r="A254" t="s">
        <v>27</v>
      </c>
      <c r="B254" s="1">
        <v>40210</v>
      </c>
      <c r="C254">
        <v>4.7872232812972202</v>
      </c>
    </row>
    <row r="255" spans="1:3" x14ac:dyDescent="0.25">
      <c r="A255" t="s">
        <v>25</v>
      </c>
      <c r="B255" s="1">
        <v>40238</v>
      </c>
      <c r="C255">
        <v>4.91</v>
      </c>
    </row>
    <row r="256" spans="1:3" x14ac:dyDescent="0.25">
      <c r="A256" t="s">
        <v>26</v>
      </c>
      <c r="B256" s="1">
        <v>40238</v>
      </c>
      <c r="C256">
        <v>4.23389189189189</v>
      </c>
    </row>
    <row r="257" spans="1:3" x14ac:dyDescent="0.25">
      <c r="A257" t="s">
        <v>27</v>
      </c>
      <c r="B257" s="1">
        <v>40238</v>
      </c>
      <c r="C257">
        <v>4.7882591387087201</v>
      </c>
    </row>
    <row r="258" spans="1:3" x14ac:dyDescent="0.25">
      <c r="A258" t="s">
        <v>25</v>
      </c>
      <c r="B258" s="1">
        <v>40269</v>
      </c>
      <c r="C258">
        <v>5.0149999999999997</v>
      </c>
    </row>
    <row r="259" spans="1:3" x14ac:dyDescent="0.25">
      <c r="A259" t="s">
        <v>26</v>
      </c>
      <c r="B259" s="1">
        <v>40269</v>
      </c>
      <c r="C259">
        <v>4.3198948948948903</v>
      </c>
    </row>
    <row r="260" spans="1:3" x14ac:dyDescent="0.25">
      <c r="A260" t="s">
        <v>27</v>
      </c>
      <c r="B260" s="1">
        <v>40269</v>
      </c>
      <c r="C260">
        <v>4.9010179520629498</v>
      </c>
    </row>
    <row r="261" spans="1:3" x14ac:dyDescent="0.25">
      <c r="A261" t="s">
        <v>25</v>
      </c>
      <c r="B261" s="1">
        <v>40299</v>
      </c>
      <c r="C261">
        <v>4.8125</v>
      </c>
    </row>
    <row r="262" spans="1:3" x14ac:dyDescent="0.25">
      <c r="A262" t="s">
        <v>26</v>
      </c>
      <c r="B262" s="1">
        <v>40299</v>
      </c>
      <c r="C262">
        <v>4.1799024024023996</v>
      </c>
    </row>
    <row r="263" spans="1:3" x14ac:dyDescent="0.25">
      <c r="A263" t="s">
        <v>27</v>
      </c>
      <c r="B263" s="1">
        <v>40299</v>
      </c>
      <c r="C263">
        <v>4.7068722703048502</v>
      </c>
    </row>
    <row r="264" spans="1:3" x14ac:dyDescent="0.25">
      <c r="A264" t="s">
        <v>25</v>
      </c>
      <c r="B264" s="1">
        <v>40330</v>
      </c>
      <c r="C264">
        <v>4.6360000000000001</v>
      </c>
    </row>
    <row r="265" spans="1:3" x14ac:dyDescent="0.25">
      <c r="A265" t="s">
        <v>26</v>
      </c>
      <c r="B265" s="1">
        <v>40330</v>
      </c>
      <c r="C265">
        <v>4.0519039039039004</v>
      </c>
    </row>
    <row r="266" spans="1:3" x14ac:dyDescent="0.25">
      <c r="A266" t="s">
        <v>27</v>
      </c>
      <c r="B266" s="1">
        <v>40330</v>
      </c>
      <c r="C266">
        <v>4.5238262853506299</v>
      </c>
    </row>
    <row r="267" spans="1:3" x14ac:dyDescent="0.25">
      <c r="A267" t="s">
        <v>25</v>
      </c>
      <c r="B267" s="1">
        <v>40360</v>
      </c>
      <c r="C267">
        <v>4.4850000000000003</v>
      </c>
    </row>
    <row r="268" spans="1:3" x14ac:dyDescent="0.25">
      <c r="A268" t="s">
        <v>26</v>
      </c>
      <c r="B268" s="1">
        <v>40360</v>
      </c>
      <c r="C268">
        <v>3.94990990990991</v>
      </c>
    </row>
    <row r="269" spans="1:3" x14ac:dyDescent="0.25">
      <c r="A269" t="s">
        <v>27</v>
      </c>
      <c r="B269" s="1">
        <v>40360</v>
      </c>
      <c r="C269">
        <v>4.3524947996907004</v>
      </c>
    </row>
    <row r="270" spans="1:3" x14ac:dyDescent="0.25">
      <c r="A270" t="s">
        <v>25</v>
      </c>
      <c r="B270" s="1">
        <v>40391</v>
      </c>
      <c r="C270">
        <v>4.3525</v>
      </c>
    </row>
    <row r="271" spans="1:3" x14ac:dyDescent="0.25">
      <c r="A271" t="s">
        <v>26</v>
      </c>
      <c r="B271" s="1">
        <v>40391</v>
      </c>
      <c r="C271">
        <v>3.7873798798798699</v>
      </c>
    </row>
    <row r="272" spans="1:3" x14ac:dyDescent="0.25">
      <c r="A272" t="s">
        <v>27</v>
      </c>
      <c r="B272" s="1">
        <v>40391</v>
      </c>
      <c r="C272">
        <v>4.2012536451333498</v>
      </c>
    </row>
    <row r="273" spans="1:3" x14ac:dyDescent="0.25">
      <c r="A273" t="s">
        <v>25</v>
      </c>
      <c r="B273" s="1">
        <v>40422</v>
      </c>
      <c r="C273">
        <v>4.2759999999999998</v>
      </c>
    </row>
    <row r="274" spans="1:3" x14ac:dyDescent="0.25">
      <c r="A274" t="s">
        <v>26</v>
      </c>
      <c r="B274" s="1">
        <v>40422</v>
      </c>
      <c r="C274">
        <v>3.7018918918918899</v>
      </c>
    </row>
    <row r="275" spans="1:3" x14ac:dyDescent="0.25">
      <c r="A275" t="s">
        <v>27</v>
      </c>
      <c r="B275" s="1">
        <v>40422</v>
      </c>
      <c r="C275">
        <v>4.1172946433712401</v>
      </c>
    </row>
    <row r="276" spans="1:3" x14ac:dyDescent="0.25">
      <c r="A276" t="s">
        <v>25</v>
      </c>
      <c r="B276" s="1">
        <v>40452</v>
      </c>
      <c r="C276">
        <v>4.1749999999999998</v>
      </c>
    </row>
    <row r="277" spans="1:3" x14ac:dyDescent="0.25">
      <c r="A277" t="s">
        <v>26</v>
      </c>
      <c r="B277" s="1">
        <v>40452</v>
      </c>
      <c r="C277">
        <v>3.5699099099099101</v>
      </c>
    </row>
    <row r="278" spans="1:3" x14ac:dyDescent="0.25">
      <c r="A278" t="s">
        <v>27</v>
      </c>
      <c r="B278" s="1">
        <v>40452</v>
      </c>
      <c r="C278">
        <v>4.0170642779000501</v>
      </c>
    </row>
    <row r="279" spans="1:3" x14ac:dyDescent="0.25">
      <c r="A279" t="s">
        <v>25</v>
      </c>
      <c r="B279" s="1">
        <v>40483</v>
      </c>
      <c r="C279">
        <v>4.2562499999999996</v>
      </c>
    </row>
    <row r="280" spans="1:3" x14ac:dyDescent="0.25">
      <c r="A280" t="s">
        <v>26</v>
      </c>
      <c r="B280" s="1">
        <v>40483</v>
      </c>
      <c r="C280">
        <v>3.59991741741741</v>
      </c>
    </row>
    <row r="281" spans="1:3" x14ac:dyDescent="0.25">
      <c r="A281" t="s">
        <v>27</v>
      </c>
      <c r="B281" s="1">
        <v>40483</v>
      </c>
      <c r="C281">
        <v>4.1013095670123896</v>
      </c>
    </row>
    <row r="282" spans="1:3" x14ac:dyDescent="0.25">
      <c r="A282" t="s">
        <v>25</v>
      </c>
      <c r="B282" s="1">
        <v>40513</v>
      </c>
      <c r="C282">
        <v>4.649</v>
      </c>
    </row>
    <row r="283" spans="1:3" x14ac:dyDescent="0.25">
      <c r="A283" t="s">
        <v>26</v>
      </c>
      <c r="B283" s="1">
        <v>40513</v>
      </c>
      <c r="C283">
        <v>3.9739159159159101</v>
      </c>
    </row>
    <row r="284" spans="1:3" x14ac:dyDescent="0.25">
      <c r="A284" t="s">
        <v>27</v>
      </c>
      <c r="B284" s="1">
        <v>40513</v>
      </c>
      <c r="C284">
        <v>4.50090515967306</v>
      </c>
    </row>
    <row r="285" spans="1:3" x14ac:dyDescent="0.25">
      <c r="A285" t="s">
        <v>25</v>
      </c>
      <c r="B285" s="1">
        <v>40544</v>
      </c>
      <c r="C285">
        <v>4.6987500000000004</v>
      </c>
    </row>
    <row r="286" spans="1:3" x14ac:dyDescent="0.25">
      <c r="A286" t="s">
        <v>26</v>
      </c>
      <c r="B286" s="1">
        <v>40544</v>
      </c>
      <c r="C286">
        <v>4.01242492492492</v>
      </c>
    </row>
    <row r="287" spans="1:3" x14ac:dyDescent="0.25">
      <c r="A287" t="s">
        <v>27</v>
      </c>
      <c r="B287" s="1">
        <v>40544</v>
      </c>
      <c r="C287">
        <v>4.5624125443883798</v>
      </c>
    </row>
    <row r="288" spans="1:3" x14ac:dyDescent="0.25">
      <c r="A288" t="s">
        <v>25</v>
      </c>
      <c r="B288" s="1">
        <v>40575</v>
      </c>
      <c r="C288">
        <v>4.8775000000000004</v>
      </c>
    </row>
    <row r="289" spans="1:3" x14ac:dyDescent="0.25">
      <c r="A289" t="s">
        <v>26</v>
      </c>
      <c r="B289" s="1">
        <v>40575</v>
      </c>
      <c r="C289">
        <v>4.1324174174174102</v>
      </c>
    </row>
    <row r="290" spans="1:3" x14ac:dyDescent="0.25">
      <c r="A290" t="s">
        <v>27</v>
      </c>
      <c r="B290" s="1">
        <v>40575</v>
      </c>
      <c r="C290">
        <v>4.7427415580990298</v>
      </c>
    </row>
    <row r="291" spans="1:3" x14ac:dyDescent="0.25">
      <c r="A291" t="s">
        <v>25</v>
      </c>
      <c r="B291" s="1">
        <v>40603</v>
      </c>
      <c r="C291">
        <v>4.7610000000000001</v>
      </c>
    </row>
    <row r="292" spans="1:3" x14ac:dyDescent="0.25">
      <c r="A292" t="s">
        <v>26</v>
      </c>
      <c r="B292" s="1">
        <v>40603</v>
      </c>
      <c r="C292">
        <v>3.98990990990991</v>
      </c>
    </row>
    <row r="293" spans="1:3" x14ac:dyDescent="0.25">
      <c r="A293" t="s">
        <v>27</v>
      </c>
      <c r="B293" s="1">
        <v>40603</v>
      </c>
      <c r="C293">
        <v>4.6137720110023697</v>
      </c>
    </row>
    <row r="294" spans="1:3" x14ac:dyDescent="0.25">
      <c r="A294" t="s">
        <v>25</v>
      </c>
      <c r="B294" s="1">
        <v>40634</v>
      </c>
      <c r="C294">
        <v>4.75875</v>
      </c>
    </row>
    <row r="295" spans="1:3" x14ac:dyDescent="0.25">
      <c r="A295" t="s">
        <v>26</v>
      </c>
      <c r="B295" s="1">
        <v>40634</v>
      </c>
      <c r="C295">
        <v>3.9649099099099101</v>
      </c>
    </row>
    <row r="296" spans="1:3" x14ac:dyDescent="0.25">
      <c r="A296" t="s">
        <v>27</v>
      </c>
      <c r="B296" s="1">
        <v>40634</v>
      </c>
      <c r="C296">
        <v>4.5930850418790401</v>
      </c>
    </row>
    <row r="297" spans="1:3" x14ac:dyDescent="0.25">
      <c r="A297" t="s">
        <v>25</v>
      </c>
      <c r="B297" s="1">
        <v>40664</v>
      </c>
      <c r="C297">
        <v>4.5625</v>
      </c>
    </row>
    <row r="298" spans="1:3" x14ac:dyDescent="0.25">
      <c r="A298" t="s">
        <v>26</v>
      </c>
      <c r="B298" s="1">
        <v>40664</v>
      </c>
      <c r="C298">
        <v>3.7324099099099</v>
      </c>
    </row>
    <row r="299" spans="1:3" x14ac:dyDescent="0.25">
      <c r="A299" t="s">
        <v>27</v>
      </c>
      <c r="B299" s="1">
        <v>40664</v>
      </c>
      <c r="C299">
        <v>4.37735253113157</v>
      </c>
    </row>
    <row r="300" spans="1:3" x14ac:dyDescent="0.25">
      <c r="A300" t="s">
        <v>25</v>
      </c>
      <c r="B300" s="1">
        <v>40695</v>
      </c>
      <c r="C300">
        <v>4.4349999999999996</v>
      </c>
    </row>
    <row r="301" spans="1:3" x14ac:dyDescent="0.25">
      <c r="A301" t="s">
        <v>26</v>
      </c>
      <c r="B301" s="1">
        <v>40695</v>
      </c>
      <c r="C301">
        <v>3.6039099099099099</v>
      </c>
    </row>
    <row r="302" spans="1:3" x14ac:dyDescent="0.25">
      <c r="A302" t="s">
        <v>27</v>
      </c>
      <c r="B302" s="1">
        <v>40695</v>
      </c>
      <c r="C302">
        <v>4.2333691523499803</v>
      </c>
    </row>
    <row r="303" spans="1:3" x14ac:dyDescent="0.25">
      <c r="A303" t="s">
        <v>25</v>
      </c>
      <c r="B303" s="1">
        <v>40725</v>
      </c>
      <c r="C303">
        <v>4.4762500000000003</v>
      </c>
    </row>
    <row r="304" spans="1:3" x14ac:dyDescent="0.25">
      <c r="A304" t="s">
        <v>26</v>
      </c>
      <c r="B304" s="1">
        <v>40725</v>
      </c>
      <c r="C304">
        <v>3.5824024024023999</v>
      </c>
    </row>
    <row r="305" spans="1:3" x14ac:dyDescent="0.25">
      <c r="A305" t="s">
        <v>27</v>
      </c>
      <c r="B305" s="1">
        <v>40725</v>
      </c>
      <c r="C305">
        <v>4.26595763392059</v>
      </c>
    </row>
    <row r="306" spans="1:3" x14ac:dyDescent="0.25">
      <c r="A306" t="s">
        <v>25</v>
      </c>
      <c r="B306" s="1">
        <v>40756</v>
      </c>
      <c r="C306">
        <v>4.1900000000000004</v>
      </c>
    </row>
    <row r="307" spans="1:3" x14ac:dyDescent="0.25">
      <c r="A307" t="s">
        <v>26</v>
      </c>
      <c r="B307" s="1">
        <v>40756</v>
      </c>
      <c r="C307">
        <v>3.3378918918918901</v>
      </c>
    </row>
    <row r="308" spans="1:3" x14ac:dyDescent="0.25">
      <c r="A308" t="s">
        <v>27</v>
      </c>
      <c r="B308" s="1">
        <v>40756</v>
      </c>
      <c r="C308">
        <v>3.9731643286393599</v>
      </c>
    </row>
    <row r="309" spans="1:3" x14ac:dyDescent="0.25">
      <c r="A309" t="s">
        <v>25</v>
      </c>
      <c r="B309" s="1">
        <v>40787</v>
      </c>
      <c r="C309">
        <v>4.0025000000000004</v>
      </c>
    </row>
    <row r="310" spans="1:3" x14ac:dyDescent="0.25">
      <c r="A310" t="s">
        <v>26</v>
      </c>
      <c r="B310" s="1">
        <v>40787</v>
      </c>
      <c r="C310">
        <v>3.1873873873873801</v>
      </c>
    </row>
    <row r="311" spans="1:3" x14ac:dyDescent="0.25">
      <c r="A311" t="s">
        <v>27</v>
      </c>
      <c r="B311" s="1">
        <v>40787</v>
      </c>
      <c r="C311">
        <v>3.7880023689793201</v>
      </c>
    </row>
    <row r="312" spans="1:3" x14ac:dyDescent="0.25">
      <c r="A312" t="s">
        <v>25</v>
      </c>
      <c r="B312" s="1">
        <v>40817</v>
      </c>
      <c r="C312">
        <v>4.0175000000000001</v>
      </c>
    </row>
    <row r="313" spans="1:3" x14ac:dyDescent="0.25">
      <c r="A313" t="s">
        <v>26</v>
      </c>
      <c r="B313" s="1">
        <v>40817</v>
      </c>
      <c r="C313">
        <v>3.2799324324324299</v>
      </c>
    </row>
    <row r="314" spans="1:3" x14ac:dyDescent="0.25">
      <c r="A314" t="s">
        <v>27</v>
      </c>
      <c r="B314" s="1">
        <v>40817</v>
      </c>
      <c r="C314">
        <v>3.8095550744838498</v>
      </c>
    </row>
    <row r="315" spans="1:3" x14ac:dyDescent="0.25">
      <c r="A315" t="s">
        <v>25</v>
      </c>
      <c r="B315" s="1">
        <v>40848</v>
      </c>
      <c r="C315">
        <v>3.919</v>
      </c>
    </row>
    <row r="316" spans="1:3" x14ac:dyDescent="0.25">
      <c r="A316" t="s">
        <v>26</v>
      </c>
      <c r="B316" s="1">
        <v>40848</v>
      </c>
      <c r="C316">
        <v>3.2259219219219202</v>
      </c>
    </row>
    <row r="317" spans="1:3" x14ac:dyDescent="0.25">
      <c r="A317" t="s">
        <v>27</v>
      </c>
      <c r="B317" s="1">
        <v>40848</v>
      </c>
      <c r="C317">
        <v>3.71214926653276</v>
      </c>
    </row>
    <row r="318" spans="1:3" x14ac:dyDescent="0.25">
      <c r="A318" t="s">
        <v>25</v>
      </c>
      <c r="B318" s="1">
        <v>40878</v>
      </c>
      <c r="C318">
        <v>3.8787500000000001</v>
      </c>
    </row>
    <row r="319" spans="1:3" x14ac:dyDescent="0.25">
      <c r="A319" t="s">
        <v>26</v>
      </c>
      <c r="B319" s="1">
        <v>40878</v>
      </c>
      <c r="C319">
        <v>3.1724399399399399</v>
      </c>
    </row>
    <row r="320" spans="1:3" x14ac:dyDescent="0.25">
      <c r="A320" t="s">
        <v>27</v>
      </c>
      <c r="B320" s="1">
        <v>40878</v>
      </c>
      <c r="C320">
        <v>3.6773334637986901</v>
      </c>
    </row>
    <row r="321" spans="1:3" x14ac:dyDescent="0.25">
      <c r="A321" t="s">
        <v>25</v>
      </c>
      <c r="B321" s="1">
        <v>40909</v>
      </c>
      <c r="C321">
        <v>3.8525</v>
      </c>
    </row>
    <row r="322" spans="1:3" x14ac:dyDescent="0.25">
      <c r="A322" t="s">
        <v>26</v>
      </c>
      <c r="B322" s="1">
        <v>40909</v>
      </c>
      <c r="C322">
        <v>3.1399399399399401</v>
      </c>
    </row>
    <row r="323" spans="1:3" x14ac:dyDescent="0.25">
      <c r="A323" t="s">
        <v>27</v>
      </c>
      <c r="B323" s="1">
        <v>40909</v>
      </c>
      <c r="C323">
        <v>3.65416661217755</v>
      </c>
    </row>
    <row r="324" spans="1:3" x14ac:dyDescent="0.25">
      <c r="A324" t="s">
        <v>25</v>
      </c>
      <c r="B324" s="1">
        <v>40940</v>
      </c>
      <c r="C324">
        <v>3.8420000000000001</v>
      </c>
    </row>
    <row r="325" spans="1:3" x14ac:dyDescent="0.25">
      <c r="A325" t="s">
        <v>26</v>
      </c>
      <c r="B325" s="1">
        <v>40940</v>
      </c>
      <c r="C325">
        <v>3.09793393393393</v>
      </c>
    </row>
    <row r="326" spans="1:3" x14ac:dyDescent="0.25">
      <c r="A326" t="s">
        <v>27</v>
      </c>
      <c r="B326" s="1">
        <v>40940</v>
      </c>
      <c r="C326">
        <v>3.6519605340625199</v>
      </c>
    </row>
    <row r="327" spans="1:3" x14ac:dyDescent="0.25">
      <c r="A327" t="s">
        <v>25</v>
      </c>
      <c r="B327" s="1">
        <v>40969</v>
      </c>
      <c r="C327">
        <v>3.9112499999999999</v>
      </c>
    </row>
    <row r="328" spans="1:3" x14ac:dyDescent="0.25">
      <c r="A328" t="s">
        <v>26</v>
      </c>
      <c r="B328" s="1">
        <v>40969</v>
      </c>
      <c r="C328">
        <v>3.14493993993994</v>
      </c>
    </row>
    <row r="329" spans="1:3" x14ac:dyDescent="0.25">
      <c r="A329" t="s">
        <v>27</v>
      </c>
      <c r="B329" s="1">
        <v>40969</v>
      </c>
      <c r="C329">
        <v>3.7352059174894001</v>
      </c>
    </row>
    <row r="330" spans="1:3" x14ac:dyDescent="0.25">
      <c r="A330" t="s">
        <v>25</v>
      </c>
      <c r="B330" s="1">
        <v>41000</v>
      </c>
      <c r="C330">
        <v>3.8412500000000001</v>
      </c>
    </row>
    <row r="331" spans="1:3" x14ac:dyDescent="0.25">
      <c r="A331" t="s">
        <v>26</v>
      </c>
      <c r="B331" s="1">
        <v>41000</v>
      </c>
      <c r="C331">
        <v>3.0449024024023998</v>
      </c>
    </row>
    <row r="332" spans="1:3" x14ac:dyDescent="0.25">
      <c r="A332" t="s">
        <v>27</v>
      </c>
      <c r="B332" s="1">
        <v>41000</v>
      </c>
      <c r="C332">
        <v>3.67532973967998</v>
      </c>
    </row>
    <row r="333" spans="1:3" x14ac:dyDescent="0.25">
      <c r="A333" t="s">
        <v>25</v>
      </c>
      <c r="B333" s="1">
        <v>41030</v>
      </c>
      <c r="C333">
        <v>3.738</v>
      </c>
    </row>
    <row r="334" spans="1:3" x14ac:dyDescent="0.25">
      <c r="A334" t="s">
        <v>26</v>
      </c>
      <c r="B334" s="1">
        <v>41030</v>
      </c>
      <c r="C334">
        <v>2.9439099099099</v>
      </c>
    </row>
    <row r="335" spans="1:3" x14ac:dyDescent="0.25">
      <c r="A335" t="s">
        <v>27</v>
      </c>
      <c r="B335" s="1">
        <v>41030</v>
      </c>
      <c r="C335">
        <v>3.5849320733779901</v>
      </c>
    </row>
    <row r="336" spans="1:3" x14ac:dyDescent="0.25">
      <c r="A336" t="s">
        <v>25</v>
      </c>
      <c r="B336" s="1">
        <v>41061</v>
      </c>
      <c r="C336">
        <v>3.6</v>
      </c>
    </row>
    <row r="337" spans="1:3" x14ac:dyDescent="0.25">
      <c r="A337" t="s">
        <v>26</v>
      </c>
      <c r="B337" s="1">
        <v>41061</v>
      </c>
      <c r="C337">
        <v>2.8549024024023999</v>
      </c>
    </row>
    <row r="338" spans="1:3" x14ac:dyDescent="0.25">
      <c r="A338" t="s">
        <v>27</v>
      </c>
      <c r="B338" s="1">
        <v>41061</v>
      </c>
      <c r="C338">
        <v>3.4492889291253701</v>
      </c>
    </row>
    <row r="339" spans="1:3" x14ac:dyDescent="0.25">
      <c r="A339" t="s">
        <v>25</v>
      </c>
      <c r="B339" s="1">
        <v>41091</v>
      </c>
      <c r="C339">
        <v>3.4812500000000002</v>
      </c>
    </row>
    <row r="340" spans="1:3" x14ac:dyDescent="0.25">
      <c r="A340" t="s">
        <v>26</v>
      </c>
      <c r="B340" s="1">
        <v>41091</v>
      </c>
      <c r="C340">
        <v>2.7474024024024</v>
      </c>
    </row>
    <row r="341" spans="1:3" x14ac:dyDescent="0.25">
      <c r="A341" t="s">
        <v>27</v>
      </c>
      <c r="B341" s="1">
        <v>41091</v>
      </c>
      <c r="C341">
        <v>3.3307720649557</v>
      </c>
    </row>
    <row r="342" spans="1:3" x14ac:dyDescent="0.25">
      <c r="A342" t="s">
        <v>25</v>
      </c>
      <c r="B342" s="1">
        <v>41122</v>
      </c>
      <c r="C342">
        <v>3.512</v>
      </c>
    </row>
    <row r="343" spans="1:3" x14ac:dyDescent="0.25">
      <c r="A343" t="s">
        <v>26</v>
      </c>
      <c r="B343" s="1">
        <v>41122</v>
      </c>
      <c r="C343">
        <v>2.7458858858858801</v>
      </c>
    </row>
    <row r="344" spans="1:3" x14ac:dyDescent="0.25">
      <c r="A344" t="s">
        <v>27</v>
      </c>
      <c r="B344" s="1">
        <v>41122</v>
      </c>
      <c r="C344">
        <v>3.3633611538107799</v>
      </c>
    </row>
    <row r="345" spans="1:3" x14ac:dyDescent="0.25">
      <c r="A345" t="s">
        <v>25</v>
      </c>
      <c r="B345" s="1">
        <v>41153</v>
      </c>
      <c r="C345">
        <v>3.4037500000000001</v>
      </c>
    </row>
    <row r="346" spans="1:3" x14ac:dyDescent="0.25">
      <c r="A346" t="s">
        <v>26</v>
      </c>
      <c r="B346" s="1">
        <v>41153</v>
      </c>
      <c r="C346">
        <v>2.6823798798798801</v>
      </c>
    </row>
    <row r="347" spans="1:3" x14ac:dyDescent="0.25">
      <c r="A347" t="s">
        <v>27</v>
      </c>
      <c r="B347" s="1">
        <v>41153</v>
      </c>
      <c r="C347">
        <v>3.2535560271327699</v>
      </c>
    </row>
    <row r="348" spans="1:3" x14ac:dyDescent="0.25">
      <c r="A348" t="s">
        <v>25</v>
      </c>
      <c r="B348" s="1">
        <v>41183</v>
      </c>
      <c r="C348">
        <v>3.3039999999999998</v>
      </c>
    </row>
    <row r="349" spans="1:3" x14ac:dyDescent="0.25">
      <c r="A349" t="s">
        <v>26</v>
      </c>
      <c r="B349" s="1">
        <v>41183</v>
      </c>
      <c r="C349">
        <v>2.5738798798798799</v>
      </c>
    </row>
    <row r="350" spans="1:3" x14ac:dyDescent="0.25">
      <c r="A350" t="s">
        <v>27</v>
      </c>
      <c r="B350" s="1">
        <v>41183</v>
      </c>
      <c r="C350">
        <v>3.1561932526505001</v>
      </c>
    </row>
    <row r="351" spans="1:3" x14ac:dyDescent="0.25">
      <c r="A351" t="s">
        <v>25</v>
      </c>
      <c r="B351" s="1">
        <v>41214</v>
      </c>
      <c r="C351">
        <v>3.2737500000000002</v>
      </c>
    </row>
    <row r="352" spans="1:3" x14ac:dyDescent="0.25">
      <c r="A352" t="s">
        <v>26</v>
      </c>
      <c r="B352" s="1">
        <v>41214</v>
      </c>
      <c r="C352">
        <v>2.5473948948948899</v>
      </c>
    </row>
    <row r="353" spans="1:3" x14ac:dyDescent="0.25">
      <c r="A353" t="s">
        <v>27</v>
      </c>
      <c r="B353" s="1">
        <v>41214</v>
      </c>
      <c r="C353">
        <v>3.12689764171864</v>
      </c>
    </row>
    <row r="354" spans="1:3" x14ac:dyDescent="0.25">
      <c r="A354" t="s">
        <v>25</v>
      </c>
      <c r="B354" s="1">
        <v>41244</v>
      </c>
      <c r="C354">
        <v>3.27</v>
      </c>
    </row>
    <row r="355" spans="1:3" x14ac:dyDescent="0.25">
      <c r="A355" t="s">
        <v>26</v>
      </c>
      <c r="B355" s="1">
        <v>41244</v>
      </c>
      <c r="C355">
        <v>2.5523948948948898</v>
      </c>
    </row>
    <row r="356" spans="1:3" x14ac:dyDescent="0.25">
      <c r="A356" t="s">
        <v>27</v>
      </c>
      <c r="B356" s="1">
        <v>41244</v>
      </c>
      <c r="C356">
        <v>3.1364143970604399</v>
      </c>
    </row>
    <row r="357" spans="1:3" x14ac:dyDescent="0.25">
      <c r="A357" t="s">
        <v>25</v>
      </c>
      <c r="B357" s="1">
        <v>41275</v>
      </c>
      <c r="C357">
        <v>3.339</v>
      </c>
    </row>
    <row r="358" spans="1:3" x14ac:dyDescent="0.25">
      <c r="A358" t="s">
        <v>26</v>
      </c>
      <c r="B358" s="1">
        <v>41275</v>
      </c>
      <c r="C358">
        <v>2.5999039039039</v>
      </c>
    </row>
    <row r="359" spans="1:3" x14ac:dyDescent="0.25">
      <c r="A359" t="s">
        <v>27</v>
      </c>
      <c r="B359" s="1">
        <v>41275</v>
      </c>
      <c r="C359">
        <v>3.2226052218579899</v>
      </c>
    </row>
    <row r="360" spans="1:3" x14ac:dyDescent="0.25">
      <c r="A360" t="s">
        <v>25</v>
      </c>
      <c r="B360" s="1">
        <v>41306</v>
      </c>
      <c r="C360">
        <v>3.4824999999999999</v>
      </c>
    </row>
    <row r="361" spans="1:3" x14ac:dyDescent="0.25">
      <c r="A361" t="s">
        <v>26</v>
      </c>
      <c r="B361" s="1">
        <v>41306</v>
      </c>
      <c r="C361">
        <v>2.6999324324324299</v>
      </c>
    </row>
    <row r="362" spans="1:3" x14ac:dyDescent="0.25">
      <c r="A362" t="s">
        <v>27</v>
      </c>
      <c r="B362" s="1">
        <v>41306</v>
      </c>
      <c r="C362">
        <v>3.3836469102735198</v>
      </c>
    </row>
    <row r="363" spans="1:3" x14ac:dyDescent="0.25">
      <c r="A363" t="s">
        <v>25</v>
      </c>
      <c r="B363" s="1">
        <v>41334</v>
      </c>
      <c r="C363">
        <v>3.50875</v>
      </c>
    </row>
    <row r="364" spans="1:3" x14ac:dyDescent="0.25">
      <c r="A364" t="s">
        <v>26</v>
      </c>
      <c r="B364" s="1">
        <v>41334</v>
      </c>
      <c r="C364">
        <v>2.6749174174174102</v>
      </c>
    </row>
    <row r="365" spans="1:3" x14ac:dyDescent="0.25">
      <c r="A365" t="s">
        <v>27</v>
      </c>
      <c r="B365" s="1">
        <v>41334</v>
      </c>
      <c r="C365">
        <v>3.4251497802906399</v>
      </c>
    </row>
    <row r="366" spans="1:3" x14ac:dyDescent="0.25">
      <c r="A366" t="s">
        <v>25</v>
      </c>
      <c r="B366" s="1">
        <v>41365</v>
      </c>
      <c r="C366">
        <v>3.3887499999999999</v>
      </c>
    </row>
    <row r="367" spans="1:3" x14ac:dyDescent="0.25">
      <c r="A367" t="s">
        <v>26</v>
      </c>
      <c r="B367" s="1">
        <v>41365</v>
      </c>
      <c r="C367">
        <v>2.5699099099099101</v>
      </c>
    </row>
    <row r="368" spans="1:3" x14ac:dyDescent="0.25">
      <c r="A368" t="s">
        <v>27</v>
      </c>
      <c r="B368" s="1">
        <v>41365</v>
      </c>
      <c r="C368">
        <v>3.3127404899350799</v>
      </c>
    </row>
    <row r="369" spans="1:3" x14ac:dyDescent="0.25">
      <c r="A369" t="s">
        <v>25</v>
      </c>
      <c r="B369" s="1">
        <v>41395</v>
      </c>
      <c r="C369">
        <v>3.4660000000000002</v>
      </c>
    </row>
    <row r="370" spans="1:3" x14ac:dyDescent="0.25">
      <c r="A370" t="s">
        <v>26</v>
      </c>
      <c r="B370" s="1">
        <v>41395</v>
      </c>
      <c r="C370">
        <v>2.6319099099099099</v>
      </c>
    </row>
    <row r="371" spans="1:3" x14ac:dyDescent="0.25">
      <c r="A371" t="s">
        <v>27</v>
      </c>
      <c r="B371" s="1">
        <v>41395</v>
      </c>
      <c r="C371">
        <v>3.3959576872827899</v>
      </c>
    </row>
    <row r="372" spans="1:3" x14ac:dyDescent="0.25">
      <c r="A372" t="s">
        <v>25</v>
      </c>
      <c r="B372" s="1">
        <v>41426</v>
      </c>
      <c r="C372">
        <v>4.0075000000000003</v>
      </c>
    </row>
    <row r="373" spans="1:3" x14ac:dyDescent="0.25">
      <c r="A373" t="s">
        <v>26</v>
      </c>
      <c r="B373" s="1">
        <v>41426</v>
      </c>
      <c r="C373">
        <v>3.0849174174174099</v>
      </c>
    </row>
    <row r="374" spans="1:3" x14ac:dyDescent="0.25">
      <c r="A374" t="s">
        <v>27</v>
      </c>
      <c r="B374" s="1">
        <v>41426</v>
      </c>
      <c r="C374">
        <v>3.93692795795707</v>
      </c>
    </row>
    <row r="375" spans="1:3" x14ac:dyDescent="0.25">
      <c r="A375" t="s">
        <v>25</v>
      </c>
      <c r="B375" s="1">
        <v>41456</v>
      </c>
      <c r="C375">
        <v>4.3090000000000002</v>
      </c>
    </row>
    <row r="376" spans="1:3" x14ac:dyDescent="0.25">
      <c r="A376" t="s">
        <v>26</v>
      </c>
      <c r="B376" s="1">
        <v>41456</v>
      </c>
      <c r="C376">
        <v>3.3519219219219201</v>
      </c>
    </row>
    <row r="377" spans="1:3" x14ac:dyDescent="0.25">
      <c r="A377" t="s">
        <v>27</v>
      </c>
      <c r="B377" s="1">
        <v>41456</v>
      </c>
      <c r="C377">
        <v>4.2355124584410397</v>
      </c>
    </row>
    <row r="378" spans="1:3" x14ac:dyDescent="0.25">
      <c r="A378" t="s">
        <v>25</v>
      </c>
      <c r="B378" s="1">
        <v>41487</v>
      </c>
      <c r="C378">
        <v>4.4037499999999996</v>
      </c>
    </row>
    <row r="379" spans="1:3" x14ac:dyDescent="0.25">
      <c r="A379" t="s">
        <v>26</v>
      </c>
      <c r="B379" s="1">
        <v>41487</v>
      </c>
      <c r="C379">
        <v>3.4049024024024002</v>
      </c>
    </row>
    <row r="380" spans="1:3" x14ac:dyDescent="0.25">
      <c r="A380" t="s">
        <v>27</v>
      </c>
      <c r="B380" s="1">
        <v>41487</v>
      </c>
      <c r="C380">
        <v>4.3143664272540097</v>
      </c>
    </row>
    <row r="381" spans="1:3" x14ac:dyDescent="0.25">
      <c r="A381" t="s">
        <v>25</v>
      </c>
      <c r="B381" s="1">
        <v>41518</v>
      </c>
      <c r="C381">
        <v>4.4212499999999997</v>
      </c>
    </row>
    <row r="382" spans="1:3" x14ac:dyDescent="0.25">
      <c r="A382" t="s">
        <v>26</v>
      </c>
      <c r="B382" s="1">
        <v>41518</v>
      </c>
      <c r="C382">
        <v>3.4324099099099099</v>
      </c>
    </row>
    <row r="383" spans="1:3" x14ac:dyDescent="0.25">
      <c r="A383" t="s">
        <v>27</v>
      </c>
      <c r="B383" s="1">
        <v>41518</v>
      </c>
      <c r="C383">
        <v>4.2913976372482097</v>
      </c>
    </row>
    <row r="384" spans="1:3" x14ac:dyDescent="0.25">
      <c r="A384" t="s">
        <v>25</v>
      </c>
      <c r="B384" s="1">
        <v>41548</v>
      </c>
      <c r="C384">
        <v>4.1219999999999999</v>
      </c>
    </row>
    <row r="385" spans="1:3" x14ac:dyDescent="0.25">
      <c r="A385" t="s">
        <v>26</v>
      </c>
      <c r="B385" s="1">
        <v>41548</v>
      </c>
      <c r="C385">
        <v>3.1779039039038999</v>
      </c>
    </row>
    <row r="386" spans="1:3" x14ac:dyDescent="0.25">
      <c r="A386" t="s">
        <v>27</v>
      </c>
      <c r="B386" s="1">
        <v>41548</v>
      </c>
      <c r="C386">
        <v>3.95096554026511</v>
      </c>
    </row>
    <row r="387" spans="1:3" x14ac:dyDescent="0.25">
      <c r="A387" t="s">
        <v>25</v>
      </c>
      <c r="B387" s="1">
        <v>41579</v>
      </c>
      <c r="C387">
        <v>4.1862500000000002</v>
      </c>
    </row>
    <row r="388" spans="1:3" x14ac:dyDescent="0.25">
      <c r="A388" t="s">
        <v>26</v>
      </c>
      <c r="B388" s="1">
        <v>41579</v>
      </c>
      <c r="C388">
        <v>3.2074099099099098</v>
      </c>
    </row>
    <row r="389" spans="1:3" x14ac:dyDescent="0.25">
      <c r="A389" t="s">
        <v>27</v>
      </c>
      <c r="B389" s="1">
        <v>41579</v>
      </c>
      <c r="C389">
        <v>3.9912408780946498</v>
      </c>
    </row>
    <row r="390" spans="1:3" x14ac:dyDescent="0.25">
      <c r="A390" t="s">
        <v>25</v>
      </c>
      <c r="B390" s="1">
        <v>41609</v>
      </c>
      <c r="C390">
        <v>4.37</v>
      </c>
    </row>
    <row r="391" spans="1:3" x14ac:dyDescent="0.25">
      <c r="A391" t="s">
        <v>26</v>
      </c>
      <c r="B391" s="1">
        <v>41609</v>
      </c>
      <c r="C391">
        <v>3.3623798798798799</v>
      </c>
    </row>
    <row r="392" spans="1:3" x14ac:dyDescent="0.25">
      <c r="A392" t="s">
        <v>27</v>
      </c>
      <c r="B392" s="1">
        <v>41609</v>
      </c>
      <c r="C392">
        <v>4.1713638934637398</v>
      </c>
    </row>
    <row r="393" spans="1:3" x14ac:dyDescent="0.25">
      <c r="A393" t="s">
        <v>25</v>
      </c>
      <c r="B393" s="1">
        <v>41640</v>
      </c>
      <c r="C393">
        <v>4.3620000000000001</v>
      </c>
    </row>
    <row r="394" spans="1:3" x14ac:dyDescent="0.25">
      <c r="A394" t="s">
        <v>26</v>
      </c>
      <c r="B394" s="1">
        <v>41640</v>
      </c>
      <c r="C394">
        <v>3.3778978978978902</v>
      </c>
    </row>
    <row r="395" spans="1:3" x14ac:dyDescent="0.25">
      <c r="A395" t="s">
        <v>27</v>
      </c>
      <c r="B395" s="1">
        <v>41640</v>
      </c>
      <c r="C395">
        <v>4.1596108024056502</v>
      </c>
    </row>
    <row r="396" spans="1:3" x14ac:dyDescent="0.25">
      <c r="A396" t="s">
        <v>25</v>
      </c>
      <c r="B396" s="1">
        <v>41671</v>
      </c>
      <c r="C396">
        <v>4.2275</v>
      </c>
    </row>
    <row r="397" spans="1:3" x14ac:dyDescent="0.25">
      <c r="A397" t="s">
        <v>26</v>
      </c>
      <c r="B397" s="1">
        <v>41671</v>
      </c>
      <c r="C397">
        <v>3.25990990990991</v>
      </c>
    </row>
    <row r="398" spans="1:3" x14ac:dyDescent="0.25">
      <c r="A398" t="s">
        <v>27</v>
      </c>
      <c r="B398" s="1">
        <v>41671</v>
      </c>
      <c r="C398">
        <v>4.02473265142884</v>
      </c>
    </row>
    <row r="399" spans="1:3" x14ac:dyDescent="0.25">
      <c r="A399" t="s">
        <v>25</v>
      </c>
      <c r="B399" s="1">
        <v>41699</v>
      </c>
      <c r="C399">
        <v>4.2487500000000002</v>
      </c>
    </row>
    <row r="400" spans="1:3" x14ac:dyDescent="0.25">
      <c r="A400" t="s">
        <v>26</v>
      </c>
      <c r="B400" s="1">
        <v>41699</v>
      </c>
      <c r="C400">
        <v>3.2398798798798798</v>
      </c>
    </row>
    <row r="401" spans="1:3" x14ac:dyDescent="0.25">
      <c r="A401" t="s">
        <v>27</v>
      </c>
      <c r="B401" s="1">
        <v>41699</v>
      </c>
      <c r="C401">
        <v>4.0652375034204198</v>
      </c>
    </row>
    <row r="402" spans="1:3" x14ac:dyDescent="0.25">
      <c r="A402" t="s">
        <v>25</v>
      </c>
      <c r="B402" s="1">
        <v>41730</v>
      </c>
      <c r="C402">
        <v>4.2480000000000002</v>
      </c>
    </row>
    <row r="403" spans="1:3" x14ac:dyDescent="0.25">
      <c r="A403" t="s">
        <v>26</v>
      </c>
      <c r="B403" s="1">
        <v>41730</v>
      </c>
      <c r="C403">
        <v>3.2698798798798698</v>
      </c>
    </row>
    <row r="404" spans="1:3" x14ac:dyDescent="0.25">
      <c r="A404" t="s">
        <v>27</v>
      </c>
      <c r="B404" s="1">
        <v>41730</v>
      </c>
      <c r="C404">
        <v>4.0865045682080501</v>
      </c>
    </row>
    <row r="405" spans="1:3" x14ac:dyDescent="0.25">
      <c r="A405" t="s">
        <v>25</v>
      </c>
      <c r="B405" s="1">
        <v>41760</v>
      </c>
      <c r="C405">
        <v>4.0674999999999999</v>
      </c>
    </row>
    <row r="406" spans="1:3" x14ac:dyDescent="0.25">
      <c r="A406" t="s">
        <v>26</v>
      </c>
      <c r="B406" s="1">
        <v>41760</v>
      </c>
      <c r="C406">
        <v>3.1323648648648601</v>
      </c>
    </row>
    <row r="407" spans="1:3" x14ac:dyDescent="0.25">
      <c r="A407" t="s">
        <v>27</v>
      </c>
      <c r="B407" s="1">
        <v>41760</v>
      </c>
      <c r="C407">
        <v>3.9180649193151602</v>
      </c>
    </row>
    <row r="408" spans="1:3" x14ac:dyDescent="0.25">
      <c r="A408" t="s">
        <v>25</v>
      </c>
      <c r="B408" s="1">
        <v>41791</v>
      </c>
      <c r="C408">
        <v>4.05</v>
      </c>
    </row>
    <row r="409" spans="1:3" x14ac:dyDescent="0.25">
      <c r="A409" t="s">
        <v>26</v>
      </c>
      <c r="B409" s="1">
        <v>41791</v>
      </c>
      <c r="C409">
        <v>3.11484984984985</v>
      </c>
    </row>
    <row r="410" spans="1:3" x14ac:dyDescent="0.25">
      <c r="A410" t="s">
        <v>27</v>
      </c>
      <c r="B410" s="1">
        <v>41791</v>
      </c>
      <c r="C410">
        <v>3.8897491497278498</v>
      </c>
    </row>
    <row r="411" spans="1:3" x14ac:dyDescent="0.25">
      <c r="A411" t="s">
        <v>25</v>
      </c>
      <c r="B411" s="1">
        <v>41821</v>
      </c>
      <c r="C411">
        <v>4.03</v>
      </c>
    </row>
    <row r="412" spans="1:3" x14ac:dyDescent="0.25">
      <c r="A412" t="s">
        <v>26</v>
      </c>
      <c r="B412" s="1">
        <v>41821</v>
      </c>
      <c r="C412">
        <v>3.10987387387387</v>
      </c>
    </row>
    <row r="413" spans="1:3" x14ac:dyDescent="0.25">
      <c r="A413" t="s">
        <v>27</v>
      </c>
      <c r="B413" s="1">
        <v>41821</v>
      </c>
      <c r="C413">
        <v>3.8558028751548701</v>
      </c>
    </row>
    <row r="414" spans="1:3" x14ac:dyDescent="0.25">
      <c r="A414" t="s">
        <v>25</v>
      </c>
      <c r="B414" s="1">
        <v>41852</v>
      </c>
      <c r="C414">
        <v>4.00875</v>
      </c>
    </row>
    <row r="415" spans="1:3" x14ac:dyDescent="0.25">
      <c r="A415" t="s">
        <v>26</v>
      </c>
      <c r="B415" s="1">
        <v>41852</v>
      </c>
      <c r="C415">
        <v>3.12737987987988</v>
      </c>
    </row>
    <row r="416" spans="1:3" x14ac:dyDescent="0.25">
      <c r="A416" t="s">
        <v>27</v>
      </c>
      <c r="B416" s="1">
        <v>41852</v>
      </c>
      <c r="C416">
        <v>3.82893996521533</v>
      </c>
    </row>
    <row r="417" spans="1:3" x14ac:dyDescent="0.25">
      <c r="A417" t="s">
        <v>25</v>
      </c>
      <c r="B417" s="1">
        <v>41883</v>
      </c>
      <c r="C417">
        <v>4.0374999999999996</v>
      </c>
    </row>
    <row r="418" spans="1:3" x14ac:dyDescent="0.25">
      <c r="A418" t="s">
        <v>26</v>
      </c>
      <c r="B418" s="1">
        <v>41883</v>
      </c>
      <c r="C418">
        <v>3.15734984984985</v>
      </c>
    </row>
    <row r="419" spans="1:3" x14ac:dyDescent="0.25">
      <c r="A419" t="s">
        <v>27</v>
      </c>
      <c r="B419" s="1">
        <v>41883</v>
      </c>
      <c r="C419">
        <v>3.8612266807510198</v>
      </c>
    </row>
    <row r="420" spans="1:3" x14ac:dyDescent="0.25">
      <c r="A420" t="s">
        <v>25</v>
      </c>
      <c r="B420" s="1">
        <v>41913</v>
      </c>
      <c r="C420">
        <v>3.9060000000000001</v>
      </c>
    </row>
    <row r="421" spans="1:3" x14ac:dyDescent="0.25">
      <c r="A421" t="s">
        <v>26</v>
      </c>
      <c r="B421" s="1">
        <v>41913</v>
      </c>
      <c r="C421">
        <v>3.0598498498498499</v>
      </c>
    </row>
    <row r="422" spans="1:3" x14ac:dyDescent="0.25">
      <c r="A422" t="s">
        <v>27</v>
      </c>
      <c r="B422" s="1">
        <v>41913</v>
      </c>
      <c r="C422">
        <v>3.7328193344342</v>
      </c>
    </row>
    <row r="423" spans="1:3" x14ac:dyDescent="0.25">
      <c r="A423" t="s">
        <v>25</v>
      </c>
      <c r="B423" s="1">
        <v>41944</v>
      </c>
      <c r="C423">
        <v>3.8725000000000001</v>
      </c>
    </row>
    <row r="424" spans="1:3" x14ac:dyDescent="0.25">
      <c r="A424" t="s">
        <v>26</v>
      </c>
      <c r="B424" s="1">
        <v>41944</v>
      </c>
      <c r="C424">
        <v>3.0373498498498499</v>
      </c>
    </row>
    <row r="425" spans="1:3" x14ac:dyDescent="0.25">
      <c r="A425" t="s">
        <v>27</v>
      </c>
      <c r="B425" s="1">
        <v>41944</v>
      </c>
      <c r="C425">
        <v>3.6941330155751899</v>
      </c>
    </row>
    <row r="426" spans="1:3" x14ac:dyDescent="0.25">
      <c r="A426" t="s">
        <v>25</v>
      </c>
      <c r="B426" s="1">
        <v>41974</v>
      </c>
      <c r="C426">
        <v>3.754</v>
      </c>
    </row>
    <row r="427" spans="1:3" x14ac:dyDescent="0.25">
      <c r="A427" t="s">
        <v>26</v>
      </c>
      <c r="B427" s="1">
        <v>41974</v>
      </c>
      <c r="C427">
        <v>2.9958678678678599</v>
      </c>
    </row>
    <row r="428" spans="1:3" x14ac:dyDescent="0.25">
      <c r="A428" t="s">
        <v>27</v>
      </c>
      <c r="B428" s="1">
        <v>41974</v>
      </c>
      <c r="C428">
        <v>3.5710101300724499</v>
      </c>
    </row>
    <row r="429" spans="1:3" x14ac:dyDescent="0.25">
      <c r="A429" t="s">
        <v>25</v>
      </c>
      <c r="B429" s="1">
        <v>42005</v>
      </c>
      <c r="C429">
        <v>3.5762499999999999</v>
      </c>
    </row>
    <row r="430" spans="1:3" x14ac:dyDescent="0.25">
      <c r="A430" t="s">
        <v>26</v>
      </c>
      <c r="B430" s="1">
        <v>42005</v>
      </c>
      <c r="C430">
        <v>2.8423573573573502</v>
      </c>
    </row>
    <row r="431" spans="1:3" x14ac:dyDescent="0.25">
      <c r="A431" t="s">
        <v>27</v>
      </c>
      <c r="B431" s="1">
        <v>42005</v>
      </c>
      <c r="C431">
        <v>3.3877198510878399</v>
      </c>
    </row>
    <row r="432" spans="1:3" x14ac:dyDescent="0.25">
      <c r="A432" t="s">
        <v>25</v>
      </c>
      <c r="B432" s="1">
        <v>42036</v>
      </c>
      <c r="C432">
        <v>3.61625</v>
      </c>
    </row>
    <row r="433" spans="1:3" x14ac:dyDescent="0.25">
      <c r="A433" t="s">
        <v>26</v>
      </c>
      <c r="B433" s="1">
        <v>42036</v>
      </c>
      <c r="C433">
        <v>2.8873798798798802</v>
      </c>
    </row>
    <row r="434" spans="1:3" x14ac:dyDescent="0.25">
      <c r="A434" t="s">
        <v>27</v>
      </c>
      <c r="B434" s="1">
        <v>42036</v>
      </c>
      <c r="C434">
        <v>3.4234190487246199</v>
      </c>
    </row>
    <row r="435" spans="1:3" x14ac:dyDescent="0.25">
      <c r="A435" t="s">
        <v>25</v>
      </c>
      <c r="B435" s="1">
        <v>42064</v>
      </c>
      <c r="C435">
        <v>3.67</v>
      </c>
    </row>
    <row r="436" spans="1:3" x14ac:dyDescent="0.25">
      <c r="A436" t="s">
        <v>26</v>
      </c>
      <c r="B436" s="1">
        <v>42064</v>
      </c>
      <c r="C436">
        <v>2.91987987987988</v>
      </c>
    </row>
    <row r="437" spans="1:3" x14ac:dyDescent="0.25">
      <c r="A437" t="s">
        <v>27</v>
      </c>
      <c r="B437" s="1">
        <v>42064</v>
      </c>
      <c r="C437">
        <v>3.47733710448043</v>
      </c>
    </row>
    <row r="438" spans="1:3" x14ac:dyDescent="0.25">
      <c r="A438" t="s">
        <v>25</v>
      </c>
      <c r="B438" s="1">
        <v>42095</v>
      </c>
      <c r="C438">
        <v>3.577</v>
      </c>
    </row>
    <row r="439" spans="1:3" x14ac:dyDescent="0.25">
      <c r="A439" t="s">
        <v>26</v>
      </c>
      <c r="B439" s="1">
        <v>42095</v>
      </c>
      <c r="C439">
        <v>2.81587387387387</v>
      </c>
    </row>
    <row r="440" spans="1:3" x14ac:dyDescent="0.25">
      <c r="A440" t="s">
        <v>27</v>
      </c>
      <c r="B440" s="1">
        <v>42095</v>
      </c>
      <c r="C440">
        <v>3.3897693780414202</v>
      </c>
    </row>
    <row r="441" spans="1:3" x14ac:dyDescent="0.25">
      <c r="A441" t="s">
        <v>25</v>
      </c>
      <c r="B441" s="1">
        <v>42125</v>
      </c>
      <c r="C441">
        <v>3.7462499999999999</v>
      </c>
    </row>
    <row r="442" spans="1:3" x14ac:dyDescent="0.25">
      <c r="A442" t="s">
        <v>26</v>
      </c>
      <c r="B442" s="1">
        <v>42125</v>
      </c>
      <c r="C442">
        <v>2.92736486486486</v>
      </c>
    </row>
    <row r="443" spans="1:3" x14ac:dyDescent="0.25">
      <c r="A443" t="s">
        <v>27</v>
      </c>
      <c r="B443" s="1">
        <v>42125</v>
      </c>
      <c r="C443">
        <v>3.5658914956008201</v>
      </c>
    </row>
    <row r="444" spans="1:3" x14ac:dyDescent="0.25">
      <c r="A444" t="s">
        <v>25</v>
      </c>
      <c r="B444" s="1">
        <v>42156</v>
      </c>
      <c r="C444">
        <v>3.895</v>
      </c>
    </row>
    <row r="445" spans="1:3" x14ac:dyDescent="0.25">
      <c r="A445" t="s">
        <v>26</v>
      </c>
      <c r="B445" s="1">
        <v>42156</v>
      </c>
      <c r="C445">
        <v>3.0573648648648599</v>
      </c>
    </row>
    <row r="446" spans="1:3" x14ac:dyDescent="0.25">
      <c r="A446" t="s">
        <v>27</v>
      </c>
      <c r="B446" s="1">
        <v>42156</v>
      </c>
      <c r="C446">
        <v>3.72338823540146</v>
      </c>
    </row>
    <row r="447" spans="1:3" x14ac:dyDescent="0.25">
      <c r="A447" t="s">
        <v>25</v>
      </c>
      <c r="B447" s="1">
        <v>42186</v>
      </c>
      <c r="C447">
        <v>3.9460000000000002</v>
      </c>
    </row>
    <row r="448" spans="1:3" x14ac:dyDescent="0.25">
      <c r="A448" t="s">
        <v>26</v>
      </c>
      <c r="B448" s="1">
        <v>42186</v>
      </c>
      <c r="C448">
        <v>3.0878738738738698</v>
      </c>
    </row>
    <row r="449" spans="1:3" x14ac:dyDescent="0.25">
      <c r="A449" t="s">
        <v>27</v>
      </c>
      <c r="B449" s="1">
        <v>42186</v>
      </c>
      <c r="C449">
        <v>3.7845766528915199</v>
      </c>
    </row>
    <row r="450" spans="1:3" x14ac:dyDescent="0.25">
      <c r="A450" t="s">
        <v>25</v>
      </c>
      <c r="B450" s="1">
        <v>42217</v>
      </c>
      <c r="C450">
        <v>3.8050000000000002</v>
      </c>
    </row>
    <row r="451" spans="1:3" x14ac:dyDescent="0.25">
      <c r="A451" t="s">
        <v>26</v>
      </c>
      <c r="B451" s="1">
        <v>42217</v>
      </c>
      <c r="C451">
        <v>3.0073798798798799</v>
      </c>
    </row>
    <row r="452" spans="1:3" x14ac:dyDescent="0.25">
      <c r="A452" t="s">
        <v>27</v>
      </c>
      <c r="B452" s="1">
        <v>42217</v>
      </c>
      <c r="C452">
        <v>3.6467273141196199</v>
      </c>
    </row>
    <row r="453" spans="1:3" x14ac:dyDescent="0.25">
      <c r="A453" t="s">
        <v>25</v>
      </c>
      <c r="B453" s="1">
        <v>42248</v>
      </c>
      <c r="C453">
        <v>3.7869999999999999</v>
      </c>
    </row>
    <row r="454" spans="1:3" x14ac:dyDescent="0.25">
      <c r="A454" t="s">
        <v>26</v>
      </c>
      <c r="B454" s="1">
        <v>42248</v>
      </c>
      <c r="C454">
        <v>2.9818918918918902</v>
      </c>
    </row>
    <row r="455" spans="1:3" x14ac:dyDescent="0.25">
      <c r="A455" t="s">
        <v>27</v>
      </c>
      <c r="B455" s="1">
        <v>42248</v>
      </c>
      <c r="C455">
        <v>3.6211229883030298</v>
      </c>
    </row>
    <row r="456" spans="1:3" x14ac:dyDescent="0.25">
      <c r="A456" t="s">
        <v>25</v>
      </c>
      <c r="B456" s="1">
        <v>42278</v>
      </c>
      <c r="C456">
        <v>3.6825000000000001</v>
      </c>
    </row>
    <row r="457" spans="1:3" x14ac:dyDescent="0.25">
      <c r="A457" t="s">
        <v>26</v>
      </c>
      <c r="B457" s="1">
        <v>42278</v>
      </c>
      <c r="C457">
        <v>2.8673723723723699</v>
      </c>
    </row>
    <row r="458" spans="1:3" x14ac:dyDescent="0.25">
      <c r="A458" t="s">
        <v>27</v>
      </c>
      <c r="B458" s="1">
        <v>42278</v>
      </c>
      <c r="C458">
        <v>3.5074603275993601</v>
      </c>
    </row>
    <row r="459" spans="1:3" x14ac:dyDescent="0.25">
      <c r="A459" t="s">
        <v>25</v>
      </c>
      <c r="B459" s="1">
        <v>42309</v>
      </c>
      <c r="C459">
        <v>3.8487499999999999</v>
      </c>
    </row>
    <row r="460" spans="1:3" x14ac:dyDescent="0.25">
      <c r="A460" t="s">
        <v>26</v>
      </c>
      <c r="B460" s="1">
        <v>42309</v>
      </c>
      <c r="C460">
        <v>3.0348723723723698</v>
      </c>
    </row>
    <row r="461" spans="1:3" x14ac:dyDescent="0.25">
      <c r="A461" t="s">
        <v>27</v>
      </c>
      <c r="B461" s="1">
        <v>42309</v>
      </c>
      <c r="C461">
        <v>3.6675424208184699</v>
      </c>
    </row>
    <row r="462" spans="1:3" x14ac:dyDescent="0.25">
      <c r="A462" t="s">
        <v>25</v>
      </c>
      <c r="B462" s="1">
        <v>42339</v>
      </c>
      <c r="C462">
        <v>3.8639999999999999</v>
      </c>
    </row>
    <row r="463" spans="1:3" x14ac:dyDescent="0.25">
      <c r="A463" t="s">
        <v>26</v>
      </c>
      <c r="B463" s="1">
        <v>42339</v>
      </c>
      <c r="C463">
        <v>3.0678618618618598</v>
      </c>
    </row>
    <row r="464" spans="1:3" x14ac:dyDescent="0.25">
      <c r="A464" t="s">
        <v>27</v>
      </c>
      <c r="B464" s="1">
        <v>42339</v>
      </c>
      <c r="C464">
        <v>3.6752867660026598</v>
      </c>
    </row>
    <row r="465" spans="1:3" x14ac:dyDescent="0.25">
      <c r="A465" t="s">
        <v>25</v>
      </c>
      <c r="B465" s="1">
        <v>42370</v>
      </c>
      <c r="C465">
        <v>3.7725</v>
      </c>
    </row>
    <row r="466" spans="1:3" x14ac:dyDescent="0.25">
      <c r="A466" t="s">
        <v>26</v>
      </c>
      <c r="B466" s="1">
        <v>42370</v>
      </c>
      <c r="C466">
        <v>3.0048498498498399</v>
      </c>
    </row>
    <row r="467" spans="1:3" x14ac:dyDescent="0.25">
      <c r="A467" t="s">
        <v>27</v>
      </c>
      <c r="B467" s="1">
        <v>42370</v>
      </c>
      <c r="C467">
        <v>3.5745591090630602</v>
      </c>
    </row>
    <row r="468" spans="1:3" x14ac:dyDescent="0.25">
      <c r="A468" t="s">
        <v>25</v>
      </c>
      <c r="B468" s="1">
        <v>42401</v>
      </c>
      <c r="C468">
        <v>3.5474999999999999</v>
      </c>
    </row>
    <row r="469" spans="1:3" x14ac:dyDescent="0.25">
      <c r="A469" t="s">
        <v>26</v>
      </c>
      <c r="B469" s="1">
        <v>42401</v>
      </c>
      <c r="C469">
        <v>2.8098498498498499</v>
      </c>
    </row>
    <row r="470" spans="1:3" x14ac:dyDescent="0.25">
      <c r="A470" t="s">
        <v>27</v>
      </c>
      <c r="B470" s="1">
        <v>42401</v>
      </c>
      <c r="C470">
        <v>3.3438537817810001</v>
      </c>
    </row>
    <row r="471" spans="1:3" x14ac:dyDescent="0.25">
      <c r="A471" t="s">
        <v>25</v>
      </c>
      <c r="B471" s="1">
        <v>42430</v>
      </c>
      <c r="C471">
        <v>3.569</v>
      </c>
    </row>
    <row r="472" spans="1:3" x14ac:dyDescent="0.25">
      <c r="A472" t="s">
        <v>26</v>
      </c>
      <c r="B472" s="1">
        <v>42430</v>
      </c>
      <c r="C472">
        <v>2.79783183183183</v>
      </c>
    </row>
    <row r="473" spans="1:3" x14ac:dyDescent="0.25">
      <c r="A473" t="s">
        <v>27</v>
      </c>
      <c r="B473" s="1">
        <v>42430</v>
      </c>
      <c r="C473">
        <v>3.36179548720354</v>
      </c>
    </row>
    <row r="474" spans="1:3" x14ac:dyDescent="0.25">
      <c r="A474" t="s">
        <v>25</v>
      </c>
      <c r="B474" s="1">
        <v>42461</v>
      </c>
      <c r="C474">
        <v>3.4925000000000002</v>
      </c>
    </row>
    <row r="475" spans="1:3" x14ac:dyDescent="0.25">
      <c r="A475" t="s">
        <v>26</v>
      </c>
      <c r="B475" s="1">
        <v>42461</v>
      </c>
      <c r="C475">
        <v>2.71984984984985</v>
      </c>
    </row>
    <row r="476" spans="1:3" x14ac:dyDescent="0.25">
      <c r="A476" t="s">
        <v>27</v>
      </c>
      <c r="B476" s="1">
        <v>42461</v>
      </c>
      <c r="C476">
        <v>3.2854763641880802</v>
      </c>
    </row>
    <row r="477" spans="1:3" x14ac:dyDescent="0.25">
      <c r="A477" t="s">
        <v>25</v>
      </c>
      <c r="B477" s="1">
        <v>42491</v>
      </c>
      <c r="C477">
        <v>3.4874999999999998</v>
      </c>
    </row>
    <row r="478" spans="1:3" x14ac:dyDescent="0.25">
      <c r="A478" t="s">
        <v>26</v>
      </c>
      <c r="B478" s="1">
        <v>42491</v>
      </c>
      <c r="C478">
        <v>2.6923498498498502</v>
      </c>
    </row>
    <row r="479" spans="1:3" x14ac:dyDescent="0.25">
      <c r="A479" t="s">
        <v>27</v>
      </c>
      <c r="B479" s="1">
        <v>42491</v>
      </c>
      <c r="C479">
        <v>3.2781604722939401</v>
      </c>
    </row>
    <row r="480" spans="1:3" x14ac:dyDescent="0.25">
      <c r="A480" t="s">
        <v>25</v>
      </c>
      <c r="B480" s="1">
        <v>42522</v>
      </c>
      <c r="C480">
        <v>3.448</v>
      </c>
    </row>
    <row r="481" spans="1:3" x14ac:dyDescent="0.25">
      <c r="A481" t="s">
        <v>26</v>
      </c>
      <c r="B481" s="1">
        <v>42522</v>
      </c>
      <c r="C481">
        <v>2.6858438438438399</v>
      </c>
    </row>
    <row r="482" spans="1:3" x14ac:dyDescent="0.25">
      <c r="A482" t="s">
        <v>27</v>
      </c>
      <c r="B482" s="1">
        <v>42522</v>
      </c>
      <c r="C482">
        <v>3.2393027398637799</v>
      </c>
    </row>
    <row r="483" spans="1:3" x14ac:dyDescent="0.25">
      <c r="A483" t="s">
        <v>25</v>
      </c>
      <c r="B483" s="1">
        <v>42552</v>
      </c>
      <c r="C483">
        <v>3.3149999999999999</v>
      </c>
    </row>
    <row r="484" spans="1:3" x14ac:dyDescent="0.25">
      <c r="A484" t="s">
        <v>26</v>
      </c>
      <c r="B484" s="1">
        <v>42552</v>
      </c>
      <c r="C484">
        <v>2.5898423423423398</v>
      </c>
    </row>
    <row r="485" spans="1:3" x14ac:dyDescent="0.25">
      <c r="A485" t="s">
        <v>27</v>
      </c>
      <c r="B485" s="1">
        <v>42552</v>
      </c>
      <c r="C485">
        <v>3.1111686957798499</v>
      </c>
    </row>
    <row r="486" spans="1:3" x14ac:dyDescent="0.25">
      <c r="A486" t="s">
        <v>25</v>
      </c>
      <c r="B486" s="1">
        <v>42583</v>
      </c>
      <c r="C486">
        <v>3.32</v>
      </c>
    </row>
    <row r="487" spans="1:3" x14ac:dyDescent="0.25">
      <c r="A487" t="s">
        <v>26</v>
      </c>
      <c r="B487" s="1">
        <v>42583</v>
      </c>
      <c r="C487">
        <v>2.5981831831831799</v>
      </c>
    </row>
    <row r="488" spans="1:3" x14ac:dyDescent="0.25">
      <c r="A488" t="s">
        <v>27</v>
      </c>
      <c r="B488" s="1">
        <v>42583</v>
      </c>
      <c r="C488">
        <v>3.1216466696151302</v>
      </c>
    </row>
    <row r="489" spans="1:3" x14ac:dyDescent="0.25">
      <c r="A489" t="s">
        <v>25</v>
      </c>
      <c r="B489" s="1">
        <v>42614</v>
      </c>
      <c r="C489">
        <v>3.3475000000000001</v>
      </c>
    </row>
    <row r="490" spans="1:3" x14ac:dyDescent="0.25">
      <c r="A490" t="s">
        <v>26</v>
      </c>
      <c r="B490" s="1">
        <v>42614</v>
      </c>
      <c r="C490">
        <v>2.6023498498498498</v>
      </c>
    </row>
    <row r="491" spans="1:3" x14ac:dyDescent="0.25">
      <c r="A491" t="s">
        <v>27</v>
      </c>
      <c r="B491" s="1">
        <v>42614</v>
      </c>
      <c r="C491">
        <v>3.1560257952969102</v>
      </c>
    </row>
    <row r="492" spans="1:3" x14ac:dyDescent="0.25">
      <c r="A492" t="s">
        <v>25</v>
      </c>
      <c r="B492" s="1">
        <v>42644</v>
      </c>
      <c r="C492">
        <v>3.3574999999999999</v>
      </c>
    </row>
    <row r="493" spans="1:3" x14ac:dyDescent="0.25">
      <c r="A493" t="s">
        <v>26</v>
      </c>
      <c r="B493" s="1">
        <v>42644</v>
      </c>
      <c r="C493">
        <v>2.61985735735735</v>
      </c>
    </row>
    <row r="494" spans="1:3" x14ac:dyDescent="0.25">
      <c r="A494" t="s">
        <v>27</v>
      </c>
      <c r="B494" s="1">
        <v>42644</v>
      </c>
      <c r="C494">
        <v>3.1664817046301601</v>
      </c>
    </row>
    <row r="495" spans="1:3" x14ac:dyDescent="0.25">
      <c r="A495" t="s">
        <v>25</v>
      </c>
      <c r="B495" s="1">
        <v>42675</v>
      </c>
      <c r="C495">
        <v>3.7069999999999999</v>
      </c>
    </row>
    <row r="496" spans="1:3" x14ac:dyDescent="0.25">
      <c r="A496" t="s">
        <v>26</v>
      </c>
      <c r="B496" s="1">
        <v>42675</v>
      </c>
      <c r="C496">
        <v>2.93984984984984</v>
      </c>
    </row>
    <row r="497" spans="1:3" x14ac:dyDescent="0.25">
      <c r="A497" t="s">
        <v>27</v>
      </c>
      <c r="B497" s="1">
        <v>42675</v>
      </c>
      <c r="C497">
        <v>3.5128259445976799</v>
      </c>
    </row>
    <row r="498" spans="1:3" x14ac:dyDescent="0.25">
      <c r="A498" t="s">
        <v>25</v>
      </c>
      <c r="B498" s="1">
        <v>42705</v>
      </c>
      <c r="C498">
        <v>4.1025</v>
      </c>
    </row>
    <row r="499" spans="1:3" x14ac:dyDescent="0.25">
      <c r="A499" t="s">
        <v>26</v>
      </c>
      <c r="B499" s="1">
        <v>42705</v>
      </c>
      <c r="C499">
        <v>3.2998498498498501</v>
      </c>
    </row>
    <row r="500" spans="1:3" x14ac:dyDescent="0.25">
      <c r="A500" t="s">
        <v>27</v>
      </c>
      <c r="B500" s="1">
        <v>42705</v>
      </c>
      <c r="C500">
        <v>3.8985668995663798</v>
      </c>
    </row>
    <row r="501" spans="1:3" x14ac:dyDescent="0.25">
      <c r="A501" t="s">
        <v>25</v>
      </c>
      <c r="B501" s="1">
        <v>42736</v>
      </c>
      <c r="C501">
        <v>4.0187499999999998</v>
      </c>
    </row>
    <row r="502" spans="1:3" x14ac:dyDescent="0.25">
      <c r="A502" t="s">
        <v>26</v>
      </c>
      <c r="B502" s="1">
        <v>42736</v>
      </c>
      <c r="C502">
        <v>3.2298423423423399</v>
      </c>
    </row>
    <row r="503" spans="1:3" x14ac:dyDescent="0.25">
      <c r="A503" t="s">
        <v>27</v>
      </c>
      <c r="B503" s="1">
        <v>42736</v>
      </c>
      <c r="C503">
        <v>3.8024886421125199</v>
      </c>
    </row>
    <row r="504" spans="1:3" x14ac:dyDescent="0.25">
      <c r="A504" t="s">
        <v>25</v>
      </c>
      <c r="B504" s="1">
        <v>42767</v>
      </c>
      <c r="C504">
        <v>4.0362499999999999</v>
      </c>
    </row>
    <row r="505" spans="1:3" x14ac:dyDescent="0.25">
      <c r="A505" t="s">
        <v>26</v>
      </c>
      <c r="B505" s="1">
        <v>42767</v>
      </c>
      <c r="C505">
        <v>3.2223423423423401</v>
      </c>
    </row>
    <row r="506" spans="1:3" x14ac:dyDescent="0.25">
      <c r="A506" t="s">
        <v>27</v>
      </c>
      <c r="B506" s="1">
        <v>42767</v>
      </c>
      <c r="C506">
        <v>3.79937845863796</v>
      </c>
    </row>
    <row r="507" spans="1:3" x14ac:dyDescent="0.25">
      <c r="A507" t="s">
        <v>25</v>
      </c>
      <c r="B507" s="1">
        <v>42795</v>
      </c>
      <c r="C507">
        <v>4.0709999999999997</v>
      </c>
    </row>
    <row r="508" spans="1:3" x14ac:dyDescent="0.25">
      <c r="A508" t="s">
        <v>26</v>
      </c>
      <c r="B508" s="1">
        <v>42795</v>
      </c>
      <c r="C508">
        <v>3.25784384384384</v>
      </c>
    </row>
    <row r="509" spans="1:3" x14ac:dyDescent="0.25">
      <c r="A509" t="s">
        <v>27</v>
      </c>
      <c r="B509" s="1">
        <v>42795</v>
      </c>
      <c r="C509">
        <v>3.8120687313152999</v>
      </c>
    </row>
    <row r="510" spans="1:3" x14ac:dyDescent="0.25">
      <c r="A510" t="s">
        <v>25</v>
      </c>
      <c r="B510" s="1">
        <v>42826</v>
      </c>
      <c r="C510">
        <v>3.92</v>
      </c>
    </row>
    <row r="511" spans="1:3" x14ac:dyDescent="0.25">
      <c r="A511" t="s">
        <v>26</v>
      </c>
      <c r="B511" s="1">
        <v>42826</v>
      </c>
      <c r="C511">
        <v>3.14234234234234</v>
      </c>
    </row>
    <row r="512" spans="1:3" x14ac:dyDescent="0.25">
      <c r="A512" t="s">
        <v>27</v>
      </c>
      <c r="B512" s="1">
        <v>42826</v>
      </c>
      <c r="C512">
        <v>3.6471330402753401</v>
      </c>
    </row>
    <row r="513" spans="1:3" x14ac:dyDescent="0.25">
      <c r="A513" t="s">
        <v>25</v>
      </c>
      <c r="B513" s="1">
        <v>42856</v>
      </c>
      <c r="C513">
        <v>3.871</v>
      </c>
    </row>
    <row r="514" spans="1:3" x14ac:dyDescent="0.25">
      <c r="A514" t="s">
        <v>26</v>
      </c>
      <c r="B514" s="1">
        <v>42856</v>
      </c>
      <c r="C514">
        <v>3.0918498498498499</v>
      </c>
    </row>
    <row r="515" spans="1:3" x14ac:dyDescent="0.25">
      <c r="A515" t="s">
        <v>27</v>
      </c>
      <c r="B515" s="1">
        <v>42856</v>
      </c>
      <c r="C515">
        <v>3.5954919145852098</v>
      </c>
    </row>
    <row r="516" spans="1:3" x14ac:dyDescent="0.25">
      <c r="A516" t="s">
        <v>25</v>
      </c>
      <c r="B516" s="1">
        <v>42887</v>
      </c>
      <c r="C516">
        <v>3.77</v>
      </c>
    </row>
    <row r="517" spans="1:3" x14ac:dyDescent="0.25">
      <c r="A517" t="s">
        <v>26</v>
      </c>
      <c r="B517" s="1">
        <v>42887</v>
      </c>
      <c r="C517">
        <v>3.0198498498498498</v>
      </c>
    </row>
    <row r="518" spans="1:3" x14ac:dyDescent="0.25">
      <c r="A518" t="s">
        <v>27</v>
      </c>
      <c r="B518" s="1">
        <v>42887</v>
      </c>
      <c r="C518">
        <v>3.4968114839987599</v>
      </c>
    </row>
    <row r="519" spans="1:3" x14ac:dyDescent="0.25">
      <c r="A519" t="s">
        <v>25</v>
      </c>
      <c r="B519" s="1">
        <v>42917</v>
      </c>
      <c r="C519">
        <v>3.855</v>
      </c>
    </row>
    <row r="520" spans="1:3" x14ac:dyDescent="0.25">
      <c r="A520" t="s">
        <v>26</v>
      </c>
      <c r="B520" s="1">
        <v>42917</v>
      </c>
      <c r="C520">
        <v>3.0848498498498498</v>
      </c>
    </row>
    <row r="521" spans="1:3" x14ac:dyDescent="0.25">
      <c r="A521" t="s">
        <v>27</v>
      </c>
      <c r="B521" s="1">
        <v>42917</v>
      </c>
      <c r="C521">
        <v>3.5842215473810501</v>
      </c>
    </row>
    <row r="522" spans="1:3" x14ac:dyDescent="0.25">
      <c r="A522" t="s">
        <v>25</v>
      </c>
      <c r="B522" s="1">
        <v>42948</v>
      </c>
      <c r="C522">
        <v>3.75</v>
      </c>
    </row>
    <row r="523" spans="1:3" x14ac:dyDescent="0.25">
      <c r="A523" t="s">
        <v>26</v>
      </c>
      <c r="B523" s="1">
        <v>42948</v>
      </c>
      <c r="C523">
        <v>3.00984984984985</v>
      </c>
    </row>
    <row r="524" spans="1:3" x14ac:dyDescent="0.25">
      <c r="A524" t="s">
        <v>27</v>
      </c>
      <c r="B524" s="1">
        <v>42948</v>
      </c>
      <c r="C524">
        <v>3.4920208150060201</v>
      </c>
    </row>
    <row r="525" spans="1:3" x14ac:dyDescent="0.25">
      <c r="A525" t="s">
        <v>25</v>
      </c>
      <c r="B525" s="1">
        <v>42979</v>
      </c>
      <c r="C525">
        <v>3.6862499999999998</v>
      </c>
    </row>
    <row r="526" spans="1:3" x14ac:dyDescent="0.25">
      <c r="A526" t="s">
        <v>26</v>
      </c>
      <c r="B526" s="1">
        <v>42979</v>
      </c>
      <c r="C526">
        <v>2.9548498498498401</v>
      </c>
    </row>
    <row r="527" spans="1:3" x14ac:dyDescent="0.25">
      <c r="A527" t="s">
        <v>27</v>
      </c>
      <c r="B527" s="1">
        <v>42979</v>
      </c>
      <c r="C527">
        <v>3.4391694511746098</v>
      </c>
    </row>
    <row r="528" spans="1:3" x14ac:dyDescent="0.25">
      <c r="A528" t="s">
        <v>25</v>
      </c>
      <c r="B528" s="1">
        <v>43009</v>
      </c>
      <c r="C528">
        <v>3.77</v>
      </c>
    </row>
    <row r="529" spans="1:3" x14ac:dyDescent="0.25">
      <c r="A529" t="s">
        <v>26</v>
      </c>
      <c r="B529" s="1">
        <v>43009</v>
      </c>
      <c r="C529">
        <v>3.0498498498498399</v>
      </c>
    </row>
    <row r="530" spans="1:3" x14ac:dyDescent="0.25">
      <c r="A530" t="s">
        <v>27</v>
      </c>
      <c r="B530" s="1">
        <v>43009</v>
      </c>
      <c r="C530">
        <v>3.5277097304044598</v>
      </c>
    </row>
    <row r="531" spans="1:3" x14ac:dyDescent="0.25">
      <c r="A531" t="s">
        <v>25</v>
      </c>
      <c r="B531" s="1">
        <v>43040</v>
      </c>
      <c r="C531">
        <v>3.7919999999999998</v>
      </c>
    </row>
    <row r="532" spans="1:3" x14ac:dyDescent="0.25">
      <c r="A532" t="s">
        <v>26</v>
      </c>
      <c r="B532" s="1">
        <v>43040</v>
      </c>
      <c r="C532">
        <v>3.1318438438438401</v>
      </c>
    </row>
    <row r="533" spans="1:3" x14ac:dyDescent="0.25">
      <c r="A533" t="s">
        <v>27</v>
      </c>
      <c r="B533" s="1">
        <v>43040</v>
      </c>
      <c r="C533">
        <v>3.5475089745345998</v>
      </c>
    </row>
    <row r="534" spans="1:3" x14ac:dyDescent="0.25">
      <c r="A534" t="s">
        <v>25</v>
      </c>
      <c r="B534" s="1">
        <v>43070</v>
      </c>
      <c r="C534">
        <v>3.8250000000000002</v>
      </c>
    </row>
    <row r="535" spans="1:3" x14ac:dyDescent="0.25">
      <c r="A535" t="s">
        <v>26</v>
      </c>
      <c r="B535" s="1">
        <v>43070</v>
      </c>
      <c r="C535">
        <v>3.2348498498498399</v>
      </c>
    </row>
    <row r="536" spans="1:3" x14ac:dyDescent="0.25">
      <c r="A536" t="s">
        <v>27</v>
      </c>
      <c r="B536" s="1">
        <v>43070</v>
      </c>
      <c r="C536">
        <v>3.5797451189337601</v>
      </c>
    </row>
    <row r="537" spans="1:3" x14ac:dyDescent="0.25">
      <c r="A537" t="s">
        <v>27</v>
      </c>
      <c r="B537" s="1">
        <v>43101</v>
      </c>
      <c r="C537">
        <v>3.7063632600410399</v>
      </c>
    </row>
    <row r="538" spans="1:3" x14ac:dyDescent="0.25">
      <c r="A538" t="s">
        <v>25</v>
      </c>
      <c r="B538" s="1">
        <v>43101</v>
      </c>
      <c r="C538">
        <v>3.95</v>
      </c>
    </row>
    <row r="539" spans="1:3" x14ac:dyDescent="0.25">
      <c r="A539" t="s">
        <v>26</v>
      </c>
      <c r="B539" s="1">
        <v>43101</v>
      </c>
      <c r="C539">
        <v>3.3718498498498399</v>
      </c>
    </row>
    <row r="540" spans="1:3" x14ac:dyDescent="0.25">
      <c r="A540" t="s">
        <v>25</v>
      </c>
      <c r="B540" s="1">
        <v>43132</v>
      </c>
      <c r="C540">
        <v>4.2699999999999996</v>
      </c>
    </row>
    <row r="541" spans="1:3" x14ac:dyDescent="0.25">
      <c r="A541" t="s">
        <v>27</v>
      </c>
      <c r="B541" s="1">
        <v>43132</v>
      </c>
      <c r="C541">
        <v>4.0309496075993199</v>
      </c>
    </row>
    <row r="542" spans="1:3" x14ac:dyDescent="0.25">
      <c r="A542" t="s">
        <v>26</v>
      </c>
      <c r="B542" s="1">
        <v>43132</v>
      </c>
      <c r="C542">
        <v>3.6898498498498502</v>
      </c>
    </row>
    <row r="543" spans="1:3" x14ac:dyDescent="0.25">
      <c r="A543" t="s">
        <v>25</v>
      </c>
      <c r="B543" s="1">
        <v>43160</v>
      </c>
      <c r="C543">
        <v>4.3224999999999998</v>
      </c>
    </row>
    <row r="544" spans="1:3" x14ac:dyDescent="0.25">
      <c r="A544" t="s">
        <v>27</v>
      </c>
      <c r="B544" s="1">
        <v>43160</v>
      </c>
      <c r="C544">
        <v>4.0884094387274699</v>
      </c>
    </row>
    <row r="545" spans="1:3" x14ac:dyDescent="0.25">
      <c r="A545" t="s">
        <v>26</v>
      </c>
      <c r="B545" s="1">
        <v>43160</v>
      </c>
      <c r="C545">
        <v>3.76234984984985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0"/>
  <sheetViews>
    <sheetView workbookViewId="0">
      <selection activeCell="L39" sqref="L39"/>
    </sheetView>
  </sheetViews>
  <sheetFormatPr defaultRowHeight="15" x14ac:dyDescent="0.25"/>
  <cols>
    <col min="3" max="3" width="14" customWidth="1"/>
    <col min="6" max="6" width="20.85546875" customWidth="1"/>
    <col min="7" max="7" width="16.28515625" bestFit="1" customWidth="1"/>
    <col min="8" max="10" width="12.7109375" customWidth="1"/>
    <col min="11" max="11" width="12.7109375" bestFit="1" customWidth="1"/>
  </cols>
  <sheetData>
    <row r="1" spans="1:10" x14ac:dyDescent="0.25">
      <c r="A1" t="s">
        <v>0</v>
      </c>
      <c r="B1" t="s">
        <v>1</v>
      </c>
      <c r="C1" t="s">
        <v>19</v>
      </c>
      <c r="F1" s="2" t="s">
        <v>20</v>
      </c>
      <c r="G1" s="2" t="s">
        <v>7</v>
      </c>
    </row>
    <row r="2" spans="1:10" x14ac:dyDescent="0.25">
      <c r="A2" t="s">
        <v>5</v>
      </c>
      <c r="B2" s="1">
        <v>38930</v>
      </c>
      <c r="C2">
        <v>-31.996226404572901</v>
      </c>
      <c r="F2" s="2" t="s">
        <v>9</v>
      </c>
      <c r="G2" t="s">
        <v>5</v>
      </c>
      <c r="H2" t="s">
        <v>11</v>
      </c>
      <c r="I2" t="s">
        <v>6</v>
      </c>
      <c r="J2" t="s">
        <v>8</v>
      </c>
    </row>
    <row r="3" spans="1:10" x14ac:dyDescent="0.25">
      <c r="A3" t="s">
        <v>11</v>
      </c>
      <c r="B3" s="1">
        <v>38930</v>
      </c>
      <c r="C3">
        <v>-47.948621786375902</v>
      </c>
      <c r="F3" s="3">
        <v>38930</v>
      </c>
      <c r="G3" s="4">
        <v>-31.996226404572901</v>
      </c>
      <c r="H3" s="4">
        <v>-47.948621786375902</v>
      </c>
      <c r="I3" s="4"/>
      <c r="J3" s="4">
        <v>-79.944848190948804</v>
      </c>
    </row>
    <row r="4" spans="1:10" x14ac:dyDescent="0.25">
      <c r="A4" t="s">
        <v>11</v>
      </c>
      <c r="B4" s="1">
        <v>38961</v>
      </c>
      <c r="C4">
        <v>-34.469920714359297</v>
      </c>
      <c r="F4" s="3">
        <v>38961</v>
      </c>
      <c r="G4" s="4">
        <v>-20.607386290221999</v>
      </c>
      <c r="H4" s="4">
        <v>-34.469920714359297</v>
      </c>
      <c r="I4" s="4"/>
      <c r="J4" s="4">
        <v>-55.0773070045813</v>
      </c>
    </row>
    <row r="5" spans="1:10" x14ac:dyDescent="0.25">
      <c r="A5" t="s">
        <v>5</v>
      </c>
      <c r="B5" s="1">
        <v>38961</v>
      </c>
      <c r="C5">
        <v>-20.607386290221999</v>
      </c>
      <c r="F5" s="3">
        <v>38991</v>
      </c>
      <c r="G5" s="4">
        <v>-1.8448070982036</v>
      </c>
      <c r="H5" s="4">
        <v>-13.5673252488789</v>
      </c>
      <c r="I5" s="4"/>
      <c r="J5" s="4">
        <v>-15.412132347082499</v>
      </c>
    </row>
    <row r="6" spans="1:10" x14ac:dyDescent="0.25">
      <c r="A6" t="s">
        <v>5</v>
      </c>
      <c r="B6" s="1">
        <v>38991</v>
      </c>
      <c r="C6">
        <v>-1.8448070982036</v>
      </c>
      <c r="F6" s="3">
        <v>39022</v>
      </c>
      <c r="G6" s="4">
        <v>5.6637899081702097</v>
      </c>
      <c r="H6" s="4">
        <v>-5.1834423283614699</v>
      </c>
      <c r="I6" s="4"/>
      <c r="J6" s="4">
        <v>0.48034757980873977</v>
      </c>
    </row>
    <row r="7" spans="1:10" x14ac:dyDescent="0.25">
      <c r="A7" t="s">
        <v>11</v>
      </c>
      <c r="B7" s="1">
        <v>38991</v>
      </c>
      <c r="C7">
        <v>-13.5673252488789</v>
      </c>
      <c r="F7" s="3">
        <v>39052</v>
      </c>
      <c r="G7" s="4">
        <v>10.9461352243822</v>
      </c>
      <c r="H7" s="4">
        <v>2.1511371857606498</v>
      </c>
      <c r="I7" s="4"/>
      <c r="J7" s="4">
        <v>13.09727241014285</v>
      </c>
    </row>
    <row r="8" spans="1:10" x14ac:dyDescent="0.25">
      <c r="A8" t="s">
        <v>5</v>
      </c>
      <c r="B8" s="1">
        <v>39022</v>
      </c>
      <c r="C8">
        <v>5.6637899081702097</v>
      </c>
      <c r="F8" s="3">
        <v>39083</v>
      </c>
      <c r="G8" s="4">
        <v>19.566127917804302</v>
      </c>
      <c r="H8" s="4">
        <v>12.4165003999079</v>
      </c>
      <c r="I8" s="4"/>
      <c r="J8" s="4">
        <v>31.982628317712201</v>
      </c>
    </row>
    <row r="9" spans="1:10" x14ac:dyDescent="0.25">
      <c r="A9" t="s">
        <v>11</v>
      </c>
      <c r="B9" s="1">
        <v>39022</v>
      </c>
      <c r="C9">
        <v>-5.1834423283614699</v>
      </c>
      <c r="F9" s="3">
        <v>39114</v>
      </c>
      <c r="G9" s="4">
        <v>19.2170736746878</v>
      </c>
      <c r="H9" s="4">
        <v>11.9114356983895</v>
      </c>
      <c r="I9" s="4"/>
      <c r="J9" s="4">
        <v>31.1285093730773</v>
      </c>
    </row>
    <row r="10" spans="1:10" x14ac:dyDescent="0.25">
      <c r="A10" t="s">
        <v>11</v>
      </c>
      <c r="B10" s="1">
        <v>39052</v>
      </c>
      <c r="C10">
        <v>2.1511371857606498</v>
      </c>
      <c r="F10" s="3">
        <v>39142</v>
      </c>
      <c r="G10" s="4">
        <v>14.0172005077645</v>
      </c>
      <c r="H10" s="4">
        <v>4.8759117801918599</v>
      </c>
      <c r="I10" s="4"/>
      <c r="J10" s="4">
        <v>18.89311228795636</v>
      </c>
    </row>
    <row r="11" spans="1:10" x14ac:dyDescent="0.25">
      <c r="A11" t="s">
        <v>5</v>
      </c>
      <c r="B11" s="1">
        <v>39052</v>
      </c>
      <c r="C11">
        <v>10.9461352243822</v>
      </c>
      <c r="F11" s="3">
        <v>39173</v>
      </c>
      <c r="G11" s="4">
        <v>18.628924123549599</v>
      </c>
      <c r="H11" s="4">
        <v>8.8712279216129204</v>
      </c>
      <c r="I11" s="4"/>
      <c r="J11" s="4">
        <v>27.500152045162519</v>
      </c>
    </row>
    <row r="12" spans="1:10" x14ac:dyDescent="0.25">
      <c r="A12" t="s">
        <v>5</v>
      </c>
      <c r="B12" s="1">
        <v>39083</v>
      </c>
      <c r="C12">
        <v>19.566127917804302</v>
      </c>
      <c r="F12" s="3">
        <v>39203</v>
      </c>
      <c r="G12" s="4">
        <v>22.730369853166799</v>
      </c>
      <c r="H12" s="4">
        <v>11.4726321375555</v>
      </c>
      <c r="I12" s="4"/>
      <c r="J12" s="4">
        <v>34.203001990722299</v>
      </c>
    </row>
    <row r="13" spans="1:10" x14ac:dyDescent="0.25">
      <c r="A13" t="s">
        <v>11</v>
      </c>
      <c r="B13" s="1">
        <v>39083</v>
      </c>
      <c r="C13">
        <v>12.4165003999079</v>
      </c>
      <c r="F13" s="3">
        <v>39234</v>
      </c>
      <c r="G13" s="4">
        <v>17.447453746155698</v>
      </c>
      <c r="H13" s="4">
        <v>5.7701960512514896</v>
      </c>
      <c r="I13" s="4"/>
      <c r="J13" s="4">
        <v>23.217649797407187</v>
      </c>
    </row>
    <row r="14" spans="1:10" x14ac:dyDescent="0.25">
      <c r="A14" t="s">
        <v>5</v>
      </c>
      <c r="B14" s="1">
        <v>39114</v>
      </c>
      <c r="C14">
        <v>19.2170736746878</v>
      </c>
      <c r="F14" s="3">
        <v>39264</v>
      </c>
      <c r="G14" s="4">
        <v>-4.7697771394850896</v>
      </c>
      <c r="H14" s="4">
        <v>-18.601519277583801</v>
      </c>
      <c r="I14" s="4"/>
      <c r="J14" s="4">
        <v>-23.371296417068891</v>
      </c>
    </row>
    <row r="15" spans="1:10" x14ac:dyDescent="0.25">
      <c r="A15" t="s">
        <v>11</v>
      </c>
      <c r="B15" s="1">
        <v>39114</v>
      </c>
      <c r="C15">
        <v>11.9114356983895</v>
      </c>
      <c r="F15" s="3">
        <v>39295</v>
      </c>
      <c r="G15" s="4">
        <v>-23.183209160357102</v>
      </c>
      <c r="H15" s="4">
        <v>-39.580686426168</v>
      </c>
      <c r="I15" s="4"/>
      <c r="J15" s="4">
        <v>-62.763895586525102</v>
      </c>
    </row>
    <row r="16" spans="1:10" x14ac:dyDescent="0.25">
      <c r="A16" t="s">
        <v>5</v>
      </c>
      <c r="B16" s="1">
        <v>39142</v>
      </c>
      <c r="C16">
        <v>14.0172005077645</v>
      </c>
      <c r="F16" s="3">
        <v>39326</v>
      </c>
      <c r="G16" s="4">
        <v>-17.651019451094001</v>
      </c>
      <c r="H16" s="4">
        <v>-33.846524131147802</v>
      </c>
      <c r="I16" s="4"/>
      <c r="J16" s="4">
        <v>-51.497543582241804</v>
      </c>
    </row>
    <row r="17" spans="1:10" x14ac:dyDescent="0.25">
      <c r="A17" t="s">
        <v>11</v>
      </c>
      <c r="B17" s="1">
        <v>39142</v>
      </c>
      <c r="C17">
        <v>4.8759117801918599</v>
      </c>
      <c r="F17" s="3">
        <v>39356</v>
      </c>
      <c r="G17" s="4">
        <v>-2.9615663561361001</v>
      </c>
      <c r="H17" s="4">
        <v>-19.4865678411443</v>
      </c>
      <c r="I17" s="4"/>
      <c r="J17" s="4">
        <v>-22.4481341972804</v>
      </c>
    </row>
    <row r="18" spans="1:10" x14ac:dyDescent="0.25">
      <c r="A18" t="s">
        <v>11</v>
      </c>
      <c r="B18" s="1">
        <v>39173</v>
      </c>
      <c r="C18">
        <v>8.8712279216129204</v>
      </c>
      <c r="F18" s="3">
        <v>39387</v>
      </c>
      <c r="G18" s="4">
        <v>6.6830804598354501</v>
      </c>
      <c r="H18" s="4">
        <v>-9.3878556907123905</v>
      </c>
      <c r="I18" s="4"/>
      <c r="J18" s="4">
        <v>-2.7047752308769404</v>
      </c>
    </row>
    <row r="19" spans="1:10" x14ac:dyDescent="0.25">
      <c r="A19" t="s">
        <v>5</v>
      </c>
      <c r="B19" s="1">
        <v>39173</v>
      </c>
      <c r="C19">
        <v>18.628924123549599</v>
      </c>
      <c r="F19" s="3">
        <v>39417</v>
      </c>
      <c r="G19" s="4">
        <v>16.9424462037545</v>
      </c>
      <c r="H19" s="4">
        <v>-0.62157465846666304</v>
      </c>
      <c r="I19" s="4"/>
      <c r="J19" s="4">
        <v>16.320871545287837</v>
      </c>
    </row>
    <row r="20" spans="1:10" x14ac:dyDescent="0.25">
      <c r="A20" t="s">
        <v>11</v>
      </c>
      <c r="B20" s="1">
        <v>39203</v>
      </c>
      <c r="C20">
        <v>11.4726321375555</v>
      </c>
      <c r="F20" s="3">
        <v>39448</v>
      </c>
      <c r="G20" s="4">
        <v>29.901665771756601</v>
      </c>
      <c r="H20" s="4">
        <v>10.065889747063</v>
      </c>
      <c r="I20" s="4"/>
      <c r="J20" s="4">
        <v>39.967555518819601</v>
      </c>
    </row>
    <row r="21" spans="1:10" x14ac:dyDescent="0.25">
      <c r="A21" t="s">
        <v>5</v>
      </c>
      <c r="B21" s="1">
        <v>39203</v>
      </c>
      <c r="C21">
        <v>22.730369853166799</v>
      </c>
      <c r="F21" s="3">
        <v>39479</v>
      </c>
      <c r="G21" s="4">
        <v>55.7563888655732</v>
      </c>
      <c r="H21" s="4">
        <v>28.1296483354825</v>
      </c>
      <c r="I21" s="4"/>
      <c r="J21" s="4">
        <v>83.8860372010557</v>
      </c>
    </row>
    <row r="22" spans="1:10" x14ac:dyDescent="0.25">
      <c r="A22" t="s">
        <v>11</v>
      </c>
      <c r="B22" s="1">
        <v>39234</v>
      </c>
      <c r="C22">
        <v>5.7701960512514896</v>
      </c>
      <c r="F22" s="3">
        <v>39508</v>
      </c>
      <c r="G22" s="4">
        <v>68.446518687773406</v>
      </c>
      <c r="H22" s="4">
        <v>29.109727067543901</v>
      </c>
      <c r="I22" s="4"/>
      <c r="J22" s="4">
        <v>97.556245755317306</v>
      </c>
    </row>
    <row r="23" spans="1:10" x14ac:dyDescent="0.25">
      <c r="A23" t="s">
        <v>5</v>
      </c>
      <c r="B23" s="1">
        <v>39234</v>
      </c>
      <c r="C23">
        <v>17.447453746155698</v>
      </c>
      <c r="F23" s="3">
        <v>39539</v>
      </c>
      <c r="G23" s="4">
        <v>53.775147597533703</v>
      </c>
      <c r="H23" s="4">
        <v>16.130180316326999</v>
      </c>
      <c r="I23" s="4"/>
      <c r="J23" s="4">
        <v>69.905327913860702</v>
      </c>
    </row>
    <row r="24" spans="1:10" x14ac:dyDescent="0.25">
      <c r="A24" t="s">
        <v>11</v>
      </c>
      <c r="B24" s="1">
        <v>39264</v>
      </c>
      <c r="C24">
        <v>-18.601519277583801</v>
      </c>
      <c r="F24" s="3">
        <v>39569</v>
      </c>
      <c r="G24" s="4">
        <v>45.963264957097103</v>
      </c>
      <c r="H24" s="4">
        <v>13.6785304739305</v>
      </c>
      <c r="I24" s="4"/>
      <c r="J24" s="4">
        <v>59.641795431027603</v>
      </c>
    </row>
    <row r="25" spans="1:10" x14ac:dyDescent="0.25">
      <c r="A25" t="s">
        <v>5</v>
      </c>
      <c r="B25" s="1">
        <v>39264</v>
      </c>
      <c r="C25">
        <v>-4.7697771394850896</v>
      </c>
      <c r="F25" s="3">
        <v>39600</v>
      </c>
      <c r="G25" s="4">
        <v>32.849160002712303</v>
      </c>
      <c r="H25" s="4">
        <v>9.4853343894003892</v>
      </c>
      <c r="I25" s="4"/>
      <c r="J25" s="4">
        <v>42.334494392112688</v>
      </c>
    </row>
    <row r="26" spans="1:10" x14ac:dyDescent="0.25">
      <c r="A26" t="s">
        <v>11</v>
      </c>
      <c r="B26" s="1">
        <v>39295</v>
      </c>
      <c r="C26">
        <v>-39.580686426168</v>
      </c>
      <c r="F26" s="3">
        <v>39630</v>
      </c>
      <c r="G26" s="4">
        <v>7.8732557341306704</v>
      </c>
      <c r="H26" s="4">
        <v>-10.389940242829301</v>
      </c>
      <c r="I26" s="4"/>
      <c r="J26" s="4">
        <v>-2.5166845086986305</v>
      </c>
    </row>
    <row r="27" spans="1:10" x14ac:dyDescent="0.25">
      <c r="A27" t="s">
        <v>5</v>
      </c>
      <c r="B27" s="1">
        <v>39295</v>
      </c>
      <c r="C27">
        <v>-23.183209160357102</v>
      </c>
      <c r="F27" s="3">
        <v>39661</v>
      </c>
      <c r="G27" s="4">
        <v>-12.3651759848039</v>
      </c>
      <c r="H27" s="4">
        <v>-28.9929987937339</v>
      </c>
      <c r="I27" s="4"/>
      <c r="J27" s="4">
        <v>-41.358174778537801</v>
      </c>
    </row>
    <row r="28" spans="1:10" x14ac:dyDescent="0.25">
      <c r="A28" t="s">
        <v>11</v>
      </c>
      <c r="B28" s="1">
        <v>39326</v>
      </c>
      <c r="C28">
        <v>-33.846524131147802</v>
      </c>
      <c r="F28" s="3">
        <v>39692</v>
      </c>
      <c r="G28" s="4">
        <v>-18.680672217140799</v>
      </c>
      <c r="H28" s="4">
        <v>-36.1529259335219</v>
      </c>
      <c r="I28" s="4"/>
      <c r="J28" s="4">
        <v>-54.833598150662695</v>
      </c>
    </row>
    <row r="29" spans="1:10" x14ac:dyDescent="0.25">
      <c r="A29" t="s">
        <v>5</v>
      </c>
      <c r="B29" s="1">
        <v>39326</v>
      </c>
      <c r="C29">
        <v>-17.651019451094001</v>
      </c>
      <c r="F29" s="3">
        <v>39722</v>
      </c>
      <c r="G29" s="4">
        <v>-3.0736376938378198</v>
      </c>
      <c r="H29" s="4">
        <v>-20.8694696630061</v>
      </c>
      <c r="I29" s="4"/>
      <c r="J29" s="4">
        <v>-23.943107356843921</v>
      </c>
    </row>
    <row r="30" spans="1:10" x14ac:dyDescent="0.25">
      <c r="A30" t="s">
        <v>11</v>
      </c>
      <c r="B30" s="1">
        <v>39356</v>
      </c>
      <c r="C30">
        <v>-19.4865678411443</v>
      </c>
      <c r="F30" s="3">
        <v>39753</v>
      </c>
      <c r="G30" s="4">
        <v>3.74776406257637</v>
      </c>
      <c r="H30" s="4">
        <v>-10.007704705137501</v>
      </c>
      <c r="I30" s="4"/>
      <c r="J30" s="4">
        <v>-6.2599406425611308</v>
      </c>
    </row>
    <row r="31" spans="1:10" x14ac:dyDescent="0.25">
      <c r="A31" t="s">
        <v>5</v>
      </c>
      <c r="B31" s="1">
        <v>39356</v>
      </c>
      <c r="C31">
        <v>-2.9615663561361001</v>
      </c>
      <c r="F31" s="3">
        <v>39783</v>
      </c>
      <c r="G31" s="4">
        <v>-5.2005322290882301</v>
      </c>
      <c r="H31" s="4">
        <v>-14.540743873809999</v>
      </c>
      <c r="I31" s="4"/>
      <c r="J31" s="4">
        <v>-19.74127610289823</v>
      </c>
    </row>
    <row r="32" spans="1:10" x14ac:dyDescent="0.25">
      <c r="A32" t="s">
        <v>11</v>
      </c>
      <c r="B32" s="1">
        <v>39387</v>
      </c>
      <c r="C32">
        <v>-9.3878556907123905</v>
      </c>
      <c r="F32" s="3">
        <v>39814</v>
      </c>
      <c r="G32" s="4">
        <v>34.155359342500901</v>
      </c>
      <c r="H32" s="4">
        <v>19.533430028989802</v>
      </c>
      <c r="I32" s="4"/>
      <c r="J32" s="4">
        <v>53.688789371490699</v>
      </c>
    </row>
    <row r="33" spans="1:10" x14ac:dyDescent="0.25">
      <c r="A33" t="s">
        <v>5</v>
      </c>
      <c r="B33" s="1">
        <v>39387</v>
      </c>
      <c r="C33">
        <v>6.6830804598354501</v>
      </c>
      <c r="F33" s="3">
        <v>39845</v>
      </c>
      <c r="G33" s="4">
        <v>84.261794650681395</v>
      </c>
      <c r="H33" s="4">
        <v>59.157214765273999</v>
      </c>
      <c r="I33" s="4"/>
      <c r="J33" s="4">
        <v>143.4190094159554</v>
      </c>
    </row>
    <row r="34" spans="1:10" x14ac:dyDescent="0.25">
      <c r="A34" t="s">
        <v>11</v>
      </c>
      <c r="B34" s="1">
        <v>39417</v>
      </c>
      <c r="C34">
        <v>-0.62157465846666304</v>
      </c>
      <c r="F34" s="3">
        <v>39873</v>
      </c>
      <c r="G34" s="4">
        <v>89.258820152814707</v>
      </c>
      <c r="H34" s="4">
        <v>59.999645305907499</v>
      </c>
      <c r="I34" s="4"/>
      <c r="J34" s="4">
        <v>149.25846545872221</v>
      </c>
    </row>
    <row r="35" spans="1:10" x14ac:dyDescent="0.25">
      <c r="A35" t="s">
        <v>5</v>
      </c>
      <c r="B35" s="1">
        <v>39417</v>
      </c>
      <c r="C35">
        <v>16.9424462037545</v>
      </c>
      <c r="F35" s="3">
        <v>39904</v>
      </c>
      <c r="G35" s="4">
        <v>84.972950208804605</v>
      </c>
      <c r="H35" s="4">
        <v>54.944970901443398</v>
      </c>
      <c r="I35" s="4">
        <v>66.401881052275996</v>
      </c>
      <c r="J35" s="4">
        <v>206.31980216252401</v>
      </c>
    </row>
    <row r="36" spans="1:10" x14ac:dyDescent="0.25">
      <c r="A36" t="s">
        <v>11</v>
      </c>
      <c r="B36" s="1">
        <v>39448</v>
      </c>
      <c r="C36">
        <v>10.065889747063</v>
      </c>
      <c r="F36" s="3">
        <v>39934</v>
      </c>
      <c r="G36" s="4">
        <v>90.677656786175802</v>
      </c>
      <c r="H36" s="4">
        <v>63.836005769900403</v>
      </c>
      <c r="I36" s="4">
        <v>75.776393888753603</v>
      </c>
      <c r="J36" s="4">
        <v>230.29005644482982</v>
      </c>
    </row>
    <row r="37" spans="1:10" x14ac:dyDescent="0.25">
      <c r="A37" t="s">
        <v>5</v>
      </c>
      <c r="B37" s="1">
        <v>39448</v>
      </c>
      <c r="C37">
        <v>29.901665771756601</v>
      </c>
      <c r="F37" s="3">
        <v>39965</v>
      </c>
      <c r="G37" s="4">
        <v>102.60656751957001</v>
      </c>
      <c r="H37" s="4">
        <v>125.813838843187</v>
      </c>
      <c r="I37" s="4">
        <v>105.131965079829</v>
      </c>
      <c r="J37" s="4">
        <v>333.55237144258604</v>
      </c>
    </row>
    <row r="38" spans="1:10" x14ac:dyDescent="0.25">
      <c r="A38" t="s">
        <v>11</v>
      </c>
      <c r="B38" s="1">
        <v>39479</v>
      </c>
      <c r="C38">
        <v>28.1296483354825</v>
      </c>
      <c r="F38" s="3">
        <v>39995</v>
      </c>
      <c r="G38" s="4">
        <v>72.291493141167294</v>
      </c>
      <c r="H38" s="4">
        <v>87.336871337981293</v>
      </c>
      <c r="I38" s="4">
        <v>68.376637138366405</v>
      </c>
      <c r="J38" s="4">
        <v>228.00500161751501</v>
      </c>
    </row>
    <row r="39" spans="1:10" x14ac:dyDescent="0.25">
      <c r="A39" t="s">
        <v>5</v>
      </c>
      <c r="B39" s="1">
        <v>39479</v>
      </c>
      <c r="C39">
        <v>55.7563888655732</v>
      </c>
      <c r="F39" s="3">
        <v>40026</v>
      </c>
      <c r="G39" s="4">
        <v>56.1203429618919</v>
      </c>
      <c r="H39" s="4">
        <v>63.1341071637939</v>
      </c>
      <c r="I39" s="4">
        <v>44.538209158361902</v>
      </c>
      <c r="J39" s="4">
        <v>163.79265928404769</v>
      </c>
    </row>
    <row r="40" spans="1:10" x14ac:dyDescent="0.25">
      <c r="A40" t="s">
        <v>5</v>
      </c>
      <c r="B40" s="1">
        <v>39508</v>
      </c>
      <c r="C40">
        <v>68.446518687773406</v>
      </c>
      <c r="F40" s="3">
        <v>40057</v>
      </c>
      <c r="G40" s="4">
        <v>64.370195059918103</v>
      </c>
      <c r="H40" s="4">
        <v>69.739465874092403</v>
      </c>
      <c r="I40" s="4">
        <v>52.403965678998397</v>
      </c>
      <c r="J40" s="4">
        <v>186.51362661300888</v>
      </c>
    </row>
    <row r="41" spans="1:10" x14ac:dyDescent="0.25">
      <c r="A41" t="s">
        <v>11</v>
      </c>
      <c r="B41" s="1">
        <v>39508</v>
      </c>
      <c r="C41">
        <v>29.109727067543901</v>
      </c>
      <c r="F41" s="3">
        <v>40087</v>
      </c>
      <c r="G41" s="4">
        <v>73.667935558954497</v>
      </c>
      <c r="H41" s="4">
        <v>76.335860110044706</v>
      </c>
      <c r="I41" s="4">
        <v>60.706021936980299</v>
      </c>
      <c r="J41" s="4">
        <v>210.70981760597951</v>
      </c>
    </row>
    <row r="42" spans="1:10" x14ac:dyDescent="0.25">
      <c r="A42" t="s">
        <v>5</v>
      </c>
      <c r="B42" s="1">
        <v>39539</v>
      </c>
      <c r="C42">
        <v>53.775147597533703</v>
      </c>
      <c r="F42" s="3">
        <v>40118</v>
      </c>
      <c r="G42" s="4">
        <v>81.918515573415903</v>
      </c>
      <c r="H42" s="4">
        <v>85.563460778969301</v>
      </c>
      <c r="I42" s="4">
        <v>70.422514545017805</v>
      </c>
      <c r="J42" s="4">
        <v>237.90449089740301</v>
      </c>
    </row>
    <row r="43" spans="1:10" x14ac:dyDescent="0.25">
      <c r="A43" t="s">
        <v>11</v>
      </c>
      <c r="B43" s="1">
        <v>39539</v>
      </c>
      <c r="C43">
        <v>16.130180316326999</v>
      </c>
      <c r="F43" s="3">
        <v>40148</v>
      </c>
      <c r="G43" s="4">
        <v>85.293300585228593</v>
      </c>
      <c r="H43" s="4">
        <v>90.778222160952694</v>
      </c>
      <c r="I43" s="4">
        <v>77.685543662642402</v>
      </c>
      <c r="J43" s="4">
        <v>253.7570664088237</v>
      </c>
    </row>
    <row r="44" spans="1:10" x14ac:dyDescent="0.25">
      <c r="A44" t="s">
        <v>11</v>
      </c>
      <c r="B44" s="1">
        <v>39569</v>
      </c>
      <c r="C44">
        <v>13.6785304739305</v>
      </c>
      <c r="F44" s="3">
        <v>40179</v>
      </c>
      <c r="G44" s="4">
        <v>82.057629418679994</v>
      </c>
      <c r="H44" s="4">
        <v>88.685967989350303</v>
      </c>
      <c r="I44" s="4">
        <v>76.777631026002595</v>
      </c>
      <c r="J44" s="4">
        <v>247.52122843403288</v>
      </c>
    </row>
    <row r="45" spans="1:10" x14ac:dyDescent="0.25">
      <c r="A45" t="s">
        <v>5</v>
      </c>
      <c r="B45" s="1">
        <v>39569</v>
      </c>
      <c r="C45">
        <v>45.963264957097103</v>
      </c>
      <c r="F45" s="3">
        <v>40210</v>
      </c>
      <c r="G45" s="4">
        <v>73.321548805098303</v>
      </c>
      <c r="H45" s="4">
        <v>78.385455448142196</v>
      </c>
      <c r="I45" s="4">
        <v>66.546305700353102</v>
      </c>
      <c r="J45" s="4">
        <v>218.2533099535936</v>
      </c>
    </row>
    <row r="46" spans="1:10" x14ac:dyDescent="0.25">
      <c r="A46" t="s">
        <v>5</v>
      </c>
      <c r="B46" s="1">
        <v>39600</v>
      </c>
      <c r="C46">
        <v>32.849160002712303</v>
      </c>
      <c r="F46" s="3">
        <v>40238</v>
      </c>
      <c r="G46" s="4">
        <v>71.315395016184198</v>
      </c>
      <c r="H46" s="4">
        <v>72.911296708316002</v>
      </c>
      <c r="I46" s="4">
        <v>60.324148164231303</v>
      </c>
      <c r="J46" s="4">
        <v>204.5508398887315</v>
      </c>
    </row>
    <row r="47" spans="1:10" x14ac:dyDescent="0.25">
      <c r="A47" t="s">
        <v>11</v>
      </c>
      <c r="B47" s="1">
        <v>39600</v>
      </c>
      <c r="C47">
        <v>9.4853343894003892</v>
      </c>
      <c r="F47" s="3">
        <v>40269</v>
      </c>
      <c r="G47" s="4">
        <v>73.114963327511902</v>
      </c>
      <c r="H47" s="4">
        <v>68.622668991278005</v>
      </c>
      <c r="I47" s="4">
        <v>58.064552427609101</v>
      </c>
      <c r="J47" s="4">
        <v>199.80218474639901</v>
      </c>
    </row>
    <row r="48" spans="1:10" x14ac:dyDescent="0.25">
      <c r="A48" t="s">
        <v>5</v>
      </c>
      <c r="B48" s="1">
        <v>39630</v>
      </c>
      <c r="C48">
        <v>7.8732557341306704</v>
      </c>
      <c r="F48" s="3">
        <v>40299</v>
      </c>
      <c r="G48" s="4">
        <v>67.886219882924095</v>
      </c>
      <c r="H48" s="4">
        <v>61.541434294052202</v>
      </c>
      <c r="I48" s="4">
        <v>48.309218386869297</v>
      </c>
      <c r="J48" s="4">
        <v>177.73687256384559</v>
      </c>
    </row>
    <row r="49" spans="1:10" x14ac:dyDescent="0.25">
      <c r="A49" t="s">
        <v>11</v>
      </c>
      <c r="B49" s="1">
        <v>39630</v>
      </c>
      <c r="C49">
        <v>-10.389940242829301</v>
      </c>
      <c r="F49" s="3">
        <v>40330</v>
      </c>
      <c r="G49" s="4">
        <v>67.508972350404804</v>
      </c>
      <c r="H49" s="4">
        <v>64.526062004373699</v>
      </c>
      <c r="I49" s="4">
        <v>47.777570126150103</v>
      </c>
      <c r="J49" s="4">
        <v>179.8126044809286</v>
      </c>
    </row>
    <row r="50" spans="1:10" x14ac:dyDescent="0.25">
      <c r="A50" t="s">
        <v>5</v>
      </c>
      <c r="B50" s="1">
        <v>39661</v>
      </c>
      <c r="C50">
        <v>-12.3651759848039</v>
      </c>
      <c r="F50" s="3">
        <v>40360</v>
      </c>
      <c r="G50" s="4">
        <v>77.063073424824395</v>
      </c>
      <c r="H50" s="4">
        <v>79.7759950569517</v>
      </c>
      <c r="I50" s="4">
        <v>62.676401326598103</v>
      </c>
      <c r="J50" s="4">
        <v>219.51546980837421</v>
      </c>
    </row>
    <row r="51" spans="1:10" x14ac:dyDescent="0.25">
      <c r="A51" t="s">
        <v>11</v>
      </c>
      <c r="B51" s="1">
        <v>39661</v>
      </c>
      <c r="C51">
        <v>-28.9929987937339</v>
      </c>
      <c r="F51" s="3">
        <v>40391</v>
      </c>
      <c r="G51" s="4">
        <v>85.010080152203003</v>
      </c>
      <c r="H51" s="4">
        <v>93.648241839331305</v>
      </c>
      <c r="I51" s="4">
        <v>73.4445136127122</v>
      </c>
      <c r="J51" s="4">
        <v>252.10283560424651</v>
      </c>
    </row>
    <row r="52" spans="1:10" x14ac:dyDescent="0.25">
      <c r="A52" t="s">
        <v>11</v>
      </c>
      <c r="B52" s="1">
        <v>39692</v>
      </c>
      <c r="C52">
        <v>-36.1529259335219</v>
      </c>
      <c r="F52" s="3">
        <v>40422</v>
      </c>
      <c r="G52" s="4">
        <v>94.361505366728096</v>
      </c>
      <c r="H52" s="4">
        <v>104.483679607075</v>
      </c>
      <c r="I52" s="4">
        <v>82.234454797377694</v>
      </c>
      <c r="J52" s="4">
        <v>281.07963977118078</v>
      </c>
    </row>
    <row r="53" spans="1:10" x14ac:dyDescent="0.25">
      <c r="A53" t="s">
        <v>5</v>
      </c>
      <c r="B53" s="1">
        <v>39692</v>
      </c>
      <c r="C53">
        <v>-18.680672217140799</v>
      </c>
      <c r="F53" s="3">
        <v>40452</v>
      </c>
      <c r="G53" s="4">
        <v>100.11603279228299</v>
      </c>
      <c r="H53" s="4">
        <v>111.315248037971</v>
      </c>
      <c r="I53" s="4">
        <v>86.101780310132895</v>
      </c>
      <c r="J53" s="4">
        <v>297.53306114038691</v>
      </c>
    </row>
    <row r="54" spans="1:10" x14ac:dyDescent="0.25">
      <c r="A54" t="s">
        <v>11</v>
      </c>
      <c r="B54" s="1">
        <v>39722</v>
      </c>
      <c r="C54">
        <v>-20.8694696630061</v>
      </c>
      <c r="F54" s="3">
        <v>40483</v>
      </c>
      <c r="G54" s="4">
        <v>104.247299486882</v>
      </c>
      <c r="H54" s="4">
        <v>114.87076847343</v>
      </c>
      <c r="I54" s="4">
        <v>88.436139698027205</v>
      </c>
      <c r="J54" s="4">
        <v>307.55420765833924</v>
      </c>
    </row>
    <row r="55" spans="1:10" x14ac:dyDescent="0.25">
      <c r="A55" t="s">
        <v>5</v>
      </c>
      <c r="B55" s="1">
        <v>39722</v>
      </c>
      <c r="C55">
        <v>-3.0736376938378198</v>
      </c>
      <c r="F55" s="3">
        <v>40513</v>
      </c>
      <c r="G55" s="4">
        <v>102.158325888061</v>
      </c>
      <c r="H55" s="4">
        <v>111.595837909807</v>
      </c>
      <c r="I55" s="4">
        <v>79.133584261745199</v>
      </c>
      <c r="J55" s="4">
        <v>292.88774805961316</v>
      </c>
    </row>
    <row r="56" spans="1:10" x14ac:dyDescent="0.25">
      <c r="A56" t="s">
        <v>11</v>
      </c>
      <c r="B56" s="1">
        <v>39753</v>
      </c>
      <c r="C56">
        <v>-10.007704705137501</v>
      </c>
      <c r="F56" s="3">
        <v>40544</v>
      </c>
      <c r="G56" s="4">
        <v>77.144932776190402</v>
      </c>
      <c r="H56" s="4">
        <v>83.966388879254794</v>
      </c>
      <c r="I56" s="4">
        <v>49.637673705991503</v>
      </c>
      <c r="J56" s="4">
        <v>210.7489953614367</v>
      </c>
    </row>
    <row r="57" spans="1:10" x14ac:dyDescent="0.25">
      <c r="A57" t="s">
        <v>5</v>
      </c>
      <c r="B57" s="1">
        <v>39753</v>
      </c>
      <c r="C57">
        <v>3.74776406257637</v>
      </c>
      <c r="F57" s="3">
        <v>40575</v>
      </c>
      <c r="G57" s="4">
        <v>53.167371840926698</v>
      </c>
      <c r="H57" s="4">
        <v>58.632348001255998</v>
      </c>
      <c r="I57" s="4">
        <v>22.727214388713001</v>
      </c>
      <c r="J57" s="4">
        <v>134.52693423089571</v>
      </c>
    </row>
    <row r="58" spans="1:10" x14ac:dyDescent="0.25">
      <c r="A58" t="s">
        <v>11</v>
      </c>
      <c r="B58" s="1">
        <v>39783</v>
      </c>
      <c r="C58">
        <v>-14.540743873809999</v>
      </c>
      <c r="F58" s="3">
        <v>40603</v>
      </c>
      <c r="G58" s="4">
        <v>42.751239584614098</v>
      </c>
      <c r="H58" s="4">
        <v>45.274729894975501</v>
      </c>
      <c r="I58" s="4">
        <v>8.22344280276684</v>
      </c>
      <c r="J58" s="4">
        <v>96.249412282356445</v>
      </c>
    </row>
    <row r="59" spans="1:10" x14ac:dyDescent="0.25">
      <c r="A59" t="s">
        <v>5</v>
      </c>
      <c r="B59" s="1">
        <v>39783</v>
      </c>
      <c r="C59">
        <v>-5.2005322290882301</v>
      </c>
      <c r="F59" s="3">
        <v>40634</v>
      </c>
      <c r="G59" s="4">
        <v>43.0871095023275</v>
      </c>
      <c r="H59" s="4">
        <v>41.423069273900502</v>
      </c>
      <c r="I59" s="4">
        <v>5.3739545797671102</v>
      </c>
      <c r="J59" s="4">
        <v>89.884133355995118</v>
      </c>
    </row>
    <row r="60" spans="1:10" x14ac:dyDescent="0.25">
      <c r="A60" t="s">
        <v>11</v>
      </c>
      <c r="B60" s="1">
        <v>39814</v>
      </c>
      <c r="C60">
        <v>19.533430028989802</v>
      </c>
      <c r="F60" s="3">
        <v>40664</v>
      </c>
      <c r="G60" s="4">
        <v>50.575558982252801</v>
      </c>
      <c r="H60" s="4">
        <v>45.376046285786103</v>
      </c>
      <c r="I60" s="4">
        <v>12.240774856064901</v>
      </c>
      <c r="J60" s="4">
        <v>108.19238012410381</v>
      </c>
    </row>
    <row r="61" spans="1:10" x14ac:dyDescent="0.25">
      <c r="A61" t="s">
        <v>5</v>
      </c>
      <c r="B61" s="1">
        <v>39814</v>
      </c>
      <c r="C61">
        <v>34.155359342500901</v>
      </c>
      <c r="F61" s="3">
        <v>40695</v>
      </c>
      <c r="G61" s="4">
        <v>62.555675204996902</v>
      </c>
      <c r="H61" s="4">
        <v>54.372394108353497</v>
      </c>
      <c r="I61" s="4">
        <v>23.7163438518321</v>
      </c>
      <c r="J61" s="4">
        <v>140.6444131651825</v>
      </c>
    </row>
    <row r="62" spans="1:10" x14ac:dyDescent="0.25">
      <c r="A62" t="s">
        <v>11</v>
      </c>
      <c r="B62" s="1">
        <v>39845</v>
      </c>
      <c r="C62">
        <v>59.157214765273999</v>
      </c>
      <c r="F62" s="3">
        <v>40725</v>
      </c>
      <c r="G62" s="4">
        <v>79.178948679533207</v>
      </c>
      <c r="H62" s="4">
        <v>69.1939900811619</v>
      </c>
      <c r="I62" s="4">
        <v>40.473054858246797</v>
      </c>
      <c r="J62" s="4">
        <v>188.84599361894189</v>
      </c>
    </row>
    <row r="63" spans="1:10" x14ac:dyDescent="0.25">
      <c r="A63" t="s">
        <v>5</v>
      </c>
      <c r="B63" s="1">
        <v>39845</v>
      </c>
      <c r="C63">
        <v>84.261794650681395</v>
      </c>
      <c r="F63" s="3">
        <v>40756</v>
      </c>
      <c r="G63" s="4">
        <v>84.833318107169404</v>
      </c>
      <c r="H63" s="4">
        <v>72.3187587801078</v>
      </c>
      <c r="I63" s="4">
        <v>45.151513078071197</v>
      </c>
      <c r="J63" s="4">
        <v>202.30358996534838</v>
      </c>
    </row>
    <row r="64" spans="1:10" x14ac:dyDescent="0.25">
      <c r="A64" t="s">
        <v>11</v>
      </c>
      <c r="B64" s="1">
        <v>39873</v>
      </c>
      <c r="C64">
        <v>59.999645305907499</v>
      </c>
      <c r="F64" s="3">
        <v>40787</v>
      </c>
      <c r="G64" s="4">
        <v>95.480509424244403</v>
      </c>
      <c r="H64" s="4">
        <v>83.053684171300105</v>
      </c>
      <c r="I64" s="4">
        <v>56.741996863300102</v>
      </c>
      <c r="J64" s="4">
        <v>235.27619045884461</v>
      </c>
    </row>
    <row r="65" spans="1:10" x14ac:dyDescent="0.25">
      <c r="A65" t="s">
        <v>5</v>
      </c>
      <c r="B65" s="1">
        <v>39873</v>
      </c>
      <c r="C65">
        <v>89.258820152814707</v>
      </c>
      <c r="F65" s="3">
        <v>40817</v>
      </c>
      <c r="G65" s="4">
        <v>110.419374288642</v>
      </c>
      <c r="H65" s="4">
        <v>103.829547766066</v>
      </c>
      <c r="I65" s="4">
        <v>76.260855653401293</v>
      </c>
      <c r="J65" s="4">
        <v>290.50977770810931</v>
      </c>
    </row>
    <row r="66" spans="1:10" x14ac:dyDescent="0.25">
      <c r="A66" t="s">
        <v>6</v>
      </c>
      <c r="B66" s="1">
        <v>39904</v>
      </c>
      <c r="C66">
        <v>66.401881052275996</v>
      </c>
      <c r="F66" s="3">
        <v>40848</v>
      </c>
      <c r="G66" s="4">
        <v>109.103794924642</v>
      </c>
      <c r="H66" s="4">
        <v>110.14248355039</v>
      </c>
      <c r="I66" s="4">
        <v>79.828655818178703</v>
      </c>
      <c r="J66" s="4">
        <v>299.07493429321073</v>
      </c>
    </row>
    <row r="67" spans="1:10" x14ac:dyDescent="0.25">
      <c r="A67" t="s">
        <v>11</v>
      </c>
      <c r="B67" s="1">
        <v>39904</v>
      </c>
      <c r="C67">
        <v>54.944970901443398</v>
      </c>
      <c r="F67" s="3">
        <v>40878</v>
      </c>
      <c r="G67" s="4">
        <v>103.61236529991599</v>
      </c>
      <c r="H67" s="4">
        <v>112.114617364078</v>
      </c>
      <c r="I67" s="4">
        <v>80.384818218594603</v>
      </c>
      <c r="J67" s="4">
        <v>296.11180088258857</v>
      </c>
    </row>
    <row r="68" spans="1:10" x14ac:dyDescent="0.25">
      <c r="A68" t="s">
        <v>5</v>
      </c>
      <c r="B68" s="1">
        <v>39904</v>
      </c>
      <c r="C68">
        <v>84.972950208804605</v>
      </c>
      <c r="F68" s="3">
        <v>40909</v>
      </c>
      <c r="G68" s="4">
        <v>104.660566296439</v>
      </c>
      <c r="H68" s="4">
        <v>116.26054339629501</v>
      </c>
      <c r="I68" s="4">
        <v>82.112787628146293</v>
      </c>
      <c r="J68" s="4">
        <v>303.03389732088033</v>
      </c>
    </row>
    <row r="69" spans="1:10" x14ac:dyDescent="0.25">
      <c r="A69" t="s">
        <v>6</v>
      </c>
      <c r="B69" s="1">
        <v>39934</v>
      </c>
      <c r="C69">
        <v>75.776393888753603</v>
      </c>
      <c r="F69" s="3">
        <v>40940</v>
      </c>
      <c r="G69" s="4">
        <v>104.57501991869999</v>
      </c>
      <c r="H69" s="4">
        <v>116.04509586569</v>
      </c>
      <c r="I69" s="4">
        <v>81.2238526483942</v>
      </c>
      <c r="J69" s="4">
        <v>301.84396843278421</v>
      </c>
    </row>
    <row r="70" spans="1:10" x14ac:dyDescent="0.25">
      <c r="A70" t="s">
        <v>11</v>
      </c>
      <c r="B70" s="1">
        <v>39934</v>
      </c>
      <c r="C70">
        <v>63.836005769900403</v>
      </c>
      <c r="F70" s="3">
        <v>40969</v>
      </c>
      <c r="G70" s="4">
        <v>102.80070962612</v>
      </c>
      <c r="H70" s="4">
        <v>115.915007226942</v>
      </c>
      <c r="I70" s="4">
        <v>78.126277819707198</v>
      </c>
      <c r="J70" s="4">
        <v>296.8419946727692</v>
      </c>
    </row>
    <row r="71" spans="1:10" x14ac:dyDescent="0.25">
      <c r="A71" t="s">
        <v>5</v>
      </c>
      <c r="B71" s="1">
        <v>39934</v>
      </c>
      <c r="C71">
        <v>90.677656786175802</v>
      </c>
      <c r="F71" s="3">
        <v>41000</v>
      </c>
      <c r="G71" s="4">
        <v>99.586350311016702</v>
      </c>
      <c r="H71" s="4">
        <v>112.775031985517</v>
      </c>
      <c r="I71" s="4">
        <v>73.044468844186696</v>
      </c>
      <c r="J71" s="4">
        <v>285.40585114072042</v>
      </c>
    </row>
    <row r="72" spans="1:10" x14ac:dyDescent="0.25">
      <c r="A72" t="s">
        <v>6</v>
      </c>
      <c r="B72" s="1">
        <v>39965</v>
      </c>
      <c r="C72">
        <v>105.131965079829</v>
      </c>
      <c r="F72" s="3">
        <v>41030</v>
      </c>
      <c r="G72" s="4">
        <v>99.622428646479904</v>
      </c>
      <c r="H72" s="4">
        <v>112.060262958167</v>
      </c>
      <c r="I72" s="4">
        <v>70.720337787814202</v>
      </c>
      <c r="J72" s="4">
        <v>282.40302939246112</v>
      </c>
    </row>
    <row r="73" spans="1:10" x14ac:dyDescent="0.25">
      <c r="A73" t="s">
        <v>11</v>
      </c>
      <c r="B73" s="1">
        <v>39965</v>
      </c>
      <c r="C73">
        <v>125.813838843187</v>
      </c>
      <c r="F73" s="3">
        <v>41061</v>
      </c>
      <c r="G73" s="4">
        <v>107.40374514475199</v>
      </c>
      <c r="H73" s="4">
        <v>118.598859717751</v>
      </c>
      <c r="I73" s="4">
        <v>76.425201870438698</v>
      </c>
      <c r="J73" s="4">
        <v>302.42780673294169</v>
      </c>
    </row>
    <row r="74" spans="1:10" x14ac:dyDescent="0.25">
      <c r="A74" t="s">
        <v>5</v>
      </c>
      <c r="B74" s="1">
        <v>39965</v>
      </c>
      <c r="C74">
        <v>102.60656751957001</v>
      </c>
      <c r="F74" s="3">
        <v>41091</v>
      </c>
      <c r="G74" s="4">
        <v>113.38283199560399</v>
      </c>
      <c r="H74" s="4">
        <v>128.09027226451599</v>
      </c>
      <c r="I74" s="4">
        <v>85.364110496076904</v>
      </c>
      <c r="J74" s="4">
        <v>326.83721475619689</v>
      </c>
    </row>
    <row r="75" spans="1:10" x14ac:dyDescent="0.25">
      <c r="A75" t="s">
        <v>6</v>
      </c>
      <c r="B75" s="1">
        <v>39995</v>
      </c>
      <c r="C75">
        <v>68.376637138366405</v>
      </c>
      <c r="F75" s="3">
        <v>41122</v>
      </c>
      <c r="G75" s="4">
        <v>119.796078849477</v>
      </c>
      <c r="H75" s="4">
        <v>137.29860466090301</v>
      </c>
      <c r="I75" s="4">
        <v>94.095653197161099</v>
      </c>
      <c r="J75" s="4">
        <v>351.19033670754112</v>
      </c>
    </row>
    <row r="76" spans="1:10" x14ac:dyDescent="0.25">
      <c r="A76" t="s">
        <v>11</v>
      </c>
      <c r="B76" s="1">
        <v>39995</v>
      </c>
      <c r="C76">
        <v>87.336871337981293</v>
      </c>
      <c r="F76" s="3">
        <v>41153</v>
      </c>
      <c r="G76" s="4">
        <v>121.334033593537</v>
      </c>
      <c r="H76" s="4">
        <v>138.79474612990799</v>
      </c>
      <c r="I76" s="4">
        <v>95.667359545735394</v>
      </c>
      <c r="J76" s="4">
        <v>355.7961392691804</v>
      </c>
    </row>
    <row r="77" spans="1:10" x14ac:dyDescent="0.25">
      <c r="A77" t="s">
        <v>5</v>
      </c>
      <c r="B77" s="1">
        <v>39995</v>
      </c>
      <c r="C77">
        <v>72.291493141167294</v>
      </c>
      <c r="F77" s="3">
        <v>41183</v>
      </c>
      <c r="G77" s="4">
        <v>120.644473081862</v>
      </c>
      <c r="H77" s="4">
        <v>137.82007136213599</v>
      </c>
      <c r="I77" s="4">
        <v>95.176824546176107</v>
      </c>
      <c r="J77" s="4">
        <v>353.6413689901741</v>
      </c>
    </row>
    <row r="78" spans="1:10" x14ac:dyDescent="0.25">
      <c r="A78" t="s">
        <v>6</v>
      </c>
      <c r="B78" s="1">
        <v>40026</v>
      </c>
      <c r="C78">
        <v>44.538209158361902</v>
      </c>
      <c r="F78" s="3">
        <v>41214</v>
      </c>
      <c r="G78" s="4">
        <v>123.356682610032</v>
      </c>
      <c r="H78" s="4">
        <v>142.47348207246799</v>
      </c>
      <c r="I78" s="4">
        <v>101.168634143855</v>
      </c>
      <c r="J78" s="4">
        <v>366.99879882635497</v>
      </c>
    </row>
    <row r="79" spans="1:10" x14ac:dyDescent="0.25">
      <c r="A79" t="s">
        <v>11</v>
      </c>
      <c r="B79" s="1">
        <v>40026</v>
      </c>
      <c r="C79">
        <v>63.1341071637939</v>
      </c>
      <c r="F79" s="3">
        <v>41244</v>
      </c>
      <c r="G79" s="4">
        <v>126.672256366158</v>
      </c>
      <c r="H79" s="4">
        <v>145.32633429025299</v>
      </c>
      <c r="I79" s="4">
        <v>105.014915015344</v>
      </c>
      <c r="J79" s="4">
        <v>377.01350567175501</v>
      </c>
    </row>
    <row r="80" spans="1:10" x14ac:dyDescent="0.25">
      <c r="A80" t="s">
        <v>5</v>
      </c>
      <c r="B80" s="1">
        <v>40026</v>
      </c>
      <c r="C80">
        <v>56.1203429618919</v>
      </c>
      <c r="F80" s="3">
        <v>41275</v>
      </c>
      <c r="G80" s="4">
        <v>123.290182725287</v>
      </c>
      <c r="H80" s="4">
        <v>142.94290371951399</v>
      </c>
      <c r="I80" s="4">
        <v>103.21500861667801</v>
      </c>
      <c r="J80" s="4">
        <v>369.44809506147897</v>
      </c>
    </row>
    <row r="81" spans="1:10" x14ac:dyDescent="0.25">
      <c r="A81" t="s">
        <v>6</v>
      </c>
      <c r="B81" s="1">
        <v>40057</v>
      </c>
      <c r="C81">
        <v>52.403965678998397</v>
      </c>
      <c r="F81" s="3">
        <v>41306</v>
      </c>
      <c r="G81" s="4">
        <v>116.00769184590899</v>
      </c>
      <c r="H81" s="4">
        <v>135.73637487433899</v>
      </c>
      <c r="I81" s="4">
        <v>95.319380147019899</v>
      </c>
      <c r="J81" s="4">
        <v>347.06344686726788</v>
      </c>
    </row>
    <row r="82" spans="1:10" x14ac:dyDescent="0.25">
      <c r="A82" t="s">
        <v>11</v>
      </c>
      <c r="B82" s="1">
        <v>40057</v>
      </c>
      <c r="C82">
        <v>69.739465874092403</v>
      </c>
      <c r="F82" s="3">
        <v>41334</v>
      </c>
      <c r="G82" s="4">
        <v>104.10926830119701</v>
      </c>
      <c r="H82" s="4">
        <v>120.521233153777</v>
      </c>
      <c r="I82" s="4">
        <v>79.853625928693702</v>
      </c>
      <c r="J82" s="4">
        <v>304.48412738366773</v>
      </c>
    </row>
    <row r="83" spans="1:10" x14ac:dyDescent="0.25">
      <c r="A83" t="s">
        <v>5</v>
      </c>
      <c r="B83" s="1">
        <v>40057</v>
      </c>
      <c r="C83">
        <v>64.370195059918103</v>
      </c>
      <c r="F83" s="3">
        <v>41365</v>
      </c>
      <c r="G83" s="4">
        <v>96.753569157650603</v>
      </c>
      <c r="H83" s="4">
        <v>109.36026120359099</v>
      </c>
      <c r="I83" s="4">
        <v>68.599303871539107</v>
      </c>
      <c r="J83" s="4">
        <v>274.7131342327807</v>
      </c>
    </row>
    <row r="84" spans="1:10" x14ac:dyDescent="0.25">
      <c r="A84" t="s">
        <v>6</v>
      </c>
      <c r="B84" s="1">
        <v>40087</v>
      </c>
      <c r="C84">
        <v>60.706021936980299</v>
      </c>
      <c r="F84" s="3">
        <v>41395</v>
      </c>
      <c r="G84" s="4">
        <v>99.945697776560607</v>
      </c>
      <c r="H84" s="4">
        <v>111.18206240807601</v>
      </c>
      <c r="I84" s="4">
        <v>70.416404122730299</v>
      </c>
      <c r="J84" s="4">
        <v>281.54416430736688</v>
      </c>
    </row>
    <row r="85" spans="1:10" x14ac:dyDescent="0.25">
      <c r="A85" t="s">
        <v>11</v>
      </c>
      <c r="B85" s="1">
        <v>40087</v>
      </c>
      <c r="C85">
        <v>76.335860110044706</v>
      </c>
      <c r="F85" s="3">
        <v>41426</v>
      </c>
      <c r="G85" s="4">
        <v>98.384336698793703</v>
      </c>
      <c r="H85" s="4">
        <v>109.965924377813</v>
      </c>
      <c r="I85" s="4">
        <v>70.046818797749793</v>
      </c>
      <c r="J85" s="4">
        <v>278.39707987435651</v>
      </c>
    </row>
    <row r="86" spans="1:10" x14ac:dyDescent="0.25">
      <c r="A86" t="s">
        <v>5</v>
      </c>
      <c r="B86" s="1">
        <v>40087</v>
      </c>
      <c r="C86">
        <v>73.667935558954497</v>
      </c>
      <c r="F86" s="3">
        <v>41456</v>
      </c>
      <c r="G86" s="4">
        <v>70.209104311716203</v>
      </c>
      <c r="H86" s="4">
        <v>75.828691724623596</v>
      </c>
      <c r="I86" s="4">
        <v>37.432133231246297</v>
      </c>
      <c r="J86" s="4">
        <v>183.46992926758608</v>
      </c>
    </row>
    <row r="87" spans="1:10" x14ac:dyDescent="0.25">
      <c r="A87" t="s">
        <v>6</v>
      </c>
      <c r="B87" s="1">
        <v>40118</v>
      </c>
      <c r="C87">
        <v>70.422514545017805</v>
      </c>
      <c r="F87" s="3">
        <v>41487</v>
      </c>
      <c r="G87" s="4">
        <v>32.895956311397697</v>
      </c>
      <c r="H87" s="4">
        <v>31.521230794183701</v>
      </c>
      <c r="I87" s="4">
        <v>-5.28549757920171</v>
      </c>
      <c r="J87" s="4">
        <v>59.131689526379695</v>
      </c>
    </row>
    <row r="88" spans="1:10" x14ac:dyDescent="0.25">
      <c r="A88" t="s">
        <v>11</v>
      </c>
      <c r="B88" s="1">
        <v>40118</v>
      </c>
      <c r="C88">
        <v>85.563460778969301</v>
      </c>
      <c r="F88" s="3">
        <v>41518</v>
      </c>
      <c r="G88" s="4">
        <v>15.989861854684801</v>
      </c>
      <c r="H88" s="4">
        <v>10.3821569895159</v>
      </c>
      <c r="I88" s="4">
        <v>-24.4319050729605</v>
      </c>
      <c r="J88" s="4">
        <v>1.9401137712402026</v>
      </c>
    </row>
    <row r="89" spans="1:10" x14ac:dyDescent="0.25">
      <c r="A89" t="s">
        <v>5</v>
      </c>
      <c r="B89" s="1">
        <v>40118</v>
      </c>
      <c r="C89">
        <v>81.918515573415903</v>
      </c>
      <c r="F89" s="3">
        <v>41548</v>
      </c>
      <c r="G89" s="4">
        <v>11.434675573006601</v>
      </c>
      <c r="H89" s="4">
        <v>3.1860734580578001</v>
      </c>
      <c r="I89" s="4">
        <v>-27.845537975206501</v>
      </c>
      <c r="J89" s="4">
        <v>-13.2247889441421</v>
      </c>
    </row>
    <row r="90" spans="1:10" x14ac:dyDescent="0.25">
      <c r="A90" t="s">
        <v>6</v>
      </c>
      <c r="B90" s="1">
        <v>40148</v>
      </c>
      <c r="C90">
        <v>77.685543662642402</v>
      </c>
      <c r="F90" s="3">
        <v>41579</v>
      </c>
      <c r="G90" s="4">
        <v>22.3742210728904</v>
      </c>
      <c r="H90" s="4">
        <v>16.148738332625602</v>
      </c>
      <c r="I90" s="4">
        <v>-10.2166745400752</v>
      </c>
      <c r="J90" s="4">
        <v>28.306284865440805</v>
      </c>
    </row>
    <row r="91" spans="1:10" x14ac:dyDescent="0.25">
      <c r="A91" t="s">
        <v>11</v>
      </c>
      <c r="B91" s="1">
        <v>40148</v>
      </c>
      <c r="C91">
        <v>90.778222160952694</v>
      </c>
      <c r="F91" s="3">
        <v>41609</v>
      </c>
      <c r="G91" s="4">
        <v>33.177349112993298</v>
      </c>
      <c r="H91" s="4">
        <v>24.4033100086518</v>
      </c>
      <c r="I91" s="4">
        <v>1.5834019012743901</v>
      </c>
      <c r="J91" s="4">
        <v>59.164061022919491</v>
      </c>
    </row>
    <row r="92" spans="1:10" x14ac:dyDescent="0.25">
      <c r="A92" t="s">
        <v>5</v>
      </c>
      <c r="B92" s="1">
        <v>40148</v>
      </c>
      <c r="C92">
        <v>85.293300585228593</v>
      </c>
      <c r="F92" s="3">
        <v>41640</v>
      </c>
      <c r="G92" s="4">
        <v>23.812952799383002</v>
      </c>
      <c r="H92" s="4">
        <v>11.904081396023701</v>
      </c>
      <c r="I92" s="4">
        <v>-9.2523625668195795</v>
      </c>
      <c r="J92" s="4">
        <v>26.464671628587126</v>
      </c>
    </row>
    <row r="93" spans="1:10" x14ac:dyDescent="0.25">
      <c r="A93" t="s">
        <v>6</v>
      </c>
      <c r="B93" s="1">
        <v>40179</v>
      </c>
      <c r="C93">
        <v>76.777631026002595</v>
      </c>
      <c r="F93" s="3">
        <v>41671</v>
      </c>
      <c r="G93" s="4">
        <v>15.2164248222052</v>
      </c>
      <c r="H93" s="4">
        <v>2.43215044642929</v>
      </c>
      <c r="I93" s="4">
        <v>-17.535230116835699</v>
      </c>
      <c r="J93" s="4">
        <v>0.11334515179878935</v>
      </c>
    </row>
    <row r="94" spans="1:10" x14ac:dyDescent="0.25">
      <c r="A94" t="s">
        <v>11</v>
      </c>
      <c r="B94" s="1">
        <v>40179</v>
      </c>
      <c r="C94">
        <v>88.685967989350303</v>
      </c>
      <c r="F94" s="3">
        <v>41699</v>
      </c>
      <c r="G94" s="4">
        <v>20.2062037110943</v>
      </c>
      <c r="H94" s="4">
        <v>8.8782341648907295</v>
      </c>
      <c r="I94" s="4">
        <v>-10.3707883226423</v>
      </c>
      <c r="J94" s="4">
        <v>18.713649553342734</v>
      </c>
    </row>
    <row r="95" spans="1:10" x14ac:dyDescent="0.25">
      <c r="A95" t="s">
        <v>5</v>
      </c>
      <c r="B95" s="1">
        <v>40179</v>
      </c>
      <c r="C95">
        <v>82.057629418679994</v>
      </c>
      <c r="F95" s="3">
        <v>41730</v>
      </c>
      <c r="G95" s="4">
        <v>27.272413116319999</v>
      </c>
      <c r="H95" s="4">
        <v>15.002292385306999</v>
      </c>
      <c r="I95" s="4">
        <v>-4.7675859433732599</v>
      </c>
      <c r="J95" s="4">
        <v>37.507119558253734</v>
      </c>
    </row>
    <row r="96" spans="1:10" x14ac:dyDescent="0.25">
      <c r="A96" t="s">
        <v>6</v>
      </c>
      <c r="B96" s="1">
        <v>40210</v>
      </c>
      <c r="C96">
        <v>66.546305700353102</v>
      </c>
      <c r="F96" s="3">
        <v>41760</v>
      </c>
      <c r="G96" s="4">
        <v>26.972643211996999</v>
      </c>
      <c r="H96" s="4">
        <v>15.101122352240299</v>
      </c>
      <c r="I96" s="4">
        <v>-6.5413590104927799</v>
      </c>
      <c r="J96" s="4">
        <v>35.532406553744522</v>
      </c>
    </row>
    <row r="97" spans="1:10" x14ac:dyDescent="0.25">
      <c r="A97" t="s">
        <v>11</v>
      </c>
      <c r="B97" s="1">
        <v>40210</v>
      </c>
      <c r="C97">
        <v>78.385455448142196</v>
      </c>
      <c r="F97" s="3">
        <v>41791</v>
      </c>
      <c r="G97" s="4">
        <v>32.291379913236398</v>
      </c>
      <c r="H97" s="4">
        <v>24.445645829798501</v>
      </c>
      <c r="I97" s="4">
        <v>1.4627410356236401</v>
      </c>
      <c r="J97" s="4">
        <v>58.199766778658535</v>
      </c>
    </row>
    <row r="98" spans="1:10" x14ac:dyDescent="0.25">
      <c r="A98" t="s">
        <v>5</v>
      </c>
      <c r="B98" s="1">
        <v>40210</v>
      </c>
      <c r="C98">
        <v>73.321548805098303</v>
      </c>
      <c r="F98" s="3">
        <v>41821</v>
      </c>
      <c r="G98" s="4">
        <v>39.754739322609403</v>
      </c>
      <c r="H98" s="4">
        <v>33.824832113583298</v>
      </c>
      <c r="I98" s="4">
        <v>11.215502420699201</v>
      </c>
      <c r="J98" s="4">
        <v>84.795073856891904</v>
      </c>
    </row>
    <row r="99" spans="1:10" x14ac:dyDescent="0.25">
      <c r="A99" t="s">
        <v>6</v>
      </c>
      <c r="B99" s="1">
        <v>40238</v>
      </c>
      <c r="C99">
        <v>60.324148164231303</v>
      </c>
      <c r="F99" s="3">
        <v>41852</v>
      </c>
      <c r="G99" s="4">
        <v>40.623534152329597</v>
      </c>
      <c r="H99" s="4">
        <v>35.164068536387802</v>
      </c>
      <c r="I99" s="4">
        <v>14.2912401786151</v>
      </c>
      <c r="J99" s="4">
        <v>90.078842867332497</v>
      </c>
    </row>
    <row r="100" spans="1:10" x14ac:dyDescent="0.25">
      <c r="A100" t="s">
        <v>11</v>
      </c>
      <c r="B100" s="1">
        <v>40238</v>
      </c>
      <c r="C100">
        <v>72.911296708316002</v>
      </c>
      <c r="F100" s="3">
        <v>41883</v>
      </c>
      <c r="G100" s="4">
        <v>39.702906673948199</v>
      </c>
      <c r="H100" s="4">
        <v>36.663879979879702</v>
      </c>
      <c r="I100" s="4">
        <v>17.3077689866466</v>
      </c>
      <c r="J100" s="4">
        <v>93.674555640474495</v>
      </c>
    </row>
    <row r="101" spans="1:10" x14ac:dyDescent="0.25">
      <c r="A101" t="s">
        <v>5</v>
      </c>
      <c r="B101" s="1">
        <v>40238</v>
      </c>
      <c r="C101">
        <v>71.315395016184198</v>
      </c>
      <c r="F101" s="3">
        <v>41913</v>
      </c>
      <c r="G101" s="4">
        <v>37.001936544590897</v>
      </c>
      <c r="H101" s="4">
        <v>35.0412606965862</v>
      </c>
      <c r="I101" s="4">
        <v>16.724804936257001</v>
      </c>
      <c r="J101" s="4">
        <v>88.768002177434099</v>
      </c>
    </row>
    <row r="102" spans="1:10" x14ac:dyDescent="0.25">
      <c r="A102" t="s">
        <v>6</v>
      </c>
      <c r="B102" s="1">
        <v>40269</v>
      </c>
      <c r="C102">
        <v>58.064552427609101</v>
      </c>
      <c r="F102" s="3">
        <v>41944</v>
      </c>
      <c r="G102" s="4">
        <v>40.106363651552599</v>
      </c>
      <c r="H102" s="4">
        <v>39.123673715232499</v>
      </c>
      <c r="I102" s="4">
        <v>21.0666294044971</v>
      </c>
      <c r="J102" s="4">
        <v>100.29666677128219</v>
      </c>
    </row>
    <row r="103" spans="1:10" x14ac:dyDescent="0.25">
      <c r="A103" t="s">
        <v>11</v>
      </c>
      <c r="B103" s="1">
        <v>40269</v>
      </c>
      <c r="C103">
        <v>68.622668991278005</v>
      </c>
      <c r="F103" s="3">
        <v>41974</v>
      </c>
      <c r="G103" s="4">
        <v>45.688623928636602</v>
      </c>
      <c r="H103" s="4">
        <v>46.653066675889299</v>
      </c>
      <c r="I103" s="4">
        <v>28.802126682142202</v>
      </c>
      <c r="J103" s="4">
        <v>121.1438172866681</v>
      </c>
    </row>
    <row r="104" spans="1:10" x14ac:dyDescent="0.25">
      <c r="A104" t="s">
        <v>5</v>
      </c>
      <c r="B104" s="1">
        <v>40269</v>
      </c>
      <c r="C104">
        <v>73.114963327511902</v>
      </c>
      <c r="F104" s="3">
        <v>42005</v>
      </c>
      <c r="G104" s="4">
        <v>48.507698874590602</v>
      </c>
      <c r="H104" s="4">
        <v>56.955191326677898</v>
      </c>
      <c r="I104" s="4">
        <v>38.237203589947804</v>
      </c>
      <c r="J104" s="4">
        <v>143.70009379121629</v>
      </c>
    </row>
    <row r="105" spans="1:10" x14ac:dyDescent="0.25">
      <c r="A105" t="s">
        <v>6</v>
      </c>
      <c r="B105" s="1">
        <v>40299</v>
      </c>
      <c r="C105">
        <v>48.309218386869297</v>
      </c>
      <c r="F105" s="3">
        <v>42036</v>
      </c>
      <c r="G105" s="4">
        <v>57.702177218041498</v>
      </c>
      <c r="H105" s="4">
        <v>75.155022932585098</v>
      </c>
      <c r="I105" s="4">
        <v>52.677081346483497</v>
      </c>
      <c r="J105" s="4">
        <v>185.5342814971101</v>
      </c>
    </row>
    <row r="106" spans="1:10" x14ac:dyDescent="0.25">
      <c r="A106" t="s">
        <v>11</v>
      </c>
      <c r="B106" s="1">
        <v>40299</v>
      </c>
      <c r="C106">
        <v>61.541434294052202</v>
      </c>
      <c r="F106" s="3">
        <v>42064</v>
      </c>
      <c r="G106" s="4">
        <v>62.417621041746798</v>
      </c>
      <c r="H106" s="4">
        <v>80.5533211945137</v>
      </c>
      <c r="I106" s="4">
        <v>59.134959384972802</v>
      </c>
      <c r="J106" s="4">
        <v>202.1059016212333</v>
      </c>
    </row>
    <row r="107" spans="1:10" x14ac:dyDescent="0.25">
      <c r="A107" t="s">
        <v>5</v>
      </c>
      <c r="B107" s="1">
        <v>40299</v>
      </c>
      <c r="C107">
        <v>67.886219882924095</v>
      </c>
      <c r="F107" s="3">
        <v>42095</v>
      </c>
      <c r="G107" s="4">
        <v>58.011829723851299</v>
      </c>
      <c r="H107" s="4">
        <v>74.179503452823496</v>
      </c>
      <c r="I107" s="4">
        <v>54.296271318642297</v>
      </c>
      <c r="J107" s="4">
        <v>186.4876044953171</v>
      </c>
    </row>
    <row r="108" spans="1:10" x14ac:dyDescent="0.25">
      <c r="A108" t="s">
        <v>6</v>
      </c>
      <c r="B108" s="1">
        <v>40330</v>
      </c>
      <c r="C108">
        <v>47.777570126150103</v>
      </c>
      <c r="F108" s="3">
        <v>42125</v>
      </c>
      <c r="G108" s="4">
        <v>61.011563272643599</v>
      </c>
      <c r="H108" s="4">
        <v>74.897056668277699</v>
      </c>
      <c r="I108" s="4">
        <v>55.435692712990601</v>
      </c>
      <c r="J108" s="4">
        <v>191.34431265391191</v>
      </c>
    </row>
    <row r="109" spans="1:10" x14ac:dyDescent="0.25">
      <c r="A109" t="s">
        <v>11</v>
      </c>
      <c r="B109" s="1">
        <v>40330</v>
      </c>
      <c r="C109">
        <v>64.526062004373699</v>
      </c>
      <c r="F109" s="3">
        <v>42156</v>
      </c>
      <c r="G109" s="4">
        <v>60.114118651464899</v>
      </c>
      <c r="H109" s="4">
        <v>70.031775326894902</v>
      </c>
      <c r="I109" s="4">
        <v>50.864576219086501</v>
      </c>
      <c r="J109" s="4">
        <v>181.0104701974463</v>
      </c>
    </row>
    <row r="110" spans="1:10" x14ac:dyDescent="0.25">
      <c r="A110" t="s">
        <v>5</v>
      </c>
      <c r="B110" s="1">
        <v>40330</v>
      </c>
      <c r="C110">
        <v>67.508972350404804</v>
      </c>
      <c r="F110" s="3">
        <v>42186</v>
      </c>
      <c r="G110" s="4">
        <v>47.5328540232846</v>
      </c>
      <c r="H110" s="4">
        <v>53.145392083393901</v>
      </c>
      <c r="I110" s="4">
        <v>33.4697040044963</v>
      </c>
      <c r="J110" s="4">
        <v>134.14795011117479</v>
      </c>
    </row>
    <row r="111" spans="1:10" x14ac:dyDescent="0.25">
      <c r="A111" t="s">
        <v>6</v>
      </c>
      <c r="B111" s="1">
        <v>40360</v>
      </c>
      <c r="C111">
        <v>62.676401326598103</v>
      </c>
      <c r="F111" s="3">
        <v>42217</v>
      </c>
      <c r="G111" s="4">
        <v>39.143763345334499</v>
      </c>
      <c r="H111" s="4">
        <v>42.512920271631899</v>
      </c>
      <c r="I111" s="4">
        <v>22.297313935443999</v>
      </c>
      <c r="J111" s="4">
        <v>103.9539975524104</v>
      </c>
    </row>
    <row r="112" spans="1:10" x14ac:dyDescent="0.25">
      <c r="A112" t="s">
        <v>11</v>
      </c>
      <c r="B112" s="1">
        <v>40360</v>
      </c>
      <c r="C112">
        <v>79.7759950569517</v>
      </c>
      <c r="F112" s="3">
        <v>42248</v>
      </c>
      <c r="G112" s="4">
        <v>41.293868431623899</v>
      </c>
      <c r="H112" s="4">
        <v>46.7824583701872</v>
      </c>
      <c r="I112" s="4">
        <v>26.405212612091599</v>
      </c>
      <c r="J112" s="4">
        <v>114.48153941390269</v>
      </c>
    </row>
    <row r="113" spans="1:10" x14ac:dyDescent="0.25">
      <c r="A113" t="s">
        <v>5</v>
      </c>
      <c r="B113" s="1">
        <v>40360</v>
      </c>
      <c r="C113">
        <v>77.063073424824395</v>
      </c>
      <c r="F113" s="3">
        <v>42278</v>
      </c>
      <c r="G113" s="4">
        <v>46.165234778462398</v>
      </c>
      <c r="H113" s="4">
        <v>53.994561570470999</v>
      </c>
      <c r="I113" s="4">
        <v>33.954839318786</v>
      </c>
      <c r="J113" s="4">
        <v>134.1146356677194</v>
      </c>
    </row>
    <row r="114" spans="1:10" x14ac:dyDescent="0.25">
      <c r="A114" t="s">
        <v>6</v>
      </c>
      <c r="B114" s="1">
        <v>40391</v>
      </c>
      <c r="C114">
        <v>73.4445136127122</v>
      </c>
      <c r="F114" s="3">
        <v>42309</v>
      </c>
      <c r="G114" s="4">
        <v>52.719188149037997</v>
      </c>
      <c r="H114" s="4">
        <v>59.581909313611</v>
      </c>
      <c r="I114" s="4">
        <v>40.397778992607698</v>
      </c>
      <c r="J114" s="4">
        <v>152.69887645525671</v>
      </c>
    </row>
    <row r="115" spans="1:10" x14ac:dyDescent="0.25">
      <c r="A115" t="s">
        <v>11</v>
      </c>
      <c r="B115" s="1">
        <v>40391</v>
      </c>
      <c r="C115">
        <v>93.648241839331305</v>
      </c>
      <c r="F115" s="3">
        <v>42339</v>
      </c>
      <c r="G115" s="4">
        <v>49.624248525196798</v>
      </c>
      <c r="H115" s="4">
        <v>56.108729437710899</v>
      </c>
      <c r="I115" s="4">
        <v>37.603479210955499</v>
      </c>
      <c r="J115" s="4">
        <v>143.33645717386321</v>
      </c>
    </row>
    <row r="116" spans="1:10" x14ac:dyDescent="0.25">
      <c r="A116" t="s">
        <v>5</v>
      </c>
      <c r="B116" s="1">
        <v>40391</v>
      </c>
      <c r="C116">
        <v>85.010080152203003</v>
      </c>
      <c r="F116" s="3">
        <v>42370</v>
      </c>
      <c r="G116" s="4">
        <v>39.272688815243598</v>
      </c>
      <c r="H116" s="4">
        <v>46.836513520392998</v>
      </c>
      <c r="I116" s="4">
        <v>29.091975661528501</v>
      </c>
      <c r="J116" s="4">
        <v>115.2011779971651</v>
      </c>
    </row>
    <row r="117" spans="1:10" x14ac:dyDescent="0.25">
      <c r="A117" t="s">
        <v>6</v>
      </c>
      <c r="B117" s="1">
        <v>40422</v>
      </c>
      <c r="C117">
        <v>82.234454797377694</v>
      </c>
      <c r="F117" s="3">
        <v>42401</v>
      </c>
      <c r="G117" s="4">
        <v>40.570227816241101</v>
      </c>
      <c r="H117" s="4">
        <v>50.276629483372297</v>
      </c>
      <c r="I117" s="4">
        <v>33.440729732185197</v>
      </c>
      <c r="J117" s="4">
        <v>124.28758703179858</v>
      </c>
    </row>
    <row r="118" spans="1:10" x14ac:dyDescent="0.25">
      <c r="A118" t="s">
        <v>11</v>
      </c>
      <c r="B118" s="1">
        <v>40422</v>
      </c>
      <c r="C118">
        <v>104.483679607075</v>
      </c>
      <c r="F118" s="3">
        <v>42430</v>
      </c>
      <c r="G118" s="4">
        <v>53.054440384967101</v>
      </c>
      <c r="H118" s="4">
        <v>65.658732954448794</v>
      </c>
      <c r="I118" s="4">
        <v>49.4327998363256</v>
      </c>
      <c r="J118" s="4">
        <v>168.14597317574152</v>
      </c>
    </row>
    <row r="119" spans="1:10" x14ac:dyDescent="0.25">
      <c r="A119" t="s">
        <v>5</v>
      </c>
      <c r="B119" s="1">
        <v>40422</v>
      </c>
      <c r="C119">
        <v>94.361505366728096</v>
      </c>
      <c r="F119" s="3">
        <v>42461</v>
      </c>
      <c r="G119" s="4">
        <v>63.4265871186293</v>
      </c>
      <c r="H119" s="4">
        <v>76.875303809676893</v>
      </c>
      <c r="I119" s="4">
        <v>60.875506700253901</v>
      </c>
      <c r="J119" s="4">
        <v>201.1773976285601</v>
      </c>
    </row>
    <row r="120" spans="1:10" x14ac:dyDescent="0.25">
      <c r="A120" t="s">
        <v>6</v>
      </c>
      <c r="B120" s="1">
        <v>40452</v>
      </c>
      <c r="C120">
        <v>86.101780310132895</v>
      </c>
      <c r="F120" s="3">
        <v>42491</v>
      </c>
      <c r="G120" s="4">
        <v>67.378431207768699</v>
      </c>
      <c r="H120" s="4">
        <v>78.917577607989102</v>
      </c>
      <c r="I120" s="4">
        <v>63.454735042365499</v>
      </c>
      <c r="J120" s="4">
        <v>209.75074385812331</v>
      </c>
    </row>
    <row r="121" spans="1:10" x14ac:dyDescent="0.25">
      <c r="A121" t="s">
        <v>11</v>
      </c>
      <c r="B121" s="1">
        <v>40452</v>
      </c>
      <c r="C121">
        <v>111.315248037971</v>
      </c>
      <c r="F121" s="3">
        <v>42522</v>
      </c>
      <c r="G121" s="4">
        <v>72.094705289617494</v>
      </c>
      <c r="H121" s="4">
        <v>82.220581675516698</v>
      </c>
      <c r="I121" s="4">
        <v>67.344675250621904</v>
      </c>
      <c r="J121" s="4">
        <v>221.65996221575608</v>
      </c>
    </row>
    <row r="122" spans="1:10" x14ac:dyDescent="0.25">
      <c r="A122" t="s">
        <v>5</v>
      </c>
      <c r="B122" s="1">
        <v>40452</v>
      </c>
      <c r="C122">
        <v>100.11603279228299</v>
      </c>
      <c r="F122" s="3">
        <v>42552</v>
      </c>
      <c r="G122" s="4">
        <v>73.099285007084902</v>
      </c>
      <c r="H122" s="4">
        <v>83.063646880583207</v>
      </c>
      <c r="I122" s="4">
        <v>69.039249496841805</v>
      </c>
      <c r="J122" s="4">
        <v>225.20218138450991</v>
      </c>
    </row>
    <row r="123" spans="1:10" x14ac:dyDescent="0.25">
      <c r="A123" t="s">
        <v>6</v>
      </c>
      <c r="B123" s="1">
        <v>40483</v>
      </c>
      <c r="C123">
        <v>88.436139698027205</v>
      </c>
      <c r="F123" s="3">
        <v>42583</v>
      </c>
      <c r="G123" s="4">
        <v>77.335012144712607</v>
      </c>
      <c r="H123" s="4">
        <v>90.236858030094794</v>
      </c>
      <c r="I123" s="4">
        <v>76.402566675787099</v>
      </c>
      <c r="J123" s="4">
        <v>243.97443685059449</v>
      </c>
    </row>
    <row r="124" spans="1:10" x14ac:dyDescent="0.25">
      <c r="A124" t="s">
        <v>11</v>
      </c>
      <c r="B124" s="1">
        <v>40483</v>
      </c>
      <c r="C124">
        <v>114.87076847343</v>
      </c>
      <c r="F124" s="3">
        <v>42614</v>
      </c>
      <c r="G124" s="4">
        <v>80.662472317731797</v>
      </c>
      <c r="H124" s="4">
        <v>94.836093079697406</v>
      </c>
      <c r="I124" s="4">
        <v>81.115674948078293</v>
      </c>
      <c r="J124" s="4">
        <v>256.61424034550748</v>
      </c>
    </row>
    <row r="125" spans="1:10" x14ac:dyDescent="0.25">
      <c r="A125" t="s">
        <v>5</v>
      </c>
      <c r="B125" s="1">
        <v>40483</v>
      </c>
      <c r="C125">
        <v>104.247299486882</v>
      </c>
      <c r="F125" s="3">
        <v>42644</v>
      </c>
      <c r="G125" s="4">
        <v>79.110062347064002</v>
      </c>
      <c r="H125" s="4">
        <v>91.328460050782695</v>
      </c>
      <c r="I125" s="4">
        <v>77.674987732495495</v>
      </c>
      <c r="J125" s="4">
        <v>248.11351013034221</v>
      </c>
    </row>
    <row r="126" spans="1:10" x14ac:dyDescent="0.25">
      <c r="A126" t="s">
        <v>6</v>
      </c>
      <c r="B126" s="1">
        <v>40513</v>
      </c>
      <c r="C126">
        <v>79.133584261745199</v>
      </c>
      <c r="F126" s="3">
        <v>42675</v>
      </c>
      <c r="G126" s="4">
        <v>76.767077838540402</v>
      </c>
      <c r="H126" s="4">
        <v>87.381632956064905</v>
      </c>
      <c r="I126" s="4">
        <v>73.922097505557502</v>
      </c>
      <c r="J126" s="4">
        <v>238.07080830016281</v>
      </c>
    </row>
    <row r="127" spans="1:10" x14ac:dyDescent="0.25">
      <c r="A127" t="s">
        <v>11</v>
      </c>
      <c r="B127" s="1">
        <v>40513</v>
      </c>
      <c r="C127">
        <v>111.595837909807</v>
      </c>
      <c r="F127" s="3">
        <v>42705</v>
      </c>
      <c r="G127" s="4">
        <v>58.806174643668399</v>
      </c>
      <c r="H127" s="4">
        <v>67.522118219029295</v>
      </c>
      <c r="I127" s="4">
        <v>54.740879826242001</v>
      </c>
      <c r="J127" s="4">
        <v>181.06917268893969</v>
      </c>
    </row>
    <row r="128" spans="1:10" x14ac:dyDescent="0.25">
      <c r="A128" t="s">
        <v>5</v>
      </c>
      <c r="B128" s="1">
        <v>40513</v>
      </c>
      <c r="C128">
        <v>102.158325888061</v>
      </c>
      <c r="F128" s="3">
        <v>42736</v>
      </c>
      <c r="G128" s="4">
        <v>24.155784710756201</v>
      </c>
      <c r="H128" s="4">
        <v>29.245035202352799</v>
      </c>
      <c r="I128" s="4">
        <v>17.566525928100202</v>
      </c>
      <c r="J128" s="4">
        <v>70.967345841209209</v>
      </c>
    </row>
    <row r="129" spans="1:10" x14ac:dyDescent="0.25">
      <c r="A129" t="s">
        <v>6</v>
      </c>
      <c r="B129" s="1">
        <v>40544</v>
      </c>
      <c r="C129">
        <v>49.637673705991503</v>
      </c>
      <c r="F129" s="3">
        <v>42767</v>
      </c>
      <c r="G129" s="4">
        <v>9.4316656408468003</v>
      </c>
      <c r="H129" s="4">
        <v>13.389869594396</v>
      </c>
      <c r="I129" s="4">
        <v>2.6098794816690298</v>
      </c>
      <c r="J129" s="4">
        <v>25.431414716911828</v>
      </c>
    </row>
    <row r="130" spans="1:10" x14ac:dyDescent="0.25">
      <c r="A130" t="s">
        <v>11</v>
      </c>
      <c r="B130" s="1">
        <v>40544</v>
      </c>
      <c r="C130">
        <v>83.966388879254794</v>
      </c>
      <c r="F130" s="3">
        <v>42795</v>
      </c>
      <c r="G130" s="4">
        <v>13.2770779122524</v>
      </c>
      <c r="H130" s="4">
        <v>16.7942668518929</v>
      </c>
      <c r="I130" s="4">
        <v>7.30643463924019</v>
      </c>
      <c r="J130" s="4">
        <v>37.377779403385489</v>
      </c>
    </row>
    <row r="131" spans="1:10" x14ac:dyDescent="0.25">
      <c r="A131" t="s">
        <v>5</v>
      </c>
      <c r="B131" s="1">
        <v>40544</v>
      </c>
      <c r="C131">
        <v>77.144932776190402</v>
      </c>
      <c r="F131" s="3">
        <v>42826</v>
      </c>
      <c r="G131" s="4">
        <v>12.025974937516001</v>
      </c>
      <c r="H131" s="4">
        <v>15.2155347984231</v>
      </c>
      <c r="I131" s="4">
        <v>7.2238747753472596</v>
      </c>
      <c r="J131" s="4">
        <v>34.465384511286359</v>
      </c>
    </row>
    <row r="132" spans="1:10" x14ac:dyDescent="0.25">
      <c r="A132" t="s">
        <v>6</v>
      </c>
      <c r="B132" s="1">
        <v>40575</v>
      </c>
      <c r="C132">
        <v>22.727214388713001</v>
      </c>
      <c r="F132" s="3">
        <v>42856</v>
      </c>
      <c r="G132" s="4">
        <v>16.116464786529502</v>
      </c>
      <c r="H132" s="4">
        <v>22.1427519929798</v>
      </c>
      <c r="I132" s="4">
        <v>15.0935265403876</v>
      </c>
      <c r="J132" s="4">
        <v>53.352743319896902</v>
      </c>
    </row>
    <row r="133" spans="1:10" x14ac:dyDescent="0.25">
      <c r="A133" t="s">
        <v>11</v>
      </c>
      <c r="B133" s="1">
        <v>40575</v>
      </c>
      <c r="C133">
        <v>58.632348001255998</v>
      </c>
      <c r="F133" s="3">
        <v>42887</v>
      </c>
      <c r="G133" s="4">
        <v>24.4584057274615</v>
      </c>
      <c r="H133" s="4">
        <v>32.893399602043502</v>
      </c>
      <c r="I133" s="4">
        <v>26.081462747822801</v>
      </c>
      <c r="J133" s="4">
        <v>83.433268077327796</v>
      </c>
    </row>
    <row r="134" spans="1:10" x14ac:dyDescent="0.25">
      <c r="A134" t="s">
        <v>5</v>
      </c>
      <c r="B134" s="1">
        <v>40575</v>
      </c>
      <c r="C134">
        <v>53.167371840926698</v>
      </c>
      <c r="F134" s="3">
        <v>42917</v>
      </c>
      <c r="G134" s="4">
        <v>30.5406595870788</v>
      </c>
      <c r="H134" s="4">
        <v>40.445622046812097</v>
      </c>
      <c r="I134" s="4">
        <v>33.472703676458003</v>
      </c>
      <c r="J134" s="4">
        <v>104.45898531034891</v>
      </c>
    </row>
    <row r="135" spans="1:10" x14ac:dyDescent="0.25">
      <c r="A135" t="s">
        <v>6</v>
      </c>
      <c r="B135" s="1">
        <v>40603</v>
      </c>
      <c r="C135">
        <v>8.22344280276684</v>
      </c>
      <c r="F135" s="3">
        <v>42948</v>
      </c>
      <c r="G135" s="4">
        <v>30.924735050449399</v>
      </c>
      <c r="H135" s="4">
        <v>41.265003964576998</v>
      </c>
      <c r="I135" s="4">
        <v>33.930828966390798</v>
      </c>
      <c r="J135" s="4">
        <v>106.1205679814172</v>
      </c>
    </row>
    <row r="136" spans="1:10" x14ac:dyDescent="0.25">
      <c r="A136" t="s">
        <v>11</v>
      </c>
      <c r="B136" s="1">
        <v>40603</v>
      </c>
      <c r="C136">
        <v>45.274729894975501</v>
      </c>
      <c r="F136" s="3">
        <v>42979</v>
      </c>
      <c r="G136" s="4">
        <v>31.430539754536301</v>
      </c>
      <c r="H136" s="4">
        <v>42.247677808653002</v>
      </c>
      <c r="I136" s="4">
        <v>34.080474260008401</v>
      </c>
      <c r="J136" s="4">
        <v>107.75869182319771</v>
      </c>
    </row>
    <row r="137" spans="1:10" x14ac:dyDescent="0.25">
      <c r="A137" t="s">
        <v>5</v>
      </c>
      <c r="B137" s="1">
        <v>40603</v>
      </c>
      <c r="C137">
        <v>42.751239584614098</v>
      </c>
      <c r="F137" s="3">
        <v>43009</v>
      </c>
      <c r="G137" s="4">
        <v>37.705002563560399</v>
      </c>
      <c r="H137" s="4">
        <v>49.922551949149202</v>
      </c>
      <c r="I137" s="4">
        <v>40.773245517543103</v>
      </c>
      <c r="J137" s="4">
        <v>128.4008000302527</v>
      </c>
    </row>
    <row r="138" spans="1:10" x14ac:dyDescent="0.25">
      <c r="A138" t="s">
        <v>6</v>
      </c>
      <c r="B138" s="1">
        <v>40634</v>
      </c>
      <c r="C138">
        <v>5.3739545797671102</v>
      </c>
      <c r="F138" s="3">
        <v>43040</v>
      </c>
      <c r="G138" s="4">
        <v>35.591332588356799</v>
      </c>
      <c r="H138" s="4">
        <v>48.263922503172502</v>
      </c>
      <c r="I138" s="4">
        <v>38.7140905785241</v>
      </c>
      <c r="J138" s="4">
        <v>122.56934567005339</v>
      </c>
    </row>
    <row r="139" spans="1:10" x14ac:dyDescent="0.25">
      <c r="A139" t="s">
        <v>11</v>
      </c>
      <c r="B139" s="1">
        <v>40634</v>
      </c>
      <c r="C139">
        <v>41.423069273900502</v>
      </c>
      <c r="F139" s="3">
        <v>43070</v>
      </c>
      <c r="G139" s="4">
        <v>26.731483747077199</v>
      </c>
      <c r="H139" s="4">
        <v>42.521595567309902</v>
      </c>
      <c r="I139" s="4">
        <v>33.137082149090297</v>
      </c>
      <c r="J139" s="4">
        <v>102.3901614634774</v>
      </c>
    </row>
    <row r="140" spans="1:10" x14ac:dyDescent="0.25">
      <c r="A140" t="s">
        <v>5</v>
      </c>
      <c r="B140" s="1">
        <v>40634</v>
      </c>
      <c r="C140">
        <v>43.0871095023275</v>
      </c>
      <c r="F140" s="3">
        <v>43101</v>
      </c>
      <c r="G140" s="4">
        <v>17.578225375456199</v>
      </c>
      <c r="H140" s="4">
        <v>39.549951684136097</v>
      </c>
      <c r="I140" s="4">
        <v>30.518715096511301</v>
      </c>
      <c r="J140" s="4">
        <v>87.646892156103604</v>
      </c>
    </row>
    <row r="141" spans="1:10" x14ac:dyDescent="0.25">
      <c r="A141" t="s">
        <v>6</v>
      </c>
      <c r="B141" s="1">
        <v>40664</v>
      </c>
      <c r="C141">
        <v>12.240774856064901</v>
      </c>
      <c r="F141" s="3">
        <v>43132</v>
      </c>
      <c r="G141" s="4">
        <v>5.7317103248704502</v>
      </c>
      <c r="H141" s="4">
        <v>31.5073771749435</v>
      </c>
      <c r="I141" s="4">
        <v>22.626196099397099</v>
      </c>
      <c r="J141" s="4">
        <v>59.865283599211047</v>
      </c>
    </row>
    <row r="142" spans="1:10" x14ac:dyDescent="0.25">
      <c r="A142" t="s">
        <v>11</v>
      </c>
      <c r="B142" s="1">
        <v>40664</v>
      </c>
      <c r="C142">
        <v>45.376046285786103</v>
      </c>
      <c r="F142" s="3">
        <v>43160</v>
      </c>
      <c r="G142" s="4">
        <v>-16.686775863411398</v>
      </c>
      <c r="H142" s="4">
        <v>9.3730992938385196</v>
      </c>
      <c r="I142" s="4">
        <v>0.45121325405130802</v>
      </c>
      <c r="J142" s="4">
        <v>-6.8624633155215706</v>
      </c>
    </row>
    <row r="143" spans="1:10" x14ac:dyDescent="0.25">
      <c r="A143" t="s">
        <v>5</v>
      </c>
      <c r="B143" s="1">
        <v>40664</v>
      </c>
      <c r="C143">
        <v>50.575558982252801</v>
      </c>
      <c r="F143" s="3">
        <v>43191</v>
      </c>
      <c r="G143" s="4"/>
      <c r="H143" s="4">
        <v>-8.4855672663782098</v>
      </c>
      <c r="I143" s="4"/>
      <c r="J143" s="4">
        <v>-8.4855672663782098</v>
      </c>
    </row>
    <row r="144" spans="1:10" x14ac:dyDescent="0.25">
      <c r="A144" t="s">
        <v>6</v>
      </c>
      <c r="B144" s="1">
        <v>40695</v>
      </c>
      <c r="C144">
        <v>23.7163438518321</v>
      </c>
      <c r="F144" s="5" t="s">
        <v>8</v>
      </c>
      <c r="G144" s="4">
        <v>7399.3787641819008</v>
      </c>
      <c r="H144" s="4">
        <v>7448.8700019987145</v>
      </c>
      <c r="I144" s="4">
        <v>5096.1563480961322</v>
      </c>
      <c r="J144" s="4">
        <v>19944.405114276749</v>
      </c>
    </row>
    <row r="145" spans="1:3" x14ac:dyDescent="0.25">
      <c r="A145" t="s">
        <v>11</v>
      </c>
      <c r="B145" s="1">
        <v>40695</v>
      </c>
      <c r="C145">
        <v>54.372394108353497</v>
      </c>
    </row>
    <row r="146" spans="1:3" x14ac:dyDescent="0.25">
      <c r="A146" t="s">
        <v>5</v>
      </c>
      <c r="B146" s="1">
        <v>40695</v>
      </c>
      <c r="C146">
        <v>62.555675204996902</v>
      </c>
    </row>
    <row r="147" spans="1:3" x14ac:dyDescent="0.25">
      <c r="A147" t="s">
        <v>6</v>
      </c>
      <c r="B147" s="1">
        <v>40725</v>
      </c>
      <c r="C147">
        <v>40.473054858246797</v>
      </c>
    </row>
    <row r="148" spans="1:3" x14ac:dyDescent="0.25">
      <c r="A148" t="s">
        <v>11</v>
      </c>
      <c r="B148" s="1">
        <v>40725</v>
      </c>
      <c r="C148">
        <v>69.1939900811619</v>
      </c>
    </row>
    <row r="149" spans="1:3" x14ac:dyDescent="0.25">
      <c r="A149" t="s">
        <v>5</v>
      </c>
      <c r="B149" s="1">
        <v>40725</v>
      </c>
      <c r="C149">
        <v>79.178948679533207</v>
      </c>
    </row>
    <row r="150" spans="1:3" x14ac:dyDescent="0.25">
      <c r="A150" t="s">
        <v>6</v>
      </c>
      <c r="B150" s="1">
        <v>40756</v>
      </c>
      <c r="C150">
        <v>45.151513078071197</v>
      </c>
    </row>
    <row r="151" spans="1:3" x14ac:dyDescent="0.25">
      <c r="A151" t="s">
        <v>11</v>
      </c>
      <c r="B151" s="1">
        <v>40756</v>
      </c>
      <c r="C151">
        <v>72.3187587801078</v>
      </c>
    </row>
    <row r="152" spans="1:3" x14ac:dyDescent="0.25">
      <c r="A152" t="s">
        <v>5</v>
      </c>
      <c r="B152" s="1">
        <v>40756</v>
      </c>
      <c r="C152">
        <v>84.833318107169404</v>
      </c>
    </row>
    <row r="153" spans="1:3" x14ac:dyDescent="0.25">
      <c r="A153" t="s">
        <v>6</v>
      </c>
      <c r="B153" s="1">
        <v>40787</v>
      </c>
      <c r="C153">
        <v>56.741996863300102</v>
      </c>
    </row>
    <row r="154" spans="1:3" x14ac:dyDescent="0.25">
      <c r="A154" t="s">
        <v>11</v>
      </c>
      <c r="B154" s="1">
        <v>40787</v>
      </c>
      <c r="C154">
        <v>83.053684171300105</v>
      </c>
    </row>
    <row r="155" spans="1:3" x14ac:dyDescent="0.25">
      <c r="A155" t="s">
        <v>5</v>
      </c>
      <c r="B155" s="1">
        <v>40787</v>
      </c>
      <c r="C155">
        <v>95.480509424244403</v>
      </c>
    </row>
    <row r="156" spans="1:3" x14ac:dyDescent="0.25">
      <c r="A156" t="s">
        <v>6</v>
      </c>
      <c r="B156" s="1">
        <v>40817</v>
      </c>
      <c r="C156">
        <v>76.260855653401293</v>
      </c>
    </row>
    <row r="157" spans="1:3" x14ac:dyDescent="0.25">
      <c r="A157" t="s">
        <v>11</v>
      </c>
      <c r="B157" s="1">
        <v>40817</v>
      </c>
      <c r="C157">
        <v>103.829547766066</v>
      </c>
    </row>
    <row r="158" spans="1:3" x14ac:dyDescent="0.25">
      <c r="A158" t="s">
        <v>5</v>
      </c>
      <c r="B158" s="1">
        <v>40817</v>
      </c>
      <c r="C158">
        <v>110.419374288642</v>
      </c>
    </row>
    <row r="159" spans="1:3" x14ac:dyDescent="0.25">
      <c r="A159" t="s">
        <v>6</v>
      </c>
      <c r="B159" s="1">
        <v>40848</v>
      </c>
      <c r="C159">
        <v>79.828655818178703</v>
      </c>
    </row>
    <row r="160" spans="1:3" x14ac:dyDescent="0.25">
      <c r="A160" t="s">
        <v>11</v>
      </c>
      <c r="B160" s="1">
        <v>40848</v>
      </c>
      <c r="C160">
        <v>110.14248355039</v>
      </c>
    </row>
    <row r="161" spans="1:3" x14ac:dyDescent="0.25">
      <c r="A161" t="s">
        <v>5</v>
      </c>
      <c r="B161" s="1">
        <v>40848</v>
      </c>
      <c r="C161">
        <v>109.103794924642</v>
      </c>
    </row>
    <row r="162" spans="1:3" x14ac:dyDescent="0.25">
      <c r="A162" t="s">
        <v>6</v>
      </c>
      <c r="B162" s="1">
        <v>40878</v>
      </c>
      <c r="C162">
        <v>80.384818218594603</v>
      </c>
    </row>
    <row r="163" spans="1:3" x14ac:dyDescent="0.25">
      <c r="A163" t="s">
        <v>11</v>
      </c>
      <c r="B163" s="1">
        <v>40878</v>
      </c>
      <c r="C163">
        <v>112.114617364078</v>
      </c>
    </row>
    <row r="164" spans="1:3" x14ac:dyDescent="0.25">
      <c r="A164" t="s">
        <v>5</v>
      </c>
      <c r="B164" s="1">
        <v>40878</v>
      </c>
      <c r="C164">
        <v>103.61236529991599</v>
      </c>
    </row>
    <row r="165" spans="1:3" x14ac:dyDescent="0.25">
      <c r="A165" t="s">
        <v>6</v>
      </c>
      <c r="B165" s="1">
        <v>40909</v>
      </c>
      <c r="C165">
        <v>82.112787628146293</v>
      </c>
    </row>
    <row r="166" spans="1:3" x14ac:dyDescent="0.25">
      <c r="A166" t="s">
        <v>11</v>
      </c>
      <c r="B166" s="1">
        <v>40909</v>
      </c>
      <c r="C166">
        <v>116.26054339629501</v>
      </c>
    </row>
    <row r="167" spans="1:3" x14ac:dyDescent="0.25">
      <c r="A167" t="s">
        <v>5</v>
      </c>
      <c r="B167" s="1">
        <v>40909</v>
      </c>
      <c r="C167">
        <v>104.660566296439</v>
      </c>
    </row>
    <row r="168" spans="1:3" x14ac:dyDescent="0.25">
      <c r="A168" t="s">
        <v>6</v>
      </c>
      <c r="B168" s="1">
        <v>40940</v>
      </c>
      <c r="C168">
        <v>81.2238526483942</v>
      </c>
    </row>
    <row r="169" spans="1:3" x14ac:dyDescent="0.25">
      <c r="A169" t="s">
        <v>11</v>
      </c>
      <c r="B169" s="1">
        <v>40940</v>
      </c>
      <c r="C169">
        <v>116.04509586569</v>
      </c>
    </row>
    <row r="170" spans="1:3" x14ac:dyDescent="0.25">
      <c r="A170" t="s">
        <v>5</v>
      </c>
      <c r="B170" s="1">
        <v>40940</v>
      </c>
      <c r="C170">
        <v>104.57501991869999</v>
      </c>
    </row>
    <row r="171" spans="1:3" x14ac:dyDescent="0.25">
      <c r="A171" t="s">
        <v>6</v>
      </c>
      <c r="B171" s="1">
        <v>40969</v>
      </c>
      <c r="C171">
        <v>78.126277819707198</v>
      </c>
    </row>
    <row r="172" spans="1:3" x14ac:dyDescent="0.25">
      <c r="A172" t="s">
        <v>11</v>
      </c>
      <c r="B172" s="1">
        <v>40969</v>
      </c>
      <c r="C172">
        <v>115.915007226942</v>
      </c>
    </row>
    <row r="173" spans="1:3" x14ac:dyDescent="0.25">
      <c r="A173" t="s">
        <v>5</v>
      </c>
      <c r="B173" s="1">
        <v>40969</v>
      </c>
      <c r="C173">
        <v>102.80070962612</v>
      </c>
    </row>
    <row r="174" spans="1:3" x14ac:dyDescent="0.25">
      <c r="A174" t="s">
        <v>6</v>
      </c>
      <c r="B174" s="1">
        <v>41000</v>
      </c>
      <c r="C174">
        <v>73.044468844186696</v>
      </c>
    </row>
    <row r="175" spans="1:3" x14ac:dyDescent="0.25">
      <c r="A175" t="s">
        <v>11</v>
      </c>
      <c r="B175" s="1">
        <v>41000</v>
      </c>
      <c r="C175">
        <v>112.775031985517</v>
      </c>
    </row>
    <row r="176" spans="1:3" x14ac:dyDescent="0.25">
      <c r="A176" t="s">
        <v>5</v>
      </c>
      <c r="B176" s="1">
        <v>41000</v>
      </c>
      <c r="C176">
        <v>99.586350311016702</v>
      </c>
    </row>
    <row r="177" spans="1:3" x14ac:dyDescent="0.25">
      <c r="A177" t="s">
        <v>6</v>
      </c>
      <c r="B177" s="1">
        <v>41030</v>
      </c>
      <c r="C177">
        <v>70.720337787814202</v>
      </c>
    </row>
    <row r="178" spans="1:3" x14ac:dyDescent="0.25">
      <c r="A178" t="s">
        <v>11</v>
      </c>
      <c r="B178" s="1">
        <v>41030</v>
      </c>
      <c r="C178">
        <v>112.060262958167</v>
      </c>
    </row>
    <row r="179" spans="1:3" x14ac:dyDescent="0.25">
      <c r="A179" t="s">
        <v>5</v>
      </c>
      <c r="B179" s="1">
        <v>41030</v>
      </c>
      <c r="C179">
        <v>99.622428646479904</v>
      </c>
    </row>
    <row r="180" spans="1:3" x14ac:dyDescent="0.25">
      <c r="A180" t="s">
        <v>6</v>
      </c>
      <c r="B180" s="1">
        <v>41061</v>
      </c>
      <c r="C180">
        <v>76.425201870438698</v>
      </c>
    </row>
    <row r="181" spans="1:3" x14ac:dyDescent="0.25">
      <c r="A181" t="s">
        <v>11</v>
      </c>
      <c r="B181" s="1">
        <v>41061</v>
      </c>
      <c r="C181">
        <v>118.598859717751</v>
      </c>
    </row>
    <row r="182" spans="1:3" x14ac:dyDescent="0.25">
      <c r="A182" t="s">
        <v>5</v>
      </c>
      <c r="B182" s="1">
        <v>41061</v>
      </c>
      <c r="C182">
        <v>107.40374514475199</v>
      </c>
    </row>
    <row r="183" spans="1:3" x14ac:dyDescent="0.25">
      <c r="A183" t="s">
        <v>6</v>
      </c>
      <c r="B183" s="1">
        <v>41091</v>
      </c>
      <c r="C183">
        <v>85.364110496076904</v>
      </c>
    </row>
    <row r="184" spans="1:3" x14ac:dyDescent="0.25">
      <c r="A184" t="s">
        <v>11</v>
      </c>
      <c r="B184" s="1">
        <v>41091</v>
      </c>
      <c r="C184">
        <v>128.09027226451599</v>
      </c>
    </row>
    <row r="185" spans="1:3" x14ac:dyDescent="0.25">
      <c r="A185" t="s">
        <v>5</v>
      </c>
      <c r="B185" s="1">
        <v>41091</v>
      </c>
      <c r="C185">
        <v>113.38283199560399</v>
      </c>
    </row>
    <row r="186" spans="1:3" x14ac:dyDescent="0.25">
      <c r="A186" t="s">
        <v>6</v>
      </c>
      <c r="B186" s="1">
        <v>41122</v>
      </c>
      <c r="C186">
        <v>94.095653197161099</v>
      </c>
    </row>
    <row r="187" spans="1:3" x14ac:dyDescent="0.25">
      <c r="A187" t="s">
        <v>11</v>
      </c>
      <c r="B187" s="1">
        <v>41122</v>
      </c>
      <c r="C187">
        <v>137.29860466090301</v>
      </c>
    </row>
    <row r="188" spans="1:3" x14ac:dyDescent="0.25">
      <c r="A188" t="s">
        <v>5</v>
      </c>
      <c r="B188" s="1">
        <v>41122</v>
      </c>
      <c r="C188">
        <v>119.796078849477</v>
      </c>
    </row>
    <row r="189" spans="1:3" x14ac:dyDescent="0.25">
      <c r="A189" t="s">
        <v>6</v>
      </c>
      <c r="B189" s="1">
        <v>41153</v>
      </c>
      <c r="C189">
        <v>95.667359545735394</v>
      </c>
    </row>
    <row r="190" spans="1:3" x14ac:dyDescent="0.25">
      <c r="A190" t="s">
        <v>11</v>
      </c>
      <c r="B190" s="1">
        <v>41153</v>
      </c>
      <c r="C190">
        <v>138.79474612990799</v>
      </c>
    </row>
    <row r="191" spans="1:3" x14ac:dyDescent="0.25">
      <c r="A191" t="s">
        <v>5</v>
      </c>
      <c r="B191" s="1">
        <v>41153</v>
      </c>
      <c r="C191">
        <v>121.334033593537</v>
      </c>
    </row>
    <row r="192" spans="1:3" x14ac:dyDescent="0.25">
      <c r="A192" t="s">
        <v>6</v>
      </c>
      <c r="B192" s="1">
        <v>41183</v>
      </c>
      <c r="C192">
        <v>95.176824546176107</v>
      </c>
    </row>
    <row r="193" spans="1:3" x14ac:dyDescent="0.25">
      <c r="A193" t="s">
        <v>11</v>
      </c>
      <c r="B193" s="1">
        <v>41183</v>
      </c>
      <c r="C193">
        <v>137.82007136213599</v>
      </c>
    </row>
    <row r="194" spans="1:3" x14ac:dyDescent="0.25">
      <c r="A194" t="s">
        <v>5</v>
      </c>
      <c r="B194" s="1">
        <v>41183</v>
      </c>
      <c r="C194">
        <v>120.644473081862</v>
      </c>
    </row>
    <row r="195" spans="1:3" x14ac:dyDescent="0.25">
      <c r="A195" t="s">
        <v>6</v>
      </c>
      <c r="B195" s="1">
        <v>41214</v>
      </c>
      <c r="C195">
        <v>101.168634143855</v>
      </c>
    </row>
    <row r="196" spans="1:3" x14ac:dyDescent="0.25">
      <c r="A196" t="s">
        <v>11</v>
      </c>
      <c r="B196" s="1">
        <v>41214</v>
      </c>
      <c r="C196">
        <v>142.47348207246799</v>
      </c>
    </row>
    <row r="197" spans="1:3" x14ac:dyDescent="0.25">
      <c r="A197" t="s">
        <v>5</v>
      </c>
      <c r="B197" s="1">
        <v>41214</v>
      </c>
      <c r="C197">
        <v>123.356682610032</v>
      </c>
    </row>
    <row r="198" spans="1:3" x14ac:dyDescent="0.25">
      <c r="A198" t="s">
        <v>6</v>
      </c>
      <c r="B198" s="1">
        <v>41244</v>
      </c>
      <c r="C198">
        <v>105.014915015344</v>
      </c>
    </row>
    <row r="199" spans="1:3" x14ac:dyDescent="0.25">
      <c r="A199" t="s">
        <v>11</v>
      </c>
      <c r="B199" s="1">
        <v>41244</v>
      </c>
      <c r="C199">
        <v>145.32633429025299</v>
      </c>
    </row>
    <row r="200" spans="1:3" x14ac:dyDescent="0.25">
      <c r="A200" t="s">
        <v>5</v>
      </c>
      <c r="B200" s="1">
        <v>41244</v>
      </c>
      <c r="C200">
        <v>126.672256366158</v>
      </c>
    </row>
    <row r="201" spans="1:3" x14ac:dyDescent="0.25">
      <c r="A201" t="s">
        <v>6</v>
      </c>
      <c r="B201" s="1">
        <v>41275</v>
      </c>
      <c r="C201">
        <v>103.21500861667801</v>
      </c>
    </row>
    <row r="202" spans="1:3" x14ac:dyDescent="0.25">
      <c r="A202" t="s">
        <v>11</v>
      </c>
      <c r="B202" s="1">
        <v>41275</v>
      </c>
      <c r="C202">
        <v>142.94290371951399</v>
      </c>
    </row>
    <row r="203" spans="1:3" x14ac:dyDescent="0.25">
      <c r="A203" t="s">
        <v>5</v>
      </c>
      <c r="B203" s="1">
        <v>41275</v>
      </c>
      <c r="C203">
        <v>123.290182725287</v>
      </c>
    </row>
    <row r="204" spans="1:3" x14ac:dyDescent="0.25">
      <c r="A204" t="s">
        <v>6</v>
      </c>
      <c r="B204" s="1">
        <v>41306</v>
      </c>
      <c r="C204">
        <v>95.319380147019899</v>
      </c>
    </row>
    <row r="205" spans="1:3" x14ac:dyDescent="0.25">
      <c r="A205" t="s">
        <v>11</v>
      </c>
      <c r="B205" s="1">
        <v>41306</v>
      </c>
      <c r="C205">
        <v>135.73637487433899</v>
      </c>
    </row>
    <row r="206" spans="1:3" x14ac:dyDescent="0.25">
      <c r="A206" t="s">
        <v>5</v>
      </c>
      <c r="B206" s="1">
        <v>41306</v>
      </c>
      <c r="C206">
        <v>116.00769184590899</v>
      </c>
    </row>
    <row r="207" spans="1:3" x14ac:dyDescent="0.25">
      <c r="A207" t="s">
        <v>6</v>
      </c>
      <c r="B207" s="1">
        <v>41334</v>
      </c>
      <c r="C207">
        <v>79.853625928693702</v>
      </c>
    </row>
    <row r="208" spans="1:3" x14ac:dyDescent="0.25">
      <c r="A208" t="s">
        <v>11</v>
      </c>
      <c r="B208" s="1">
        <v>41334</v>
      </c>
      <c r="C208">
        <v>120.521233153777</v>
      </c>
    </row>
    <row r="209" spans="1:3" x14ac:dyDescent="0.25">
      <c r="A209" t="s">
        <v>5</v>
      </c>
      <c r="B209" s="1">
        <v>41334</v>
      </c>
      <c r="C209">
        <v>104.10926830119701</v>
      </c>
    </row>
    <row r="210" spans="1:3" x14ac:dyDescent="0.25">
      <c r="A210" t="s">
        <v>6</v>
      </c>
      <c r="B210" s="1">
        <v>41365</v>
      </c>
      <c r="C210">
        <v>68.599303871539107</v>
      </c>
    </row>
    <row r="211" spans="1:3" x14ac:dyDescent="0.25">
      <c r="A211" t="s">
        <v>11</v>
      </c>
      <c r="B211" s="1">
        <v>41365</v>
      </c>
      <c r="C211">
        <v>109.36026120359099</v>
      </c>
    </row>
    <row r="212" spans="1:3" x14ac:dyDescent="0.25">
      <c r="A212" t="s">
        <v>5</v>
      </c>
      <c r="B212" s="1">
        <v>41365</v>
      </c>
      <c r="C212">
        <v>96.753569157650603</v>
      </c>
    </row>
    <row r="213" spans="1:3" x14ac:dyDescent="0.25">
      <c r="A213" t="s">
        <v>6</v>
      </c>
      <c r="B213" s="1">
        <v>41395</v>
      </c>
      <c r="C213">
        <v>70.416404122730299</v>
      </c>
    </row>
    <row r="214" spans="1:3" x14ac:dyDescent="0.25">
      <c r="A214" t="s">
        <v>11</v>
      </c>
      <c r="B214" s="1">
        <v>41395</v>
      </c>
      <c r="C214">
        <v>111.18206240807601</v>
      </c>
    </row>
    <row r="215" spans="1:3" x14ac:dyDescent="0.25">
      <c r="A215" t="s">
        <v>5</v>
      </c>
      <c r="B215" s="1">
        <v>41395</v>
      </c>
      <c r="C215">
        <v>99.945697776560607</v>
      </c>
    </row>
    <row r="216" spans="1:3" x14ac:dyDescent="0.25">
      <c r="A216" t="s">
        <v>6</v>
      </c>
      <c r="B216" s="1">
        <v>41426</v>
      </c>
      <c r="C216">
        <v>70.046818797749793</v>
      </c>
    </row>
    <row r="217" spans="1:3" x14ac:dyDescent="0.25">
      <c r="A217" t="s">
        <v>11</v>
      </c>
      <c r="B217" s="1">
        <v>41426</v>
      </c>
      <c r="C217">
        <v>109.965924377813</v>
      </c>
    </row>
    <row r="218" spans="1:3" x14ac:dyDescent="0.25">
      <c r="A218" t="s">
        <v>5</v>
      </c>
      <c r="B218" s="1">
        <v>41426</v>
      </c>
      <c r="C218">
        <v>98.384336698793703</v>
      </c>
    </row>
    <row r="219" spans="1:3" x14ac:dyDescent="0.25">
      <c r="A219" t="s">
        <v>6</v>
      </c>
      <c r="B219" s="1">
        <v>41456</v>
      </c>
      <c r="C219">
        <v>37.432133231246297</v>
      </c>
    </row>
    <row r="220" spans="1:3" x14ac:dyDescent="0.25">
      <c r="A220" t="s">
        <v>11</v>
      </c>
      <c r="B220" s="1">
        <v>41456</v>
      </c>
      <c r="C220">
        <v>75.828691724623596</v>
      </c>
    </row>
    <row r="221" spans="1:3" x14ac:dyDescent="0.25">
      <c r="A221" t="s">
        <v>5</v>
      </c>
      <c r="B221" s="1">
        <v>41456</v>
      </c>
      <c r="C221">
        <v>70.209104311716203</v>
      </c>
    </row>
    <row r="222" spans="1:3" x14ac:dyDescent="0.25">
      <c r="A222" t="s">
        <v>6</v>
      </c>
      <c r="B222" s="1">
        <v>41487</v>
      </c>
      <c r="C222">
        <v>-5.28549757920171</v>
      </c>
    </row>
    <row r="223" spans="1:3" x14ac:dyDescent="0.25">
      <c r="A223" t="s">
        <v>11</v>
      </c>
      <c r="B223" s="1">
        <v>41487</v>
      </c>
      <c r="C223">
        <v>31.521230794183701</v>
      </c>
    </row>
    <row r="224" spans="1:3" x14ac:dyDescent="0.25">
      <c r="A224" t="s">
        <v>5</v>
      </c>
      <c r="B224" s="1">
        <v>41487</v>
      </c>
      <c r="C224">
        <v>32.895956311397697</v>
      </c>
    </row>
    <row r="225" spans="1:3" x14ac:dyDescent="0.25">
      <c r="A225" t="s">
        <v>6</v>
      </c>
      <c r="B225" s="1">
        <v>41518</v>
      </c>
      <c r="C225">
        <v>-24.4319050729605</v>
      </c>
    </row>
    <row r="226" spans="1:3" x14ac:dyDescent="0.25">
      <c r="A226" t="s">
        <v>11</v>
      </c>
      <c r="B226" s="1">
        <v>41518</v>
      </c>
      <c r="C226">
        <v>10.3821569895159</v>
      </c>
    </row>
    <row r="227" spans="1:3" x14ac:dyDescent="0.25">
      <c r="A227" t="s">
        <v>5</v>
      </c>
      <c r="B227" s="1">
        <v>41518</v>
      </c>
      <c r="C227">
        <v>15.989861854684801</v>
      </c>
    </row>
    <row r="228" spans="1:3" x14ac:dyDescent="0.25">
      <c r="A228" t="s">
        <v>6</v>
      </c>
      <c r="B228" s="1">
        <v>41548</v>
      </c>
      <c r="C228">
        <v>-27.845537975206501</v>
      </c>
    </row>
    <row r="229" spans="1:3" x14ac:dyDescent="0.25">
      <c r="A229" t="s">
        <v>11</v>
      </c>
      <c r="B229" s="1">
        <v>41548</v>
      </c>
      <c r="C229">
        <v>3.1860734580578001</v>
      </c>
    </row>
    <row r="230" spans="1:3" x14ac:dyDescent="0.25">
      <c r="A230" t="s">
        <v>5</v>
      </c>
      <c r="B230" s="1">
        <v>41548</v>
      </c>
      <c r="C230">
        <v>11.434675573006601</v>
      </c>
    </row>
    <row r="231" spans="1:3" x14ac:dyDescent="0.25">
      <c r="A231" t="s">
        <v>6</v>
      </c>
      <c r="B231" s="1">
        <v>41579</v>
      </c>
      <c r="C231">
        <v>-10.2166745400752</v>
      </c>
    </row>
    <row r="232" spans="1:3" x14ac:dyDescent="0.25">
      <c r="A232" t="s">
        <v>11</v>
      </c>
      <c r="B232" s="1">
        <v>41579</v>
      </c>
      <c r="C232">
        <v>16.148738332625602</v>
      </c>
    </row>
    <row r="233" spans="1:3" x14ac:dyDescent="0.25">
      <c r="A233" t="s">
        <v>5</v>
      </c>
      <c r="B233" s="1">
        <v>41579</v>
      </c>
      <c r="C233">
        <v>22.3742210728904</v>
      </c>
    </row>
    <row r="234" spans="1:3" x14ac:dyDescent="0.25">
      <c r="A234" t="s">
        <v>6</v>
      </c>
      <c r="B234" s="1">
        <v>41609</v>
      </c>
      <c r="C234">
        <v>1.5834019012743901</v>
      </c>
    </row>
    <row r="235" spans="1:3" x14ac:dyDescent="0.25">
      <c r="A235" t="s">
        <v>11</v>
      </c>
      <c r="B235" s="1">
        <v>41609</v>
      </c>
      <c r="C235">
        <v>24.4033100086518</v>
      </c>
    </row>
    <row r="236" spans="1:3" x14ac:dyDescent="0.25">
      <c r="A236" t="s">
        <v>5</v>
      </c>
      <c r="B236" s="1">
        <v>41609</v>
      </c>
      <c r="C236">
        <v>33.177349112993298</v>
      </c>
    </row>
    <row r="237" spans="1:3" x14ac:dyDescent="0.25">
      <c r="A237" t="s">
        <v>6</v>
      </c>
      <c r="B237" s="1">
        <v>41640</v>
      </c>
      <c r="C237">
        <v>-9.2523625668195795</v>
      </c>
    </row>
    <row r="238" spans="1:3" x14ac:dyDescent="0.25">
      <c r="A238" t="s">
        <v>11</v>
      </c>
      <c r="B238" s="1">
        <v>41640</v>
      </c>
      <c r="C238">
        <v>11.904081396023701</v>
      </c>
    </row>
    <row r="239" spans="1:3" x14ac:dyDescent="0.25">
      <c r="A239" t="s">
        <v>5</v>
      </c>
      <c r="B239" s="1">
        <v>41640</v>
      </c>
      <c r="C239">
        <v>23.812952799383002</v>
      </c>
    </row>
    <row r="240" spans="1:3" x14ac:dyDescent="0.25">
      <c r="A240" t="s">
        <v>6</v>
      </c>
      <c r="B240" s="1">
        <v>41671</v>
      </c>
      <c r="C240">
        <v>-17.535230116835699</v>
      </c>
    </row>
    <row r="241" spans="1:3" x14ac:dyDescent="0.25">
      <c r="A241" t="s">
        <v>11</v>
      </c>
      <c r="B241" s="1">
        <v>41671</v>
      </c>
      <c r="C241">
        <v>2.43215044642929</v>
      </c>
    </row>
    <row r="242" spans="1:3" x14ac:dyDescent="0.25">
      <c r="A242" t="s">
        <v>5</v>
      </c>
      <c r="B242" s="1">
        <v>41671</v>
      </c>
      <c r="C242">
        <v>15.2164248222052</v>
      </c>
    </row>
    <row r="243" spans="1:3" x14ac:dyDescent="0.25">
      <c r="A243" t="s">
        <v>6</v>
      </c>
      <c r="B243" s="1">
        <v>41699</v>
      </c>
      <c r="C243">
        <v>-10.3707883226423</v>
      </c>
    </row>
    <row r="244" spans="1:3" x14ac:dyDescent="0.25">
      <c r="A244" t="s">
        <v>11</v>
      </c>
      <c r="B244" s="1">
        <v>41699</v>
      </c>
      <c r="C244">
        <v>8.8782341648907295</v>
      </c>
    </row>
    <row r="245" spans="1:3" x14ac:dyDescent="0.25">
      <c r="A245" t="s">
        <v>5</v>
      </c>
      <c r="B245" s="1">
        <v>41699</v>
      </c>
      <c r="C245">
        <v>20.2062037110943</v>
      </c>
    </row>
    <row r="246" spans="1:3" x14ac:dyDescent="0.25">
      <c r="A246" t="s">
        <v>6</v>
      </c>
      <c r="B246" s="1">
        <v>41730</v>
      </c>
      <c r="C246">
        <v>-4.7675859433732599</v>
      </c>
    </row>
    <row r="247" spans="1:3" x14ac:dyDescent="0.25">
      <c r="A247" t="s">
        <v>11</v>
      </c>
      <c r="B247" s="1">
        <v>41730</v>
      </c>
      <c r="C247">
        <v>15.002292385306999</v>
      </c>
    </row>
    <row r="248" spans="1:3" x14ac:dyDescent="0.25">
      <c r="A248" t="s">
        <v>5</v>
      </c>
      <c r="B248" s="1">
        <v>41730</v>
      </c>
      <c r="C248">
        <v>27.272413116319999</v>
      </c>
    </row>
    <row r="249" spans="1:3" x14ac:dyDescent="0.25">
      <c r="A249" t="s">
        <v>6</v>
      </c>
      <c r="B249" s="1">
        <v>41760</v>
      </c>
      <c r="C249">
        <v>-6.5413590104927799</v>
      </c>
    </row>
    <row r="250" spans="1:3" x14ac:dyDescent="0.25">
      <c r="A250" t="s">
        <v>11</v>
      </c>
      <c r="B250" s="1">
        <v>41760</v>
      </c>
      <c r="C250">
        <v>15.101122352240299</v>
      </c>
    </row>
    <row r="251" spans="1:3" x14ac:dyDescent="0.25">
      <c r="A251" t="s">
        <v>5</v>
      </c>
      <c r="B251" s="1">
        <v>41760</v>
      </c>
      <c r="C251">
        <v>26.972643211996999</v>
      </c>
    </row>
    <row r="252" spans="1:3" x14ac:dyDescent="0.25">
      <c r="A252" t="s">
        <v>6</v>
      </c>
      <c r="B252" s="1">
        <v>41791</v>
      </c>
      <c r="C252">
        <v>1.4627410356236401</v>
      </c>
    </row>
    <row r="253" spans="1:3" x14ac:dyDescent="0.25">
      <c r="A253" t="s">
        <v>11</v>
      </c>
      <c r="B253" s="1">
        <v>41791</v>
      </c>
      <c r="C253">
        <v>24.445645829798501</v>
      </c>
    </row>
    <row r="254" spans="1:3" x14ac:dyDescent="0.25">
      <c r="A254" t="s">
        <v>5</v>
      </c>
      <c r="B254" s="1">
        <v>41791</v>
      </c>
      <c r="C254">
        <v>32.291379913236398</v>
      </c>
    </row>
    <row r="255" spans="1:3" x14ac:dyDescent="0.25">
      <c r="A255" t="s">
        <v>6</v>
      </c>
      <c r="B255" s="1">
        <v>41821</v>
      </c>
      <c r="C255">
        <v>11.215502420699201</v>
      </c>
    </row>
    <row r="256" spans="1:3" x14ac:dyDescent="0.25">
      <c r="A256" t="s">
        <v>11</v>
      </c>
      <c r="B256" s="1">
        <v>41821</v>
      </c>
      <c r="C256">
        <v>33.824832113583298</v>
      </c>
    </row>
    <row r="257" spans="1:3" x14ac:dyDescent="0.25">
      <c r="A257" t="s">
        <v>5</v>
      </c>
      <c r="B257" s="1">
        <v>41821</v>
      </c>
      <c r="C257">
        <v>39.754739322609403</v>
      </c>
    </row>
    <row r="258" spans="1:3" x14ac:dyDescent="0.25">
      <c r="A258" t="s">
        <v>6</v>
      </c>
      <c r="B258" s="1">
        <v>41852</v>
      </c>
      <c r="C258">
        <v>14.2912401786151</v>
      </c>
    </row>
    <row r="259" spans="1:3" x14ac:dyDescent="0.25">
      <c r="A259" t="s">
        <v>11</v>
      </c>
      <c r="B259" s="1">
        <v>41852</v>
      </c>
      <c r="C259">
        <v>35.164068536387802</v>
      </c>
    </row>
    <row r="260" spans="1:3" x14ac:dyDescent="0.25">
      <c r="A260" t="s">
        <v>5</v>
      </c>
      <c r="B260" s="1">
        <v>41852</v>
      </c>
      <c r="C260">
        <v>40.623534152329597</v>
      </c>
    </row>
    <row r="261" spans="1:3" x14ac:dyDescent="0.25">
      <c r="A261" t="s">
        <v>6</v>
      </c>
      <c r="B261" s="1">
        <v>41883</v>
      </c>
      <c r="C261">
        <v>17.3077689866466</v>
      </c>
    </row>
    <row r="262" spans="1:3" x14ac:dyDescent="0.25">
      <c r="A262" t="s">
        <v>11</v>
      </c>
      <c r="B262" s="1">
        <v>41883</v>
      </c>
      <c r="C262">
        <v>36.663879979879702</v>
      </c>
    </row>
    <row r="263" spans="1:3" x14ac:dyDescent="0.25">
      <c r="A263" t="s">
        <v>5</v>
      </c>
      <c r="B263" s="1">
        <v>41883</v>
      </c>
      <c r="C263">
        <v>39.702906673948199</v>
      </c>
    </row>
    <row r="264" spans="1:3" x14ac:dyDescent="0.25">
      <c r="A264" t="s">
        <v>6</v>
      </c>
      <c r="B264" s="1">
        <v>41913</v>
      </c>
      <c r="C264">
        <v>16.724804936257001</v>
      </c>
    </row>
    <row r="265" spans="1:3" x14ac:dyDescent="0.25">
      <c r="A265" t="s">
        <v>11</v>
      </c>
      <c r="B265" s="1">
        <v>41913</v>
      </c>
      <c r="C265">
        <v>35.0412606965862</v>
      </c>
    </row>
    <row r="266" spans="1:3" x14ac:dyDescent="0.25">
      <c r="A266" t="s">
        <v>5</v>
      </c>
      <c r="B266" s="1">
        <v>41913</v>
      </c>
      <c r="C266">
        <v>37.001936544590897</v>
      </c>
    </row>
    <row r="267" spans="1:3" x14ac:dyDescent="0.25">
      <c r="A267" t="s">
        <v>6</v>
      </c>
      <c r="B267" s="1">
        <v>41944</v>
      </c>
      <c r="C267">
        <v>21.0666294044971</v>
      </c>
    </row>
    <row r="268" spans="1:3" x14ac:dyDescent="0.25">
      <c r="A268" t="s">
        <v>11</v>
      </c>
      <c r="B268" s="1">
        <v>41944</v>
      </c>
      <c r="C268">
        <v>39.123673715232499</v>
      </c>
    </row>
    <row r="269" spans="1:3" x14ac:dyDescent="0.25">
      <c r="A269" t="s">
        <v>5</v>
      </c>
      <c r="B269" s="1">
        <v>41944</v>
      </c>
      <c r="C269">
        <v>40.106363651552599</v>
      </c>
    </row>
    <row r="270" spans="1:3" x14ac:dyDescent="0.25">
      <c r="A270" t="s">
        <v>6</v>
      </c>
      <c r="B270" s="1">
        <v>41974</v>
      </c>
      <c r="C270">
        <v>28.802126682142202</v>
      </c>
    </row>
    <row r="271" spans="1:3" x14ac:dyDescent="0.25">
      <c r="A271" t="s">
        <v>11</v>
      </c>
      <c r="B271" s="1">
        <v>41974</v>
      </c>
      <c r="C271">
        <v>46.653066675889299</v>
      </c>
    </row>
    <row r="272" spans="1:3" x14ac:dyDescent="0.25">
      <c r="A272" t="s">
        <v>5</v>
      </c>
      <c r="B272" s="1">
        <v>41974</v>
      </c>
      <c r="C272">
        <v>45.688623928636602</v>
      </c>
    </row>
    <row r="273" spans="1:3" x14ac:dyDescent="0.25">
      <c r="A273" t="s">
        <v>6</v>
      </c>
      <c r="B273" s="1">
        <v>42005</v>
      </c>
      <c r="C273">
        <v>38.237203589947804</v>
      </c>
    </row>
    <row r="274" spans="1:3" x14ac:dyDescent="0.25">
      <c r="A274" t="s">
        <v>11</v>
      </c>
      <c r="B274" s="1">
        <v>42005</v>
      </c>
      <c r="C274">
        <v>56.955191326677898</v>
      </c>
    </row>
    <row r="275" spans="1:3" x14ac:dyDescent="0.25">
      <c r="A275" t="s">
        <v>5</v>
      </c>
      <c r="B275" s="1">
        <v>42005</v>
      </c>
      <c r="C275">
        <v>48.507698874590602</v>
      </c>
    </row>
    <row r="276" spans="1:3" x14ac:dyDescent="0.25">
      <c r="A276" t="s">
        <v>6</v>
      </c>
      <c r="B276" s="1">
        <v>42036</v>
      </c>
      <c r="C276">
        <v>52.677081346483497</v>
      </c>
    </row>
    <row r="277" spans="1:3" x14ac:dyDescent="0.25">
      <c r="A277" t="s">
        <v>11</v>
      </c>
      <c r="B277" s="1">
        <v>42036</v>
      </c>
      <c r="C277">
        <v>75.155022932585098</v>
      </c>
    </row>
    <row r="278" spans="1:3" x14ac:dyDescent="0.25">
      <c r="A278" t="s">
        <v>5</v>
      </c>
      <c r="B278" s="1">
        <v>42036</v>
      </c>
      <c r="C278">
        <v>57.702177218041498</v>
      </c>
    </row>
    <row r="279" spans="1:3" x14ac:dyDescent="0.25">
      <c r="A279" t="s">
        <v>6</v>
      </c>
      <c r="B279" s="1">
        <v>42064</v>
      </c>
      <c r="C279">
        <v>59.134959384972802</v>
      </c>
    </row>
    <row r="280" spans="1:3" x14ac:dyDescent="0.25">
      <c r="A280" t="s">
        <v>11</v>
      </c>
      <c r="B280" s="1">
        <v>42064</v>
      </c>
      <c r="C280">
        <v>80.5533211945137</v>
      </c>
    </row>
    <row r="281" spans="1:3" x14ac:dyDescent="0.25">
      <c r="A281" t="s">
        <v>5</v>
      </c>
      <c r="B281" s="1">
        <v>42064</v>
      </c>
      <c r="C281">
        <v>62.417621041746798</v>
      </c>
    </row>
    <row r="282" spans="1:3" x14ac:dyDescent="0.25">
      <c r="A282" t="s">
        <v>6</v>
      </c>
      <c r="B282" s="1">
        <v>42095</v>
      </c>
      <c r="C282">
        <v>54.296271318642297</v>
      </c>
    </row>
    <row r="283" spans="1:3" x14ac:dyDescent="0.25">
      <c r="A283" t="s">
        <v>11</v>
      </c>
      <c r="B283" s="1">
        <v>42095</v>
      </c>
      <c r="C283">
        <v>74.179503452823496</v>
      </c>
    </row>
    <row r="284" spans="1:3" x14ac:dyDescent="0.25">
      <c r="A284" t="s">
        <v>5</v>
      </c>
      <c r="B284" s="1">
        <v>42095</v>
      </c>
      <c r="C284">
        <v>58.011829723851299</v>
      </c>
    </row>
    <row r="285" spans="1:3" x14ac:dyDescent="0.25">
      <c r="A285" t="s">
        <v>6</v>
      </c>
      <c r="B285" s="1">
        <v>42125</v>
      </c>
      <c r="C285">
        <v>55.435692712990601</v>
      </c>
    </row>
    <row r="286" spans="1:3" x14ac:dyDescent="0.25">
      <c r="A286" t="s">
        <v>11</v>
      </c>
      <c r="B286" s="1">
        <v>42125</v>
      </c>
      <c r="C286">
        <v>74.897056668277699</v>
      </c>
    </row>
    <row r="287" spans="1:3" x14ac:dyDescent="0.25">
      <c r="A287" t="s">
        <v>5</v>
      </c>
      <c r="B287" s="1">
        <v>42125</v>
      </c>
      <c r="C287">
        <v>61.011563272643599</v>
      </c>
    </row>
    <row r="288" spans="1:3" x14ac:dyDescent="0.25">
      <c r="A288" t="s">
        <v>6</v>
      </c>
      <c r="B288" s="1">
        <v>42156</v>
      </c>
      <c r="C288">
        <v>50.864576219086501</v>
      </c>
    </row>
    <row r="289" spans="1:3" x14ac:dyDescent="0.25">
      <c r="A289" t="s">
        <v>11</v>
      </c>
      <c r="B289" s="1">
        <v>42156</v>
      </c>
      <c r="C289">
        <v>70.031775326894902</v>
      </c>
    </row>
    <row r="290" spans="1:3" x14ac:dyDescent="0.25">
      <c r="A290" t="s">
        <v>5</v>
      </c>
      <c r="B290" s="1">
        <v>42156</v>
      </c>
      <c r="C290">
        <v>60.114118651464899</v>
      </c>
    </row>
    <row r="291" spans="1:3" x14ac:dyDescent="0.25">
      <c r="A291" t="s">
        <v>6</v>
      </c>
      <c r="B291" s="1">
        <v>42186</v>
      </c>
      <c r="C291">
        <v>33.4697040044963</v>
      </c>
    </row>
    <row r="292" spans="1:3" x14ac:dyDescent="0.25">
      <c r="A292" t="s">
        <v>11</v>
      </c>
      <c r="B292" s="1">
        <v>42186</v>
      </c>
      <c r="C292">
        <v>53.145392083393901</v>
      </c>
    </row>
    <row r="293" spans="1:3" x14ac:dyDescent="0.25">
      <c r="A293" t="s">
        <v>5</v>
      </c>
      <c r="B293" s="1">
        <v>42186</v>
      </c>
      <c r="C293">
        <v>47.5328540232846</v>
      </c>
    </row>
    <row r="294" spans="1:3" x14ac:dyDescent="0.25">
      <c r="A294" t="s">
        <v>6</v>
      </c>
      <c r="B294" s="1">
        <v>42217</v>
      </c>
      <c r="C294">
        <v>22.297313935443999</v>
      </c>
    </row>
    <row r="295" spans="1:3" x14ac:dyDescent="0.25">
      <c r="A295" t="s">
        <v>11</v>
      </c>
      <c r="B295" s="1">
        <v>42217</v>
      </c>
      <c r="C295">
        <v>42.512920271631899</v>
      </c>
    </row>
    <row r="296" spans="1:3" x14ac:dyDescent="0.25">
      <c r="A296" t="s">
        <v>5</v>
      </c>
      <c r="B296" s="1">
        <v>42217</v>
      </c>
      <c r="C296">
        <v>39.143763345334499</v>
      </c>
    </row>
    <row r="297" spans="1:3" x14ac:dyDescent="0.25">
      <c r="A297" t="s">
        <v>6</v>
      </c>
      <c r="B297" s="1">
        <v>42248</v>
      </c>
      <c r="C297">
        <v>26.405212612091599</v>
      </c>
    </row>
    <row r="298" spans="1:3" x14ac:dyDescent="0.25">
      <c r="A298" t="s">
        <v>11</v>
      </c>
      <c r="B298" s="1">
        <v>42248</v>
      </c>
      <c r="C298">
        <v>46.7824583701872</v>
      </c>
    </row>
    <row r="299" spans="1:3" x14ac:dyDescent="0.25">
      <c r="A299" t="s">
        <v>5</v>
      </c>
      <c r="B299" s="1">
        <v>42248</v>
      </c>
      <c r="C299">
        <v>41.293868431623899</v>
      </c>
    </row>
    <row r="300" spans="1:3" x14ac:dyDescent="0.25">
      <c r="A300" t="s">
        <v>6</v>
      </c>
      <c r="B300" s="1">
        <v>42278</v>
      </c>
      <c r="C300">
        <v>33.954839318786</v>
      </c>
    </row>
    <row r="301" spans="1:3" x14ac:dyDescent="0.25">
      <c r="A301" t="s">
        <v>11</v>
      </c>
      <c r="B301" s="1">
        <v>42278</v>
      </c>
      <c r="C301">
        <v>53.994561570470999</v>
      </c>
    </row>
    <row r="302" spans="1:3" x14ac:dyDescent="0.25">
      <c r="A302" t="s">
        <v>5</v>
      </c>
      <c r="B302" s="1">
        <v>42278</v>
      </c>
      <c r="C302">
        <v>46.165234778462398</v>
      </c>
    </row>
    <row r="303" spans="1:3" x14ac:dyDescent="0.25">
      <c r="A303" t="s">
        <v>6</v>
      </c>
      <c r="B303" s="1">
        <v>42309</v>
      </c>
      <c r="C303">
        <v>40.397778992607698</v>
      </c>
    </row>
    <row r="304" spans="1:3" x14ac:dyDescent="0.25">
      <c r="A304" t="s">
        <v>11</v>
      </c>
      <c r="B304" s="1">
        <v>42309</v>
      </c>
      <c r="C304">
        <v>59.581909313611</v>
      </c>
    </row>
    <row r="305" spans="1:3" x14ac:dyDescent="0.25">
      <c r="A305" t="s">
        <v>5</v>
      </c>
      <c r="B305" s="1">
        <v>42309</v>
      </c>
      <c r="C305">
        <v>52.719188149037997</v>
      </c>
    </row>
    <row r="306" spans="1:3" x14ac:dyDescent="0.25">
      <c r="A306" t="s">
        <v>6</v>
      </c>
      <c r="B306" s="1">
        <v>42339</v>
      </c>
      <c r="C306">
        <v>37.603479210955499</v>
      </c>
    </row>
    <row r="307" spans="1:3" x14ac:dyDescent="0.25">
      <c r="A307" t="s">
        <v>11</v>
      </c>
      <c r="B307" s="1">
        <v>42339</v>
      </c>
      <c r="C307">
        <v>56.108729437710899</v>
      </c>
    </row>
    <row r="308" spans="1:3" x14ac:dyDescent="0.25">
      <c r="A308" t="s">
        <v>5</v>
      </c>
      <c r="B308" s="1">
        <v>42339</v>
      </c>
      <c r="C308">
        <v>49.624248525196798</v>
      </c>
    </row>
    <row r="309" spans="1:3" x14ac:dyDescent="0.25">
      <c r="A309" t="s">
        <v>6</v>
      </c>
      <c r="B309" s="1">
        <v>42370</v>
      </c>
      <c r="C309">
        <v>29.091975661528501</v>
      </c>
    </row>
    <row r="310" spans="1:3" x14ac:dyDescent="0.25">
      <c r="A310" t="s">
        <v>11</v>
      </c>
      <c r="B310" s="1">
        <v>42370</v>
      </c>
      <c r="C310">
        <v>46.836513520392998</v>
      </c>
    </row>
    <row r="311" spans="1:3" x14ac:dyDescent="0.25">
      <c r="A311" t="s">
        <v>5</v>
      </c>
      <c r="B311" s="1">
        <v>42370</v>
      </c>
      <c r="C311">
        <v>39.272688815243598</v>
      </c>
    </row>
    <row r="312" spans="1:3" x14ac:dyDescent="0.25">
      <c r="A312" t="s">
        <v>6</v>
      </c>
      <c r="B312" s="1">
        <v>42401</v>
      </c>
      <c r="C312">
        <v>33.440729732185197</v>
      </c>
    </row>
    <row r="313" spans="1:3" x14ac:dyDescent="0.25">
      <c r="A313" t="s">
        <v>11</v>
      </c>
      <c r="B313" s="1">
        <v>42401</v>
      </c>
      <c r="C313">
        <v>50.276629483372297</v>
      </c>
    </row>
    <row r="314" spans="1:3" x14ac:dyDescent="0.25">
      <c r="A314" t="s">
        <v>5</v>
      </c>
      <c r="B314" s="1">
        <v>42401</v>
      </c>
      <c r="C314">
        <v>40.570227816241101</v>
      </c>
    </row>
    <row r="315" spans="1:3" x14ac:dyDescent="0.25">
      <c r="A315" t="s">
        <v>6</v>
      </c>
      <c r="B315" s="1">
        <v>42430</v>
      </c>
      <c r="C315">
        <v>49.4327998363256</v>
      </c>
    </row>
    <row r="316" spans="1:3" x14ac:dyDescent="0.25">
      <c r="A316" t="s">
        <v>11</v>
      </c>
      <c r="B316" s="1">
        <v>42430</v>
      </c>
      <c r="C316">
        <v>65.658732954448794</v>
      </c>
    </row>
    <row r="317" spans="1:3" x14ac:dyDescent="0.25">
      <c r="A317" t="s">
        <v>5</v>
      </c>
      <c r="B317" s="1">
        <v>42430</v>
      </c>
      <c r="C317">
        <v>53.054440384967101</v>
      </c>
    </row>
    <row r="318" spans="1:3" x14ac:dyDescent="0.25">
      <c r="A318" t="s">
        <v>6</v>
      </c>
      <c r="B318" s="1">
        <v>42461</v>
      </c>
      <c r="C318">
        <v>60.875506700253901</v>
      </c>
    </row>
    <row r="319" spans="1:3" x14ac:dyDescent="0.25">
      <c r="A319" t="s">
        <v>11</v>
      </c>
      <c r="B319" s="1">
        <v>42461</v>
      </c>
      <c r="C319">
        <v>76.875303809676893</v>
      </c>
    </row>
    <row r="320" spans="1:3" x14ac:dyDescent="0.25">
      <c r="A320" t="s">
        <v>5</v>
      </c>
      <c r="B320" s="1">
        <v>42461</v>
      </c>
      <c r="C320">
        <v>63.4265871186293</v>
      </c>
    </row>
    <row r="321" spans="1:3" x14ac:dyDescent="0.25">
      <c r="A321" t="s">
        <v>6</v>
      </c>
      <c r="B321" s="1">
        <v>42491</v>
      </c>
      <c r="C321">
        <v>63.454735042365499</v>
      </c>
    </row>
    <row r="322" spans="1:3" x14ac:dyDescent="0.25">
      <c r="A322" t="s">
        <v>11</v>
      </c>
      <c r="B322" s="1">
        <v>42491</v>
      </c>
      <c r="C322">
        <v>78.917577607989102</v>
      </c>
    </row>
    <row r="323" spans="1:3" x14ac:dyDescent="0.25">
      <c r="A323" t="s">
        <v>5</v>
      </c>
      <c r="B323" s="1">
        <v>42491</v>
      </c>
      <c r="C323">
        <v>67.378431207768699</v>
      </c>
    </row>
    <row r="324" spans="1:3" x14ac:dyDescent="0.25">
      <c r="A324" t="s">
        <v>6</v>
      </c>
      <c r="B324" s="1">
        <v>42522</v>
      </c>
      <c r="C324">
        <v>67.344675250621904</v>
      </c>
    </row>
    <row r="325" spans="1:3" x14ac:dyDescent="0.25">
      <c r="A325" t="s">
        <v>11</v>
      </c>
      <c r="B325" s="1">
        <v>42522</v>
      </c>
      <c r="C325">
        <v>82.220581675516698</v>
      </c>
    </row>
    <row r="326" spans="1:3" x14ac:dyDescent="0.25">
      <c r="A326" t="s">
        <v>5</v>
      </c>
      <c r="B326" s="1">
        <v>42522</v>
      </c>
      <c r="C326">
        <v>72.094705289617494</v>
      </c>
    </row>
    <row r="327" spans="1:3" x14ac:dyDescent="0.25">
      <c r="A327" t="s">
        <v>6</v>
      </c>
      <c r="B327" s="1">
        <v>42552</v>
      </c>
      <c r="C327">
        <v>69.039249496841805</v>
      </c>
    </row>
    <row r="328" spans="1:3" x14ac:dyDescent="0.25">
      <c r="A328" t="s">
        <v>11</v>
      </c>
      <c r="B328" s="1">
        <v>42552</v>
      </c>
      <c r="C328">
        <v>83.063646880583207</v>
      </c>
    </row>
    <row r="329" spans="1:3" x14ac:dyDescent="0.25">
      <c r="A329" t="s">
        <v>5</v>
      </c>
      <c r="B329" s="1">
        <v>42552</v>
      </c>
      <c r="C329">
        <v>73.099285007084902</v>
      </c>
    </row>
    <row r="330" spans="1:3" x14ac:dyDescent="0.25">
      <c r="A330" t="s">
        <v>6</v>
      </c>
      <c r="B330" s="1">
        <v>42583</v>
      </c>
      <c r="C330">
        <v>76.402566675787099</v>
      </c>
    </row>
    <row r="331" spans="1:3" x14ac:dyDescent="0.25">
      <c r="A331" t="s">
        <v>11</v>
      </c>
      <c r="B331" s="1">
        <v>42583</v>
      </c>
      <c r="C331">
        <v>90.236858030094794</v>
      </c>
    </row>
    <row r="332" spans="1:3" x14ac:dyDescent="0.25">
      <c r="A332" t="s">
        <v>5</v>
      </c>
      <c r="B332" s="1">
        <v>42583</v>
      </c>
      <c r="C332">
        <v>77.335012144712607</v>
      </c>
    </row>
    <row r="333" spans="1:3" x14ac:dyDescent="0.25">
      <c r="A333" t="s">
        <v>6</v>
      </c>
      <c r="B333" s="1">
        <v>42614</v>
      </c>
      <c r="C333">
        <v>81.115674948078293</v>
      </c>
    </row>
    <row r="334" spans="1:3" x14ac:dyDescent="0.25">
      <c r="A334" t="s">
        <v>11</v>
      </c>
      <c r="B334" s="1">
        <v>42614</v>
      </c>
      <c r="C334">
        <v>94.836093079697406</v>
      </c>
    </row>
    <row r="335" spans="1:3" x14ac:dyDescent="0.25">
      <c r="A335" t="s">
        <v>5</v>
      </c>
      <c r="B335" s="1">
        <v>42614</v>
      </c>
      <c r="C335">
        <v>80.662472317731797</v>
      </c>
    </row>
    <row r="336" spans="1:3" x14ac:dyDescent="0.25">
      <c r="A336" t="s">
        <v>6</v>
      </c>
      <c r="B336" s="1">
        <v>42644</v>
      </c>
      <c r="C336">
        <v>77.674987732495495</v>
      </c>
    </row>
    <row r="337" spans="1:3" x14ac:dyDescent="0.25">
      <c r="A337" t="s">
        <v>11</v>
      </c>
      <c r="B337" s="1">
        <v>42644</v>
      </c>
      <c r="C337">
        <v>91.328460050782695</v>
      </c>
    </row>
    <row r="338" spans="1:3" x14ac:dyDescent="0.25">
      <c r="A338" t="s">
        <v>5</v>
      </c>
      <c r="B338" s="1">
        <v>42644</v>
      </c>
      <c r="C338">
        <v>79.110062347064002</v>
      </c>
    </row>
    <row r="339" spans="1:3" x14ac:dyDescent="0.25">
      <c r="A339" t="s">
        <v>6</v>
      </c>
      <c r="B339" s="1">
        <v>42675</v>
      </c>
      <c r="C339">
        <v>73.922097505557502</v>
      </c>
    </row>
    <row r="340" spans="1:3" x14ac:dyDescent="0.25">
      <c r="A340" t="s">
        <v>11</v>
      </c>
      <c r="B340" s="1">
        <v>42675</v>
      </c>
      <c r="C340">
        <v>87.381632956064905</v>
      </c>
    </row>
    <row r="341" spans="1:3" x14ac:dyDescent="0.25">
      <c r="A341" t="s">
        <v>5</v>
      </c>
      <c r="B341" s="1">
        <v>42675</v>
      </c>
      <c r="C341">
        <v>76.767077838540402</v>
      </c>
    </row>
    <row r="342" spans="1:3" x14ac:dyDescent="0.25">
      <c r="A342" t="s">
        <v>6</v>
      </c>
      <c r="B342" s="1">
        <v>42705</v>
      </c>
      <c r="C342">
        <v>54.740879826242001</v>
      </c>
    </row>
    <row r="343" spans="1:3" x14ac:dyDescent="0.25">
      <c r="A343" t="s">
        <v>11</v>
      </c>
      <c r="B343" s="1">
        <v>42705</v>
      </c>
      <c r="C343">
        <v>67.522118219029295</v>
      </c>
    </row>
    <row r="344" spans="1:3" x14ac:dyDescent="0.25">
      <c r="A344" t="s">
        <v>5</v>
      </c>
      <c r="B344" s="1">
        <v>42705</v>
      </c>
      <c r="C344">
        <v>58.806174643668399</v>
      </c>
    </row>
    <row r="345" spans="1:3" x14ac:dyDescent="0.25">
      <c r="A345" t="s">
        <v>6</v>
      </c>
      <c r="B345" s="1">
        <v>42736</v>
      </c>
      <c r="C345">
        <v>17.566525928100202</v>
      </c>
    </row>
    <row r="346" spans="1:3" x14ac:dyDescent="0.25">
      <c r="A346" t="s">
        <v>11</v>
      </c>
      <c r="B346" s="1">
        <v>42736</v>
      </c>
      <c r="C346">
        <v>29.245035202352799</v>
      </c>
    </row>
    <row r="347" spans="1:3" x14ac:dyDescent="0.25">
      <c r="A347" t="s">
        <v>5</v>
      </c>
      <c r="B347" s="1">
        <v>42736</v>
      </c>
      <c r="C347">
        <v>24.155784710756201</v>
      </c>
    </row>
    <row r="348" spans="1:3" x14ac:dyDescent="0.25">
      <c r="A348" t="s">
        <v>6</v>
      </c>
      <c r="B348" s="1">
        <v>42767</v>
      </c>
      <c r="C348">
        <v>2.6098794816690298</v>
      </c>
    </row>
    <row r="349" spans="1:3" x14ac:dyDescent="0.25">
      <c r="A349" t="s">
        <v>11</v>
      </c>
      <c r="B349" s="1">
        <v>42767</v>
      </c>
      <c r="C349">
        <v>13.389869594396</v>
      </c>
    </row>
    <row r="350" spans="1:3" x14ac:dyDescent="0.25">
      <c r="A350" t="s">
        <v>5</v>
      </c>
      <c r="B350" s="1">
        <v>42767</v>
      </c>
      <c r="C350">
        <v>9.4316656408468003</v>
      </c>
    </row>
    <row r="351" spans="1:3" x14ac:dyDescent="0.25">
      <c r="A351" t="s">
        <v>6</v>
      </c>
      <c r="B351" s="1">
        <v>42795</v>
      </c>
      <c r="C351">
        <v>7.30643463924019</v>
      </c>
    </row>
    <row r="352" spans="1:3" x14ac:dyDescent="0.25">
      <c r="A352" t="s">
        <v>11</v>
      </c>
      <c r="B352" s="1">
        <v>42795</v>
      </c>
      <c r="C352">
        <v>16.7942668518929</v>
      </c>
    </row>
    <row r="353" spans="1:3" x14ac:dyDescent="0.25">
      <c r="A353" t="s">
        <v>5</v>
      </c>
      <c r="B353" s="1">
        <v>42795</v>
      </c>
      <c r="C353">
        <v>13.2770779122524</v>
      </c>
    </row>
    <row r="354" spans="1:3" x14ac:dyDescent="0.25">
      <c r="A354" t="s">
        <v>6</v>
      </c>
      <c r="B354" s="1">
        <v>42826</v>
      </c>
      <c r="C354">
        <v>7.2238747753472596</v>
      </c>
    </row>
    <row r="355" spans="1:3" x14ac:dyDescent="0.25">
      <c r="A355" t="s">
        <v>11</v>
      </c>
      <c r="B355" s="1">
        <v>42826</v>
      </c>
      <c r="C355">
        <v>15.2155347984231</v>
      </c>
    </row>
    <row r="356" spans="1:3" x14ac:dyDescent="0.25">
      <c r="A356" t="s">
        <v>5</v>
      </c>
      <c r="B356" s="1">
        <v>42826</v>
      </c>
      <c r="C356">
        <v>12.025974937516001</v>
      </c>
    </row>
    <row r="357" spans="1:3" x14ac:dyDescent="0.25">
      <c r="A357" t="s">
        <v>6</v>
      </c>
      <c r="B357" s="1">
        <v>42856</v>
      </c>
      <c r="C357">
        <v>15.0935265403876</v>
      </c>
    </row>
    <row r="358" spans="1:3" x14ac:dyDescent="0.25">
      <c r="A358" t="s">
        <v>11</v>
      </c>
      <c r="B358" s="1">
        <v>42856</v>
      </c>
      <c r="C358">
        <v>22.1427519929798</v>
      </c>
    </row>
    <row r="359" spans="1:3" x14ac:dyDescent="0.25">
      <c r="A359" t="s">
        <v>5</v>
      </c>
      <c r="B359" s="1">
        <v>42856</v>
      </c>
      <c r="C359">
        <v>16.116464786529502</v>
      </c>
    </row>
    <row r="360" spans="1:3" x14ac:dyDescent="0.25">
      <c r="A360" t="s">
        <v>6</v>
      </c>
      <c r="B360" s="1">
        <v>42887</v>
      </c>
      <c r="C360">
        <v>26.081462747822801</v>
      </c>
    </row>
    <row r="361" spans="1:3" x14ac:dyDescent="0.25">
      <c r="A361" t="s">
        <v>11</v>
      </c>
      <c r="B361" s="1">
        <v>42887</v>
      </c>
      <c r="C361">
        <v>32.893399602043502</v>
      </c>
    </row>
    <row r="362" spans="1:3" x14ac:dyDescent="0.25">
      <c r="A362" t="s">
        <v>5</v>
      </c>
      <c r="B362" s="1">
        <v>42887</v>
      </c>
      <c r="C362">
        <v>24.4584057274615</v>
      </c>
    </row>
    <row r="363" spans="1:3" x14ac:dyDescent="0.25">
      <c r="A363" t="s">
        <v>6</v>
      </c>
      <c r="B363" s="1">
        <v>42917</v>
      </c>
      <c r="C363">
        <v>33.472703676458003</v>
      </c>
    </row>
    <row r="364" spans="1:3" x14ac:dyDescent="0.25">
      <c r="A364" t="s">
        <v>11</v>
      </c>
      <c r="B364" s="1">
        <v>42917</v>
      </c>
      <c r="C364">
        <v>40.445622046812097</v>
      </c>
    </row>
    <row r="365" spans="1:3" x14ac:dyDescent="0.25">
      <c r="A365" t="s">
        <v>5</v>
      </c>
      <c r="B365" s="1">
        <v>42917</v>
      </c>
      <c r="C365">
        <v>30.5406595870788</v>
      </c>
    </row>
    <row r="366" spans="1:3" x14ac:dyDescent="0.25">
      <c r="A366" t="s">
        <v>6</v>
      </c>
      <c r="B366" s="1">
        <v>42948</v>
      </c>
      <c r="C366">
        <v>33.930828966390798</v>
      </c>
    </row>
    <row r="367" spans="1:3" x14ac:dyDescent="0.25">
      <c r="A367" t="s">
        <v>11</v>
      </c>
      <c r="B367" s="1">
        <v>42948</v>
      </c>
      <c r="C367">
        <v>41.265003964576998</v>
      </c>
    </row>
    <row r="368" spans="1:3" x14ac:dyDescent="0.25">
      <c r="A368" t="s">
        <v>5</v>
      </c>
      <c r="B368" s="1">
        <v>42948</v>
      </c>
      <c r="C368">
        <v>30.924735050449399</v>
      </c>
    </row>
    <row r="369" spans="1:3" x14ac:dyDescent="0.25">
      <c r="A369" t="s">
        <v>6</v>
      </c>
      <c r="B369" s="1">
        <v>42979</v>
      </c>
      <c r="C369">
        <v>34.080474260008401</v>
      </c>
    </row>
    <row r="370" spans="1:3" x14ac:dyDescent="0.25">
      <c r="A370" t="s">
        <v>11</v>
      </c>
      <c r="B370" s="1">
        <v>42979</v>
      </c>
      <c r="C370">
        <v>42.247677808653002</v>
      </c>
    </row>
    <row r="371" spans="1:3" x14ac:dyDescent="0.25">
      <c r="A371" t="s">
        <v>5</v>
      </c>
      <c r="B371" s="1">
        <v>42979</v>
      </c>
      <c r="C371">
        <v>31.430539754536301</v>
      </c>
    </row>
    <row r="372" spans="1:3" x14ac:dyDescent="0.25">
      <c r="A372" t="s">
        <v>6</v>
      </c>
      <c r="B372" s="1">
        <v>43009</v>
      </c>
      <c r="C372">
        <v>40.773245517543103</v>
      </c>
    </row>
    <row r="373" spans="1:3" x14ac:dyDescent="0.25">
      <c r="A373" t="s">
        <v>11</v>
      </c>
      <c r="B373" s="1">
        <v>43009</v>
      </c>
      <c r="C373">
        <v>49.922551949149202</v>
      </c>
    </row>
    <row r="374" spans="1:3" x14ac:dyDescent="0.25">
      <c r="A374" t="s">
        <v>5</v>
      </c>
      <c r="B374" s="1">
        <v>43009</v>
      </c>
      <c r="C374">
        <v>37.705002563560399</v>
      </c>
    </row>
    <row r="375" spans="1:3" x14ac:dyDescent="0.25">
      <c r="A375" t="s">
        <v>6</v>
      </c>
      <c r="B375" s="1">
        <v>43040</v>
      </c>
      <c r="C375">
        <v>38.7140905785241</v>
      </c>
    </row>
    <row r="376" spans="1:3" x14ac:dyDescent="0.25">
      <c r="A376" t="s">
        <v>11</v>
      </c>
      <c r="B376" s="1">
        <v>43040</v>
      </c>
      <c r="C376">
        <v>48.263922503172502</v>
      </c>
    </row>
    <row r="377" spans="1:3" x14ac:dyDescent="0.25">
      <c r="A377" t="s">
        <v>5</v>
      </c>
      <c r="B377" s="1">
        <v>43040</v>
      </c>
      <c r="C377">
        <v>35.591332588356799</v>
      </c>
    </row>
    <row r="378" spans="1:3" x14ac:dyDescent="0.25">
      <c r="A378" t="s">
        <v>11</v>
      </c>
      <c r="B378" s="1">
        <v>43070</v>
      </c>
      <c r="C378">
        <v>42.521595567309902</v>
      </c>
    </row>
    <row r="379" spans="1:3" x14ac:dyDescent="0.25">
      <c r="A379" t="s">
        <v>5</v>
      </c>
      <c r="B379" s="1">
        <v>43070</v>
      </c>
      <c r="C379">
        <v>26.731483747077199</v>
      </c>
    </row>
    <row r="380" spans="1:3" x14ac:dyDescent="0.25">
      <c r="A380" t="s">
        <v>6</v>
      </c>
      <c r="B380" s="1">
        <v>43070</v>
      </c>
      <c r="C380">
        <v>33.137082149090297</v>
      </c>
    </row>
    <row r="381" spans="1:3" x14ac:dyDescent="0.25">
      <c r="A381" t="s">
        <v>5</v>
      </c>
      <c r="B381" s="1">
        <v>43101</v>
      </c>
      <c r="C381">
        <v>17.578225375456199</v>
      </c>
    </row>
    <row r="382" spans="1:3" x14ac:dyDescent="0.25">
      <c r="A382" t="s">
        <v>11</v>
      </c>
      <c r="B382" s="1">
        <v>43101</v>
      </c>
      <c r="C382">
        <v>39.549951684136097</v>
      </c>
    </row>
    <row r="383" spans="1:3" x14ac:dyDescent="0.25">
      <c r="A383" t="s">
        <v>6</v>
      </c>
      <c r="B383" s="1">
        <v>43101</v>
      </c>
      <c r="C383">
        <v>30.518715096511301</v>
      </c>
    </row>
    <row r="384" spans="1:3" x14ac:dyDescent="0.25">
      <c r="A384" t="s">
        <v>11</v>
      </c>
      <c r="B384" s="1">
        <v>43132</v>
      </c>
      <c r="C384">
        <v>31.5073771749435</v>
      </c>
    </row>
    <row r="385" spans="1:3" x14ac:dyDescent="0.25">
      <c r="A385" t="s">
        <v>5</v>
      </c>
      <c r="B385" s="1">
        <v>43132</v>
      </c>
      <c r="C385">
        <v>5.7317103248704502</v>
      </c>
    </row>
    <row r="386" spans="1:3" x14ac:dyDescent="0.25">
      <c r="A386" t="s">
        <v>6</v>
      </c>
      <c r="B386" s="1">
        <v>43132</v>
      </c>
      <c r="C386">
        <v>22.626196099397099</v>
      </c>
    </row>
    <row r="387" spans="1:3" x14ac:dyDescent="0.25">
      <c r="A387" t="s">
        <v>5</v>
      </c>
      <c r="B387" s="1">
        <v>43160</v>
      </c>
      <c r="C387">
        <v>-16.686775863411398</v>
      </c>
    </row>
    <row r="388" spans="1:3" x14ac:dyDescent="0.25">
      <c r="A388" t="s">
        <v>6</v>
      </c>
      <c r="B388" s="1">
        <v>43160</v>
      </c>
      <c r="C388">
        <v>0.45121325405130802</v>
      </c>
    </row>
    <row r="389" spans="1:3" x14ac:dyDescent="0.25">
      <c r="A389" t="s">
        <v>11</v>
      </c>
      <c r="B389" s="1">
        <v>43160</v>
      </c>
      <c r="C389">
        <v>9.3730992938385196</v>
      </c>
    </row>
    <row r="390" spans="1:3" x14ac:dyDescent="0.25">
      <c r="A390" t="s">
        <v>11</v>
      </c>
      <c r="B390" s="1">
        <v>43191</v>
      </c>
      <c r="C390">
        <v>-8.4855672663782098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7"/>
  <sheetViews>
    <sheetView workbookViewId="0">
      <selection activeCell="K1" sqref="K1:K1048576"/>
    </sheetView>
  </sheetViews>
  <sheetFormatPr defaultRowHeight="15" x14ac:dyDescent="0.25"/>
  <cols>
    <col min="7" max="7" width="19.5703125" customWidth="1"/>
    <col min="8" max="8" width="16.28515625" bestFit="1" customWidth="1"/>
    <col min="9" max="10" width="12" customWidth="1"/>
    <col min="11" max="11" width="7.28515625" hidden="1" customWidth="1"/>
    <col min="12" max="12" width="12.7109375" bestFit="1" customWidth="1"/>
  </cols>
  <sheetData>
    <row r="1" spans="1:12" x14ac:dyDescent="0.25">
      <c r="A1" t="s">
        <v>0</v>
      </c>
      <c r="B1" t="s">
        <v>1</v>
      </c>
      <c r="C1" t="s">
        <v>21</v>
      </c>
      <c r="G1" s="2" t="s">
        <v>22</v>
      </c>
      <c r="H1" s="2" t="s">
        <v>7</v>
      </c>
    </row>
    <row r="2" spans="1:12" x14ac:dyDescent="0.25">
      <c r="A2" t="s">
        <v>11</v>
      </c>
      <c r="B2" s="1">
        <v>38961</v>
      </c>
      <c r="C2">
        <v>3.1207237365151399</v>
      </c>
      <c r="G2" s="2" t="s">
        <v>9</v>
      </c>
      <c r="H2" t="s">
        <v>5</v>
      </c>
      <c r="I2" t="s">
        <v>11</v>
      </c>
      <c r="J2" t="s">
        <v>6</v>
      </c>
      <c r="K2" t="s">
        <v>13</v>
      </c>
      <c r="L2" t="s">
        <v>8</v>
      </c>
    </row>
    <row r="3" spans="1:12" x14ac:dyDescent="0.25">
      <c r="A3" t="s">
        <v>5</v>
      </c>
      <c r="B3" s="1">
        <v>38961</v>
      </c>
      <c r="C3">
        <v>-31.220673463264902</v>
      </c>
      <c r="G3" s="3">
        <v>38961</v>
      </c>
      <c r="H3" s="4">
        <v>-31.220673463264902</v>
      </c>
      <c r="I3" s="4">
        <v>3.1207237365151399</v>
      </c>
      <c r="J3" s="4"/>
      <c r="K3" s="4"/>
      <c r="L3" s="4">
        <v>-28.099949726749763</v>
      </c>
    </row>
    <row r="4" spans="1:12" x14ac:dyDescent="0.25">
      <c r="A4" t="s">
        <v>5</v>
      </c>
      <c r="B4" s="1">
        <v>38991</v>
      </c>
      <c r="C4">
        <v>-49.340646358303601</v>
      </c>
      <c r="G4" s="3">
        <v>38991</v>
      </c>
      <c r="H4" s="4">
        <v>-49.340646358303601</v>
      </c>
      <c r="I4" s="4">
        <v>7.3820656909583402</v>
      </c>
      <c r="J4" s="4"/>
      <c r="K4" s="4"/>
      <c r="L4" s="4">
        <v>-41.958580667345259</v>
      </c>
    </row>
    <row r="5" spans="1:12" x14ac:dyDescent="0.25">
      <c r="A5" t="s">
        <v>11</v>
      </c>
      <c r="B5" s="1">
        <v>38991</v>
      </c>
      <c r="C5">
        <v>7.3820656909583402</v>
      </c>
      <c r="G5" s="3">
        <v>39022</v>
      </c>
      <c r="H5" s="4">
        <v>-46.505360137353101</v>
      </c>
      <c r="I5" s="4">
        <v>17.1322563840912</v>
      </c>
      <c r="J5" s="4"/>
      <c r="K5" s="4"/>
      <c r="L5" s="4">
        <v>-29.373103753261901</v>
      </c>
    </row>
    <row r="6" spans="1:12" x14ac:dyDescent="0.25">
      <c r="A6" t="s">
        <v>5</v>
      </c>
      <c r="B6" s="1">
        <v>39022</v>
      </c>
      <c r="C6">
        <v>-46.505360137353101</v>
      </c>
      <c r="G6" s="3">
        <v>39052</v>
      </c>
      <c r="H6" s="4">
        <v>-37.811033720778902</v>
      </c>
      <c r="I6" s="4">
        <v>29.4643474575272</v>
      </c>
      <c r="J6" s="4"/>
      <c r="K6" s="4"/>
      <c r="L6" s="4">
        <v>-8.3466862632517014</v>
      </c>
    </row>
    <row r="7" spans="1:12" x14ac:dyDescent="0.25">
      <c r="A7" t="s">
        <v>11</v>
      </c>
      <c r="B7" s="1">
        <v>39022</v>
      </c>
      <c r="C7">
        <v>17.1322563840912</v>
      </c>
      <c r="G7" s="3">
        <v>39083</v>
      </c>
      <c r="H7" s="4">
        <v>-24.318795882725301</v>
      </c>
      <c r="I7" s="4">
        <v>44.4204691085368</v>
      </c>
      <c r="J7" s="4"/>
      <c r="K7" s="4"/>
      <c r="L7" s="4">
        <v>20.101673225811499</v>
      </c>
    </row>
    <row r="8" spans="1:12" x14ac:dyDescent="0.25">
      <c r="A8" t="s">
        <v>11</v>
      </c>
      <c r="B8" s="1">
        <v>39052</v>
      </c>
      <c r="C8">
        <v>29.4643474575272</v>
      </c>
      <c r="G8" s="3">
        <v>39114</v>
      </c>
      <c r="H8" s="4">
        <v>-3.3242184986107599</v>
      </c>
      <c r="I8" s="4">
        <v>63.126425564130201</v>
      </c>
      <c r="J8" s="4"/>
      <c r="K8" s="4"/>
      <c r="L8" s="4">
        <v>59.80220706551944</v>
      </c>
    </row>
    <row r="9" spans="1:12" x14ac:dyDescent="0.25">
      <c r="A9" t="s">
        <v>5</v>
      </c>
      <c r="B9" s="1">
        <v>39052</v>
      </c>
      <c r="C9">
        <v>-37.811033720778902</v>
      </c>
      <c r="G9" s="3">
        <v>39142</v>
      </c>
      <c r="H9" s="4">
        <v>15.759967010177499</v>
      </c>
      <c r="I9" s="4">
        <v>80.7048743034062</v>
      </c>
      <c r="J9" s="4"/>
      <c r="K9" s="4"/>
      <c r="L9" s="4">
        <v>96.464841313583705</v>
      </c>
    </row>
    <row r="10" spans="1:12" x14ac:dyDescent="0.25">
      <c r="A10" t="s">
        <v>5</v>
      </c>
      <c r="B10" s="1">
        <v>39083</v>
      </c>
      <c r="C10">
        <v>-24.318795882725301</v>
      </c>
      <c r="G10" s="3">
        <v>39173</v>
      </c>
      <c r="H10" s="4">
        <v>28.509140930027801</v>
      </c>
      <c r="I10" s="4">
        <v>92.178837859129899</v>
      </c>
      <c r="J10" s="4"/>
      <c r="K10" s="4"/>
      <c r="L10" s="4">
        <v>120.6879787891577</v>
      </c>
    </row>
    <row r="11" spans="1:12" x14ac:dyDescent="0.25">
      <c r="A11" t="s">
        <v>11</v>
      </c>
      <c r="B11" s="1">
        <v>39083</v>
      </c>
      <c r="C11">
        <v>44.4204691085368</v>
      </c>
      <c r="G11" s="3">
        <v>39203</v>
      </c>
      <c r="H11" s="4">
        <v>44.802886163811301</v>
      </c>
      <c r="I11" s="4">
        <v>105.840351286567</v>
      </c>
      <c r="J11" s="4"/>
      <c r="K11" s="4"/>
      <c r="L11" s="4">
        <v>150.64323745037831</v>
      </c>
    </row>
    <row r="12" spans="1:12" x14ac:dyDescent="0.25">
      <c r="A12" t="s">
        <v>5</v>
      </c>
      <c r="B12" s="1">
        <v>39114</v>
      </c>
      <c r="C12">
        <v>-3.3242184986107599</v>
      </c>
      <c r="G12" s="3">
        <v>39234</v>
      </c>
      <c r="H12" s="4">
        <v>64.720843101530306</v>
      </c>
      <c r="I12" s="4">
        <v>120.815150309643</v>
      </c>
      <c r="J12" s="4"/>
      <c r="K12" s="4"/>
      <c r="L12" s="4">
        <v>185.53599341117331</v>
      </c>
    </row>
    <row r="13" spans="1:12" x14ac:dyDescent="0.25">
      <c r="A13" t="s">
        <v>11</v>
      </c>
      <c r="B13" s="1">
        <v>39114</v>
      </c>
      <c r="C13">
        <v>63.126425564130201</v>
      </c>
      <c r="G13" s="3">
        <v>39264</v>
      </c>
      <c r="H13" s="4">
        <v>77.700299419026905</v>
      </c>
      <c r="I13" s="4">
        <v>131.32835037368699</v>
      </c>
      <c r="J13" s="4"/>
      <c r="K13" s="4"/>
      <c r="L13" s="4">
        <v>209.02864979271391</v>
      </c>
    </row>
    <row r="14" spans="1:12" x14ac:dyDescent="0.25">
      <c r="A14" t="s">
        <v>5</v>
      </c>
      <c r="B14" s="1">
        <v>39142</v>
      </c>
      <c r="C14">
        <v>15.759967010177499</v>
      </c>
      <c r="G14" s="3">
        <v>39295</v>
      </c>
      <c r="H14" s="4">
        <v>67.646198403162401</v>
      </c>
      <c r="I14" s="4">
        <v>131.54059563602601</v>
      </c>
      <c r="J14" s="4"/>
      <c r="K14" s="4"/>
      <c r="L14" s="4">
        <v>199.18679403918841</v>
      </c>
    </row>
    <row r="15" spans="1:12" x14ac:dyDescent="0.25">
      <c r="A15" t="s">
        <v>11</v>
      </c>
      <c r="B15" s="1">
        <v>39142</v>
      </c>
      <c r="C15">
        <v>80.7048743034062</v>
      </c>
      <c r="G15" s="3">
        <v>39326</v>
      </c>
      <c r="H15" s="4">
        <v>41.8224726129286</v>
      </c>
      <c r="I15" s="4">
        <v>128.20428028611499</v>
      </c>
      <c r="J15" s="4"/>
      <c r="K15" s="4"/>
      <c r="L15" s="4">
        <v>170.0267528990436</v>
      </c>
    </row>
    <row r="16" spans="1:12" x14ac:dyDescent="0.25">
      <c r="A16" t="s">
        <v>11</v>
      </c>
      <c r="B16" s="1">
        <v>39173</v>
      </c>
      <c r="C16">
        <v>92.178837859129899</v>
      </c>
      <c r="G16" s="3">
        <v>39356</v>
      </c>
      <c r="H16" s="4">
        <v>21.6147986910775</v>
      </c>
      <c r="I16" s="4">
        <v>125.65354569253</v>
      </c>
      <c r="J16" s="4"/>
      <c r="K16" s="4"/>
      <c r="L16" s="4">
        <v>147.26834438360751</v>
      </c>
    </row>
    <row r="17" spans="1:12" x14ac:dyDescent="0.25">
      <c r="A17" t="s">
        <v>5</v>
      </c>
      <c r="B17" s="1">
        <v>39173</v>
      </c>
      <c r="C17">
        <v>28.509140930027801</v>
      </c>
      <c r="G17" s="3">
        <v>39387</v>
      </c>
      <c r="H17" s="4">
        <v>17.163043853565402</v>
      </c>
      <c r="I17" s="4">
        <v>126.555180150414</v>
      </c>
      <c r="J17" s="4"/>
      <c r="K17" s="4"/>
      <c r="L17" s="4">
        <v>143.7182240039794</v>
      </c>
    </row>
    <row r="18" spans="1:12" x14ac:dyDescent="0.25">
      <c r="A18" t="s">
        <v>11</v>
      </c>
      <c r="B18" s="1">
        <v>39203</v>
      </c>
      <c r="C18">
        <v>105.840351286567</v>
      </c>
      <c r="G18" s="3">
        <v>39417</v>
      </c>
      <c r="H18" s="4">
        <v>22.504003515970101</v>
      </c>
      <c r="I18" s="4">
        <v>132.57141364191699</v>
      </c>
      <c r="J18" s="4"/>
      <c r="K18" s="4"/>
      <c r="L18" s="4">
        <v>155.0754171578871</v>
      </c>
    </row>
    <row r="19" spans="1:12" x14ac:dyDescent="0.25">
      <c r="A19" t="s">
        <v>5</v>
      </c>
      <c r="B19" s="1">
        <v>39203</v>
      </c>
      <c r="C19">
        <v>44.802886163811301</v>
      </c>
      <c r="G19" s="3">
        <v>39448</v>
      </c>
      <c r="H19" s="4">
        <v>37.446625639267701</v>
      </c>
      <c r="I19" s="4">
        <v>141.435513006919</v>
      </c>
      <c r="J19" s="4"/>
      <c r="K19" s="4"/>
      <c r="L19" s="4">
        <v>178.88213864618669</v>
      </c>
    </row>
    <row r="20" spans="1:12" x14ac:dyDescent="0.25">
      <c r="A20" t="s">
        <v>11</v>
      </c>
      <c r="B20" s="1">
        <v>39234</v>
      </c>
      <c r="C20">
        <v>120.815150309643</v>
      </c>
      <c r="G20" s="3">
        <v>39479</v>
      </c>
      <c r="H20" s="4">
        <v>64.915960864423994</v>
      </c>
      <c r="I20" s="4">
        <v>156.15196112173601</v>
      </c>
      <c r="J20" s="4"/>
      <c r="K20" s="4"/>
      <c r="L20" s="4">
        <v>221.06792198616</v>
      </c>
    </row>
    <row r="21" spans="1:12" x14ac:dyDescent="0.25">
      <c r="A21" t="s">
        <v>5</v>
      </c>
      <c r="B21" s="1">
        <v>39234</v>
      </c>
      <c r="C21">
        <v>64.720843101530306</v>
      </c>
      <c r="G21" s="3">
        <v>39508</v>
      </c>
      <c r="H21" s="4">
        <v>116.31947890996901</v>
      </c>
      <c r="I21" s="4">
        <v>182.08810555497601</v>
      </c>
      <c r="J21" s="4"/>
      <c r="K21" s="4"/>
      <c r="L21" s="4">
        <v>298.40758446494499</v>
      </c>
    </row>
    <row r="22" spans="1:12" x14ac:dyDescent="0.25">
      <c r="A22" t="s">
        <v>11</v>
      </c>
      <c r="B22" s="1">
        <v>39264</v>
      </c>
      <c r="C22">
        <v>131.32835037368699</v>
      </c>
      <c r="G22" s="3">
        <v>39539</v>
      </c>
      <c r="H22" s="4">
        <v>174.43748492767901</v>
      </c>
      <c r="I22" s="4">
        <v>203.51831218615399</v>
      </c>
      <c r="J22" s="4"/>
      <c r="K22" s="4"/>
      <c r="L22" s="4">
        <v>377.955797113833</v>
      </c>
    </row>
    <row r="23" spans="1:12" x14ac:dyDescent="0.25">
      <c r="A23" t="s">
        <v>5</v>
      </c>
      <c r="B23" s="1">
        <v>39264</v>
      </c>
      <c r="C23">
        <v>77.700299419026905</v>
      </c>
      <c r="G23" s="3">
        <v>39569</v>
      </c>
      <c r="H23" s="4">
        <v>206.46416615607399</v>
      </c>
      <c r="I23" s="4">
        <v>216.071065635613</v>
      </c>
      <c r="J23" s="4"/>
      <c r="K23" s="4"/>
      <c r="L23" s="4">
        <v>422.53523179168701</v>
      </c>
    </row>
    <row r="24" spans="1:12" x14ac:dyDescent="0.25">
      <c r="A24" t="s">
        <v>11</v>
      </c>
      <c r="B24" s="1">
        <v>39295</v>
      </c>
      <c r="C24">
        <v>131.54059563602601</v>
      </c>
      <c r="G24" s="3">
        <v>39600</v>
      </c>
      <c r="H24" s="4">
        <v>228.920831921912</v>
      </c>
      <c r="I24" s="4">
        <v>227.075220185489</v>
      </c>
      <c r="J24" s="4"/>
      <c r="K24" s="4"/>
      <c r="L24" s="4">
        <v>455.996052107401</v>
      </c>
    </row>
    <row r="25" spans="1:12" x14ac:dyDescent="0.25">
      <c r="A25" t="s">
        <v>5</v>
      </c>
      <c r="B25" s="1">
        <v>39295</v>
      </c>
      <c r="C25">
        <v>67.646198403162401</v>
      </c>
      <c r="G25" s="3">
        <v>39630</v>
      </c>
      <c r="H25" s="4">
        <v>238.946276748716</v>
      </c>
      <c r="I25" s="4">
        <v>235.31574134157401</v>
      </c>
      <c r="J25" s="4"/>
      <c r="K25" s="4"/>
      <c r="L25" s="4">
        <v>474.26201809028998</v>
      </c>
    </row>
    <row r="26" spans="1:12" x14ac:dyDescent="0.25">
      <c r="A26" t="s">
        <v>11</v>
      </c>
      <c r="B26" s="1">
        <v>39326</v>
      </c>
      <c r="C26">
        <v>128.20428028611499</v>
      </c>
      <c r="G26" s="3">
        <v>39661</v>
      </c>
      <c r="H26" s="4">
        <v>228.103022460951</v>
      </c>
      <c r="I26" s="4">
        <v>235.74485999713301</v>
      </c>
      <c r="J26" s="4"/>
      <c r="K26" s="4"/>
      <c r="L26" s="4">
        <v>463.84788245808397</v>
      </c>
    </row>
    <row r="27" spans="1:12" x14ac:dyDescent="0.25">
      <c r="A27" t="s">
        <v>5</v>
      </c>
      <c r="B27" s="1">
        <v>39326</v>
      </c>
      <c r="C27">
        <v>41.8224726129286</v>
      </c>
      <c r="G27" s="3">
        <v>39692</v>
      </c>
      <c r="H27" s="4">
        <v>205.57858419887199</v>
      </c>
      <c r="I27" s="4">
        <v>234.816934728295</v>
      </c>
      <c r="J27" s="4"/>
      <c r="K27" s="4"/>
      <c r="L27" s="4">
        <v>440.39551892716702</v>
      </c>
    </row>
    <row r="28" spans="1:12" x14ac:dyDescent="0.25">
      <c r="A28" t="s">
        <v>11</v>
      </c>
      <c r="B28" s="1">
        <v>39356</v>
      </c>
      <c r="C28">
        <v>125.65354569253</v>
      </c>
      <c r="G28" s="3">
        <v>39722</v>
      </c>
      <c r="H28" s="4">
        <v>181.13085770939699</v>
      </c>
      <c r="I28" s="4">
        <v>232.582359655077</v>
      </c>
      <c r="J28" s="4"/>
      <c r="K28" s="4"/>
      <c r="L28" s="4">
        <v>413.71321736447396</v>
      </c>
    </row>
    <row r="29" spans="1:12" x14ac:dyDescent="0.25">
      <c r="A29" t="s">
        <v>5</v>
      </c>
      <c r="B29" s="1">
        <v>39356</v>
      </c>
      <c r="C29">
        <v>21.6147986910775</v>
      </c>
      <c r="G29" s="3">
        <v>39753</v>
      </c>
      <c r="H29" s="4">
        <v>172.774074052522</v>
      </c>
      <c r="I29" s="4">
        <v>233.974598213044</v>
      </c>
      <c r="J29" s="4"/>
      <c r="K29" s="4"/>
      <c r="L29" s="4">
        <v>406.74867226556603</v>
      </c>
    </row>
    <row r="30" spans="1:12" x14ac:dyDescent="0.25">
      <c r="A30" t="s">
        <v>11</v>
      </c>
      <c r="B30" s="1">
        <v>39387</v>
      </c>
      <c r="C30">
        <v>126.555180150414</v>
      </c>
      <c r="G30" s="3">
        <v>39783</v>
      </c>
      <c r="H30" s="4">
        <v>170.45188249564001</v>
      </c>
      <c r="I30" s="4">
        <v>240.04462254226701</v>
      </c>
      <c r="J30" s="4"/>
      <c r="K30" s="4"/>
      <c r="L30" s="4">
        <v>410.49650503790701</v>
      </c>
    </row>
    <row r="31" spans="1:12" x14ac:dyDescent="0.25">
      <c r="A31" t="s">
        <v>5</v>
      </c>
      <c r="B31" s="1">
        <v>39387</v>
      </c>
      <c r="C31">
        <v>17.163043853565402</v>
      </c>
      <c r="G31" s="3">
        <v>39814</v>
      </c>
      <c r="H31" s="4">
        <v>160.93576869375599</v>
      </c>
      <c r="I31" s="4">
        <v>243.89010464742901</v>
      </c>
      <c r="J31" s="4"/>
      <c r="K31" s="4"/>
      <c r="L31" s="4">
        <v>404.825873341185</v>
      </c>
    </row>
    <row r="32" spans="1:12" x14ac:dyDescent="0.25">
      <c r="A32" t="s">
        <v>11</v>
      </c>
      <c r="B32" s="1">
        <v>39417</v>
      </c>
      <c r="C32">
        <v>132.57141364191699</v>
      </c>
      <c r="G32" s="3">
        <v>39845</v>
      </c>
      <c r="H32" s="4">
        <v>191.45031381062299</v>
      </c>
      <c r="I32" s="4">
        <v>264.27499794310199</v>
      </c>
      <c r="J32" s="4"/>
      <c r="K32" s="4"/>
      <c r="L32" s="4">
        <v>455.72531175372501</v>
      </c>
    </row>
    <row r="33" spans="1:12" x14ac:dyDescent="0.25">
      <c r="A33" t="s">
        <v>5</v>
      </c>
      <c r="B33" s="1">
        <v>39417</v>
      </c>
      <c r="C33">
        <v>22.504003515970101</v>
      </c>
      <c r="G33" s="3">
        <v>39873</v>
      </c>
      <c r="H33" s="4">
        <v>266.85401474681203</v>
      </c>
      <c r="I33" s="4">
        <v>316.19468372190602</v>
      </c>
      <c r="J33" s="4"/>
      <c r="K33" s="4"/>
      <c r="L33" s="4">
        <v>583.04869846871804</v>
      </c>
    </row>
    <row r="34" spans="1:12" x14ac:dyDescent="0.25">
      <c r="A34" t="s">
        <v>11</v>
      </c>
      <c r="B34" s="1">
        <v>39448</v>
      </c>
      <c r="C34">
        <v>141.435513006919</v>
      </c>
      <c r="G34" s="3">
        <v>39904</v>
      </c>
      <c r="H34" s="4">
        <v>340.11039864166003</v>
      </c>
      <c r="I34" s="4">
        <v>361.03101109458697</v>
      </c>
      <c r="J34" s="4"/>
      <c r="K34" s="4"/>
      <c r="L34" s="4">
        <v>701.14140973624694</v>
      </c>
    </row>
    <row r="35" spans="1:12" x14ac:dyDescent="0.25">
      <c r="A35" t="s">
        <v>5</v>
      </c>
      <c r="B35" s="1">
        <v>39448</v>
      </c>
      <c r="C35">
        <v>37.446625639267701</v>
      </c>
      <c r="G35" s="3">
        <v>39934</v>
      </c>
      <c r="H35" s="4">
        <v>387.665948612536</v>
      </c>
      <c r="I35" s="4">
        <v>388.04321624313098</v>
      </c>
      <c r="J35" s="4">
        <v>64.665053388576794</v>
      </c>
      <c r="K35" s="4"/>
      <c r="L35" s="4">
        <v>840.37421824424382</v>
      </c>
    </row>
    <row r="36" spans="1:12" x14ac:dyDescent="0.25">
      <c r="A36" t="s">
        <v>11</v>
      </c>
      <c r="B36" s="1">
        <v>39479</v>
      </c>
      <c r="C36">
        <v>156.15196112173601</v>
      </c>
      <c r="G36" s="3">
        <v>39965</v>
      </c>
      <c r="H36" s="4">
        <v>436.64825324015698</v>
      </c>
      <c r="I36" s="4">
        <v>427.58213379649499</v>
      </c>
      <c r="J36" s="4">
        <v>133.97536355327401</v>
      </c>
      <c r="K36" s="4"/>
      <c r="L36" s="4">
        <v>998.20575058992608</v>
      </c>
    </row>
    <row r="37" spans="1:12" x14ac:dyDescent="0.25">
      <c r="A37" t="s">
        <v>5</v>
      </c>
      <c r="B37" s="1">
        <v>39479</v>
      </c>
      <c r="C37">
        <v>64.915960864423994</v>
      </c>
      <c r="G37" s="3">
        <v>39995</v>
      </c>
      <c r="H37" s="4">
        <v>497.64391257659099</v>
      </c>
      <c r="I37" s="4">
        <v>519.49805237508303</v>
      </c>
      <c r="J37" s="4">
        <v>224.957376421307</v>
      </c>
      <c r="K37" s="4"/>
      <c r="L37" s="4">
        <v>1242.0993413729811</v>
      </c>
    </row>
    <row r="38" spans="1:12" x14ac:dyDescent="0.25">
      <c r="A38" t="s">
        <v>5</v>
      </c>
      <c r="B38" s="1">
        <v>39508</v>
      </c>
      <c r="C38">
        <v>116.31947890996901</v>
      </c>
      <c r="G38" s="3">
        <v>40026</v>
      </c>
      <c r="H38" s="4">
        <v>508.42092419665198</v>
      </c>
      <c r="I38" s="4">
        <v>569.69523104931602</v>
      </c>
      <c r="J38" s="4">
        <v>279.21513398079401</v>
      </c>
      <c r="K38" s="4"/>
      <c r="L38" s="4">
        <v>1357.331289226762</v>
      </c>
    </row>
    <row r="39" spans="1:12" x14ac:dyDescent="0.25">
      <c r="A39" t="s">
        <v>11</v>
      </c>
      <c r="B39" s="1">
        <v>39508</v>
      </c>
      <c r="C39">
        <v>182.08810555497601</v>
      </c>
      <c r="G39" s="3">
        <v>40057</v>
      </c>
      <c r="H39" s="4">
        <v>516.67740274745802</v>
      </c>
      <c r="I39" s="4">
        <v>611.60947037766698</v>
      </c>
      <c r="J39" s="4">
        <v>308.62763377903099</v>
      </c>
      <c r="K39" s="4"/>
      <c r="L39" s="4">
        <v>1436.914506904156</v>
      </c>
    </row>
    <row r="40" spans="1:12" x14ac:dyDescent="0.25">
      <c r="A40" t="s">
        <v>5</v>
      </c>
      <c r="B40" s="1">
        <v>39539</v>
      </c>
      <c r="C40">
        <v>174.43748492767901</v>
      </c>
      <c r="G40" s="3">
        <v>40087</v>
      </c>
      <c r="H40" s="4">
        <v>528.89292604814705</v>
      </c>
      <c r="I40" s="4">
        <v>656.38873869659506</v>
      </c>
      <c r="J40" s="4">
        <v>346.74873528511199</v>
      </c>
      <c r="K40" s="4"/>
      <c r="L40" s="4">
        <v>1532.030400029854</v>
      </c>
    </row>
    <row r="41" spans="1:12" x14ac:dyDescent="0.25">
      <c r="A41" t="s">
        <v>11</v>
      </c>
      <c r="B41" s="1">
        <v>39539</v>
      </c>
      <c r="C41">
        <v>203.51831218615399</v>
      </c>
      <c r="G41" s="3">
        <v>40118</v>
      </c>
      <c r="H41" s="4">
        <v>569.35271706640299</v>
      </c>
      <c r="I41" s="4">
        <v>712.96200783831398</v>
      </c>
      <c r="J41" s="4">
        <v>398.11772737268899</v>
      </c>
      <c r="K41" s="4"/>
      <c r="L41" s="4">
        <v>1680.4324522774059</v>
      </c>
    </row>
    <row r="42" spans="1:12" x14ac:dyDescent="0.25">
      <c r="A42" t="s">
        <v>11</v>
      </c>
      <c r="B42" s="1">
        <v>39569</v>
      </c>
      <c r="C42">
        <v>216.071065635613</v>
      </c>
      <c r="G42" s="3">
        <v>40148</v>
      </c>
      <c r="H42" s="4">
        <v>618.49833908414098</v>
      </c>
      <c r="I42" s="4">
        <v>776.95704773712703</v>
      </c>
      <c r="J42" s="4">
        <v>450.332913318669</v>
      </c>
      <c r="K42" s="4"/>
      <c r="L42" s="4">
        <v>1845.7883001399368</v>
      </c>
    </row>
    <row r="43" spans="1:12" x14ac:dyDescent="0.25">
      <c r="A43" t="s">
        <v>5</v>
      </c>
      <c r="B43" s="1">
        <v>39569</v>
      </c>
      <c r="C43">
        <v>206.46416615607399</v>
      </c>
      <c r="G43" s="3">
        <v>40179</v>
      </c>
      <c r="H43" s="4">
        <v>669.19944564408399</v>
      </c>
      <c r="I43" s="4">
        <v>842.07728678587102</v>
      </c>
      <c r="J43" s="4">
        <v>512.99238889569494</v>
      </c>
      <c r="K43" s="4"/>
      <c r="L43" s="4">
        <v>2024.2691213256498</v>
      </c>
    </row>
    <row r="44" spans="1:12" x14ac:dyDescent="0.25">
      <c r="A44" t="s">
        <v>5</v>
      </c>
      <c r="B44" s="1">
        <v>39600</v>
      </c>
      <c r="C44">
        <v>228.920831921912</v>
      </c>
      <c r="G44" s="3">
        <v>40210</v>
      </c>
      <c r="H44" s="4">
        <v>706.752629582483</v>
      </c>
      <c r="I44" s="4">
        <v>895.07953303454303</v>
      </c>
      <c r="J44" s="4">
        <v>564.29365010858305</v>
      </c>
      <c r="K44" s="4"/>
      <c r="L44" s="4">
        <v>2166.1258127256087</v>
      </c>
    </row>
    <row r="45" spans="1:12" x14ac:dyDescent="0.25">
      <c r="A45" t="s">
        <v>11</v>
      </c>
      <c r="B45" s="1">
        <v>39600</v>
      </c>
      <c r="C45">
        <v>227.075220185489</v>
      </c>
      <c r="G45" s="3">
        <v>40238</v>
      </c>
      <c r="H45" s="4">
        <v>737.02643610974201</v>
      </c>
      <c r="I45" s="4">
        <v>946.505140682263</v>
      </c>
      <c r="J45" s="4">
        <v>603.59875233324306</v>
      </c>
      <c r="K45" s="4"/>
      <c r="L45" s="4">
        <v>2287.130329125248</v>
      </c>
    </row>
    <row r="46" spans="1:12" x14ac:dyDescent="0.25">
      <c r="A46" t="s">
        <v>5</v>
      </c>
      <c r="B46" s="1">
        <v>39630</v>
      </c>
      <c r="C46">
        <v>238.946276748716</v>
      </c>
      <c r="G46" s="3">
        <v>40269</v>
      </c>
      <c r="H46" s="4">
        <v>762.32163906462097</v>
      </c>
      <c r="I46" s="4">
        <v>953.99729431054595</v>
      </c>
      <c r="J46" s="4">
        <v>620.71103805753603</v>
      </c>
      <c r="K46" s="4"/>
      <c r="L46" s="4">
        <v>2337.029971432703</v>
      </c>
    </row>
    <row r="47" spans="1:12" x14ac:dyDescent="0.25">
      <c r="A47" t="s">
        <v>11</v>
      </c>
      <c r="B47" s="1">
        <v>39630</v>
      </c>
      <c r="C47">
        <v>235.31574134157401</v>
      </c>
      <c r="G47" s="3">
        <v>40299</v>
      </c>
      <c r="H47" s="4">
        <v>794.46078670077202</v>
      </c>
      <c r="I47" s="4">
        <v>988.40947805515998</v>
      </c>
      <c r="J47" s="4">
        <v>644.90717955947503</v>
      </c>
      <c r="K47" s="4"/>
      <c r="L47" s="4">
        <v>2427.7774443154071</v>
      </c>
    </row>
    <row r="48" spans="1:12" x14ac:dyDescent="0.25">
      <c r="A48" t="s">
        <v>5</v>
      </c>
      <c r="B48" s="1">
        <v>39661</v>
      </c>
      <c r="C48">
        <v>228.103022460951</v>
      </c>
      <c r="G48" s="3">
        <v>40330</v>
      </c>
      <c r="H48" s="4">
        <v>816.50542479789897</v>
      </c>
      <c r="I48" s="4">
        <v>1026.50233220003</v>
      </c>
      <c r="J48" s="4">
        <v>639.109507804386</v>
      </c>
      <c r="K48" s="4"/>
      <c r="L48" s="4">
        <v>2482.1172648023148</v>
      </c>
    </row>
    <row r="49" spans="1:12" x14ac:dyDescent="0.25">
      <c r="A49" t="s">
        <v>11</v>
      </c>
      <c r="B49" s="1">
        <v>39661</v>
      </c>
      <c r="C49">
        <v>235.74485999713301</v>
      </c>
      <c r="G49" s="3">
        <v>40360</v>
      </c>
      <c r="H49" s="4">
        <v>828.02211331597698</v>
      </c>
      <c r="I49" s="4">
        <v>1060.8633673311699</v>
      </c>
      <c r="J49" s="4">
        <v>627.60423547388802</v>
      </c>
      <c r="K49" s="4"/>
      <c r="L49" s="4">
        <v>2516.4897161210347</v>
      </c>
    </row>
    <row r="50" spans="1:12" x14ac:dyDescent="0.25">
      <c r="A50" t="s">
        <v>11</v>
      </c>
      <c r="B50" s="1">
        <v>39692</v>
      </c>
      <c r="C50">
        <v>234.816934728295</v>
      </c>
      <c r="G50" s="3">
        <v>40391</v>
      </c>
      <c r="H50" s="4">
        <v>837.43473561326402</v>
      </c>
      <c r="I50" s="4">
        <v>1087.7932976869299</v>
      </c>
      <c r="J50" s="4">
        <v>650.34804499989696</v>
      </c>
      <c r="K50" s="4"/>
      <c r="L50" s="4">
        <v>2575.576078300091</v>
      </c>
    </row>
    <row r="51" spans="1:12" x14ac:dyDescent="0.25">
      <c r="A51" t="s">
        <v>5</v>
      </c>
      <c r="B51" s="1">
        <v>39692</v>
      </c>
      <c r="C51">
        <v>205.57858419887199</v>
      </c>
      <c r="G51" s="3">
        <v>40422</v>
      </c>
      <c r="H51" s="4">
        <v>872.23807610118399</v>
      </c>
      <c r="I51" s="4">
        <v>1143.60010328369</v>
      </c>
      <c r="J51" s="4">
        <v>653.48518656539204</v>
      </c>
      <c r="K51" s="4"/>
      <c r="L51" s="4">
        <v>2669.3233659502657</v>
      </c>
    </row>
    <row r="52" spans="1:12" x14ac:dyDescent="0.25">
      <c r="A52" t="s">
        <v>11</v>
      </c>
      <c r="B52" s="1">
        <v>39722</v>
      </c>
      <c r="C52">
        <v>232.582359655077</v>
      </c>
      <c r="G52" s="3">
        <v>40452</v>
      </c>
      <c r="H52" s="4">
        <v>901.06731738032101</v>
      </c>
      <c r="I52" s="4">
        <v>1198.4750999064399</v>
      </c>
      <c r="J52" s="4">
        <v>670.16155572855905</v>
      </c>
      <c r="K52" s="4"/>
      <c r="L52" s="4">
        <v>2769.7039730153201</v>
      </c>
    </row>
    <row r="53" spans="1:12" x14ac:dyDescent="0.25">
      <c r="A53" t="s">
        <v>5</v>
      </c>
      <c r="B53" s="1">
        <v>39722</v>
      </c>
      <c r="C53">
        <v>181.13085770939699</v>
      </c>
      <c r="G53" s="3">
        <v>40483</v>
      </c>
      <c r="H53" s="4">
        <v>919.80964637733905</v>
      </c>
      <c r="I53" s="4">
        <v>1259.8511436164299</v>
      </c>
      <c r="J53" s="4">
        <v>685.82888190465599</v>
      </c>
      <c r="K53" s="4"/>
      <c r="L53" s="4">
        <v>2865.4896718984251</v>
      </c>
    </row>
    <row r="54" spans="1:12" x14ac:dyDescent="0.25">
      <c r="A54" t="s">
        <v>11</v>
      </c>
      <c r="B54" s="1">
        <v>39753</v>
      </c>
      <c r="C54">
        <v>233.974598213044</v>
      </c>
      <c r="G54" s="3">
        <v>40513</v>
      </c>
      <c r="H54" s="4">
        <v>943.40712539117806</v>
      </c>
      <c r="I54" s="4">
        <v>1322.16403015012</v>
      </c>
      <c r="J54" s="4">
        <v>711.40005233674401</v>
      </c>
      <c r="K54" s="4"/>
      <c r="L54" s="4">
        <v>2976.9712078780422</v>
      </c>
    </row>
    <row r="55" spans="1:12" x14ac:dyDescent="0.25">
      <c r="A55" t="s">
        <v>5</v>
      </c>
      <c r="B55" s="1">
        <v>39753</v>
      </c>
      <c r="C55">
        <v>172.774074052522</v>
      </c>
      <c r="G55" s="3">
        <v>40544</v>
      </c>
      <c r="H55" s="4">
        <v>959.03441695736103</v>
      </c>
      <c r="I55" s="4">
        <v>1377.3504662344999</v>
      </c>
      <c r="J55" s="4">
        <v>694.06361962026699</v>
      </c>
      <c r="K55" s="4"/>
      <c r="L55" s="4">
        <v>3030.448502812128</v>
      </c>
    </row>
    <row r="56" spans="1:12" x14ac:dyDescent="0.25">
      <c r="A56" t="s">
        <v>11</v>
      </c>
      <c r="B56" s="1">
        <v>39783</v>
      </c>
      <c r="C56">
        <v>240.04462254226701</v>
      </c>
      <c r="G56" s="3">
        <v>40575</v>
      </c>
      <c r="H56" s="4">
        <v>974.60787250346402</v>
      </c>
      <c r="I56" s="4">
        <v>1411.86103653226</v>
      </c>
      <c r="J56" s="4">
        <v>692.19835530611999</v>
      </c>
      <c r="K56" s="4"/>
      <c r="L56" s="4">
        <v>3078.6672643418442</v>
      </c>
    </row>
    <row r="57" spans="1:12" x14ac:dyDescent="0.25">
      <c r="A57" t="s">
        <v>5</v>
      </c>
      <c r="B57" s="1">
        <v>39783</v>
      </c>
      <c r="C57">
        <v>170.45188249564001</v>
      </c>
      <c r="G57" s="3">
        <v>40603</v>
      </c>
      <c r="H57" s="4">
        <v>975.391395031456</v>
      </c>
      <c r="I57" s="4">
        <v>1427.51837391762</v>
      </c>
      <c r="J57" s="4">
        <v>669.02593623981898</v>
      </c>
      <c r="K57" s="4"/>
      <c r="L57" s="4">
        <v>3071.9357051888946</v>
      </c>
    </row>
    <row r="58" spans="1:12" x14ac:dyDescent="0.25">
      <c r="A58" t="s">
        <v>11</v>
      </c>
      <c r="B58" s="1">
        <v>39814</v>
      </c>
      <c r="C58">
        <v>243.89010464742901</v>
      </c>
      <c r="G58" s="3">
        <v>40634</v>
      </c>
      <c r="H58" s="4">
        <v>969.75099358575801</v>
      </c>
      <c r="I58" s="4">
        <v>1448.45724628775</v>
      </c>
      <c r="J58" s="4">
        <v>641.56055977148401</v>
      </c>
      <c r="K58" s="4"/>
      <c r="L58" s="4">
        <v>3059.7687996449918</v>
      </c>
    </row>
    <row r="59" spans="1:12" x14ac:dyDescent="0.25">
      <c r="A59" t="s">
        <v>5</v>
      </c>
      <c r="B59" s="1">
        <v>39814</v>
      </c>
      <c r="C59">
        <v>160.93576869375599</v>
      </c>
      <c r="G59" s="3">
        <v>40664</v>
      </c>
      <c r="H59" s="4">
        <v>965.01278856938097</v>
      </c>
      <c r="I59" s="4">
        <v>1468.7087897408701</v>
      </c>
      <c r="J59" s="4">
        <v>620.79741231616504</v>
      </c>
      <c r="K59" s="4"/>
      <c r="L59" s="4">
        <v>3054.5189906264159</v>
      </c>
    </row>
    <row r="60" spans="1:12" x14ac:dyDescent="0.25">
      <c r="A60" t="s">
        <v>11</v>
      </c>
      <c r="B60" s="1">
        <v>39845</v>
      </c>
      <c r="C60">
        <v>264.27499794310199</v>
      </c>
      <c r="G60" s="3">
        <v>40695</v>
      </c>
      <c r="H60" s="4">
        <v>975.55438263105805</v>
      </c>
      <c r="I60" s="4">
        <v>1494.7144107080701</v>
      </c>
      <c r="J60" s="4">
        <v>607.468901546957</v>
      </c>
      <c r="K60" s="4"/>
      <c r="L60" s="4">
        <v>3077.7376948860851</v>
      </c>
    </row>
    <row r="61" spans="1:12" x14ac:dyDescent="0.25">
      <c r="A61" t="s">
        <v>5</v>
      </c>
      <c r="B61" s="1">
        <v>39845</v>
      </c>
      <c r="C61">
        <v>191.45031381062299</v>
      </c>
      <c r="G61" s="3">
        <v>40725</v>
      </c>
      <c r="H61" s="4">
        <v>999.79992040670197</v>
      </c>
      <c r="I61" s="4">
        <v>1523.6727235036301</v>
      </c>
      <c r="J61" s="4">
        <v>610.65615362491803</v>
      </c>
      <c r="K61" s="4"/>
      <c r="L61" s="4">
        <v>3134.1287975352498</v>
      </c>
    </row>
    <row r="62" spans="1:12" x14ac:dyDescent="0.25">
      <c r="A62" t="s">
        <v>11</v>
      </c>
      <c r="B62" s="1">
        <v>39873</v>
      </c>
      <c r="C62">
        <v>316.19468372190602</v>
      </c>
      <c r="G62" s="3">
        <v>40756</v>
      </c>
      <c r="H62" s="4">
        <v>1042.2162543883501</v>
      </c>
      <c r="I62" s="4">
        <v>1566.0441405481999</v>
      </c>
      <c r="J62" s="4">
        <v>629.47214001282498</v>
      </c>
      <c r="K62" s="4"/>
      <c r="L62" s="4">
        <v>3237.7325349493753</v>
      </c>
    </row>
    <row r="63" spans="1:12" x14ac:dyDescent="0.25">
      <c r="A63" t="s">
        <v>5</v>
      </c>
      <c r="B63" s="1">
        <v>39873</v>
      </c>
      <c r="C63">
        <v>266.85401474681203</v>
      </c>
      <c r="G63" s="3">
        <v>40787</v>
      </c>
      <c r="H63" s="4">
        <v>1078.9422716215199</v>
      </c>
      <c r="I63" s="4">
        <v>1604.4004797309501</v>
      </c>
      <c r="J63" s="4">
        <v>647.98131425748704</v>
      </c>
      <c r="K63" s="4"/>
      <c r="L63" s="4">
        <v>3331.3240656099574</v>
      </c>
    </row>
    <row r="64" spans="1:12" x14ac:dyDescent="0.25">
      <c r="A64" t="s">
        <v>11</v>
      </c>
      <c r="B64" s="1">
        <v>39904</v>
      </c>
      <c r="C64">
        <v>361.03101109458697</v>
      </c>
      <c r="G64" s="3">
        <v>40817</v>
      </c>
      <c r="H64" s="4">
        <v>1121.4892303423401</v>
      </c>
      <c r="I64" s="4">
        <v>1646.8300248067601</v>
      </c>
      <c r="J64" s="4">
        <v>673.30229564911099</v>
      </c>
      <c r="K64" s="4"/>
      <c r="L64" s="4">
        <v>3441.621550798211</v>
      </c>
    </row>
    <row r="65" spans="1:12" x14ac:dyDescent="0.25">
      <c r="A65" t="s">
        <v>5</v>
      </c>
      <c r="B65" s="1">
        <v>39904</v>
      </c>
      <c r="C65">
        <v>340.11039864166003</v>
      </c>
      <c r="G65" s="3">
        <v>40848</v>
      </c>
      <c r="H65" s="4">
        <v>1167.60228427831</v>
      </c>
      <c r="I65" s="4">
        <v>1709.1149565353101</v>
      </c>
      <c r="J65" s="4">
        <v>712.31888000203696</v>
      </c>
      <c r="K65" s="4"/>
      <c r="L65" s="4">
        <v>3589.0361208156573</v>
      </c>
    </row>
    <row r="66" spans="1:12" x14ac:dyDescent="0.25">
      <c r="A66" t="s">
        <v>6</v>
      </c>
      <c r="B66" s="1">
        <v>39934</v>
      </c>
      <c r="C66">
        <v>64.665053388576794</v>
      </c>
      <c r="G66" s="3">
        <v>40878</v>
      </c>
      <c r="H66" s="4">
        <v>1212.5703255793401</v>
      </c>
      <c r="I66" s="4">
        <v>1777.31762994156</v>
      </c>
      <c r="J66" s="4">
        <v>745.65821655022603</v>
      </c>
      <c r="K66" s="4"/>
      <c r="L66" s="4">
        <v>3735.546172071126</v>
      </c>
    </row>
    <row r="67" spans="1:12" x14ac:dyDescent="0.25">
      <c r="A67" t="s">
        <v>11</v>
      </c>
      <c r="B67" s="1">
        <v>39934</v>
      </c>
      <c r="C67">
        <v>388.04321624313098</v>
      </c>
      <c r="G67" s="3">
        <v>40909</v>
      </c>
      <c r="H67" s="4">
        <v>1256.65621088186</v>
      </c>
      <c r="I67" s="4">
        <v>1850.9615822835301</v>
      </c>
      <c r="J67" s="4">
        <v>789.62105530001395</v>
      </c>
      <c r="K67" s="4"/>
      <c r="L67" s="4">
        <v>3897.2388484654039</v>
      </c>
    </row>
    <row r="68" spans="1:12" x14ac:dyDescent="0.25">
      <c r="A68" t="s">
        <v>5</v>
      </c>
      <c r="B68" s="1">
        <v>39934</v>
      </c>
      <c r="C68">
        <v>387.665948612536</v>
      </c>
      <c r="G68" s="3">
        <v>40940</v>
      </c>
      <c r="H68" s="4">
        <v>1285.73607580621</v>
      </c>
      <c r="I68" s="4">
        <v>1909.85776456485</v>
      </c>
      <c r="J68" s="4">
        <v>814.65346840252096</v>
      </c>
      <c r="K68" s="4"/>
      <c r="L68" s="4">
        <v>4010.2473087735807</v>
      </c>
    </row>
    <row r="69" spans="1:12" x14ac:dyDescent="0.25">
      <c r="A69" t="s">
        <v>6</v>
      </c>
      <c r="B69" s="1">
        <v>39965</v>
      </c>
      <c r="C69">
        <v>133.97536355327401</v>
      </c>
      <c r="G69" s="3">
        <v>40969</v>
      </c>
      <c r="H69" s="4">
        <v>1312.2085155590401</v>
      </c>
      <c r="I69" s="4">
        <v>1951.6872307134199</v>
      </c>
      <c r="J69" s="4">
        <v>850.13769336998905</v>
      </c>
      <c r="K69" s="4"/>
      <c r="L69" s="4">
        <v>4114.0334396424496</v>
      </c>
    </row>
    <row r="70" spans="1:12" x14ac:dyDescent="0.25">
      <c r="A70" t="s">
        <v>11</v>
      </c>
      <c r="B70" s="1">
        <v>39965</v>
      </c>
      <c r="C70">
        <v>427.58213379649499</v>
      </c>
      <c r="G70" s="3">
        <v>41000</v>
      </c>
      <c r="H70" s="4">
        <v>1313.36621918275</v>
      </c>
      <c r="I70" s="4">
        <v>1999.06507536704</v>
      </c>
      <c r="J70" s="4">
        <v>865.84876942230596</v>
      </c>
      <c r="K70" s="4"/>
      <c r="L70" s="4">
        <v>4178.2800639720963</v>
      </c>
    </row>
    <row r="71" spans="1:12" x14ac:dyDescent="0.25">
      <c r="A71" t="s">
        <v>5</v>
      </c>
      <c r="B71" s="1">
        <v>39965</v>
      </c>
      <c r="C71">
        <v>436.64825324015698</v>
      </c>
      <c r="G71" s="3">
        <v>41030</v>
      </c>
      <c r="H71" s="4">
        <v>1340.53642065907</v>
      </c>
      <c r="I71" s="4">
        <v>2046.04327267704</v>
      </c>
      <c r="J71" s="4">
        <v>893.80295626453199</v>
      </c>
      <c r="K71" s="4"/>
      <c r="L71" s="4">
        <v>4280.3826496006423</v>
      </c>
    </row>
    <row r="72" spans="1:12" x14ac:dyDescent="0.25">
      <c r="A72" t="s">
        <v>6</v>
      </c>
      <c r="B72" s="1">
        <v>39995</v>
      </c>
      <c r="C72">
        <v>224.957376421307</v>
      </c>
      <c r="G72" s="3">
        <v>41061</v>
      </c>
      <c r="H72" s="4">
        <v>1371.1590598274099</v>
      </c>
      <c r="I72" s="4">
        <v>2092.7058544649999</v>
      </c>
      <c r="J72" s="4">
        <v>918.77798242341203</v>
      </c>
      <c r="K72" s="4"/>
      <c r="L72" s="4">
        <v>4382.6428967158217</v>
      </c>
    </row>
    <row r="73" spans="1:12" x14ac:dyDescent="0.25">
      <c r="A73" t="s">
        <v>11</v>
      </c>
      <c r="B73" s="1">
        <v>39995</v>
      </c>
      <c r="C73">
        <v>519.49805237508303</v>
      </c>
      <c r="G73" s="3">
        <v>41091</v>
      </c>
      <c r="H73" s="4">
        <v>1421.4356954028301</v>
      </c>
      <c r="I73" s="4">
        <v>2113.3340693001001</v>
      </c>
      <c r="J73" s="4">
        <v>947.070772049271</v>
      </c>
      <c r="K73" s="4"/>
      <c r="L73" s="4">
        <v>4481.8405367522009</v>
      </c>
    </row>
    <row r="74" spans="1:12" x14ac:dyDescent="0.25">
      <c r="A74" t="s">
        <v>5</v>
      </c>
      <c r="B74" s="1">
        <v>39995</v>
      </c>
      <c r="C74">
        <v>497.64391257659099</v>
      </c>
      <c r="G74" s="3">
        <v>41122</v>
      </c>
      <c r="H74" s="4">
        <v>1467.8395033464401</v>
      </c>
      <c r="I74" s="4">
        <v>2141.6782207792799</v>
      </c>
      <c r="J74" s="4">
        <v>968.23633443574704</v>
      </c>
      <c r="K74" s="4"/>
      <c r="L74" s="4">
        <v>4577.754058561467</v>
      </c>
    </row>
    <row r="75" spans="1:12" x14ac:dyDescent="0.25">
      <c r="A75" t="s">
        <v>6</v>
      </c>
      <c r="B75" s="1">
        <v>40026</v>
      </c>
      <c r="C75">
        <v>279.21513398079401</v>
      </c>
      <c r="G75" s="3">
        <v>41153</v>
      </c>
      <c r="H75" s="4">
        <v>1520.42980187905</v>
      </c>
      <c r="I75" s="4">
        <v>2161.6953771695498</v>
      </c>
      <c r="J75" s="4">
        <v>1006.11785990325</v>
      </c>
      <c r="K75" s="4"/>
      <c r="L75" s="4">
        <v>4688.2430389518495</v>
      </c>
    </row>
    <row r="76" spans="1:12" x14ac:dyDescent="0.25">
      <c r="A76" t="s">
        <v>11</v>
      </c>
      <c r="B76" s="1">
        <v>40026</v>
      </c>
      <c r="C76">
        <v>569.69523104931602</v>
      </c>
      <c r="G76" s="3">
        <v>41183</v>
      </c>
      <c r="H76" s="4">
        <v>1566.2379607067101</v>
      </c>
      <c r="I76" s="4">
        <v>2190.4223607959002</v>
      </c>
      <c r="J76" s="4">
        <v>1056.4062888636599</v>
      </c>
      <c r="K76" s="4"/>
      <c r="L76" s="4">
        <v>4813.0666103662697</v>
      </c>
    </row>
    <row r="77" spans="1:12" x14ac:dyDescent="0.25">
      <c r="A77" t="s">
        <v>5</v>
      </c>
      <c r="B77" s="1">
        <v>40026</v>
      </c>
      <c r="C77">
        <v>508.42092419665198</v>
      </c>
      <c r="G77" s="3">
        <v>41214</v>
      </c>
      <c r="H77" s="4">
        <v>1609.0978028838099</v>
      </c>
      <c r="I77" s="4">
        <v>2199.0181338120401</v>
      </c>
      <c r="J77" s="4">
        <v>1091.4769388002501</v>
      </c>
      <c r="K77" s="4"/>
      <c r="L77" s="4">
        <v>4899.5928754961005</v>
      </c>
    </row>
    <row r="78" spans="1:12" x14ac:dyDescent="0.25">
      <c r="A78" t="s">
        <v>6</v>
      </c>
      <c r="B78" s="1">
        <v>40057</v>
      </c>
      <c r="C78">
        <v>308.62763377903099</v>
      </c>
      <c r="G78" s="3">
        <v>41244</v>
      </c>
      <c r="H78" s="4">
        <v>1619.05633611846</v>
      </c>
      <c r="I78" s="4">
        <v>2186.0372627239799</v>
      </c>
      <c r="J78" s="4">
        <v>1128.4650239386899</v>
      </c>
      <c r="K78" s="4"/>
      <c r="L78" s="4">
        <v>4933.55862278113</v>
      </c>
    </row>
    <row r="79" spans="1:12" x14ac:dyDescent="0.25">
      <c r="A79" t="s">
        <v>11</v>
      </c>
      <c r="B79" s="1">
        <v>40057</v>
      </c>
      <c r="C79">
        <v>611.60947037766698</v>
      </c>
      <c r="G79" s="3">
        <v>41275</v>
      </c>
      <c r="H79" s="4">
        <v>1677.1058279024701</v>
      </c>
      <c r="I79" s="4">
        <v>2222.5103310812601</v>
      </c>
      <c r="J79" s="4">
        <v>1191.8479150097101</v>
      </c>
      <c r="K79" s="4"/>
      <c r="L79" s="4">
        <v>5091.4640739934403</v>
      </c>
    </row>
    <row r="80" spans="1:12" x14ac:dyDescent="0.25">
      <c r="A80" t="s">
        <v>5</v>
      </c>
      <c r="B80" s="1">
        <v>40057</v>
      </c>
      <c r="C80">
        <v>516.67740274745802</v>
      </c>
      <c r="G80" s="3">
        <v>41306</v>
      </c>
      <c r="H80" s="4">
        <v>1702.9756457869901</v>
      </c>
      <c r="I80" s="4">
        <v>2232.4001607104701</v>
      </c>
      <c r="J80" s="4">
        <v>1240.51305942354</v>
      </c>
      <c r="K80" s="4"/>
      <c r="L80" s="4">
        <v>5175.8888659209997</v>
      </c>
    </row>
    <row r="81" spans="1:12" x14ac:dyDescent="0.25">
      <c r="A81" t="s">
        <v>6</v>
      </c>
      <c r="B81" s="1">
        <v>40087</v>
      </c>
      <c r="C81">
        <v>346.74873528511199</v>
      </c>
      <c r="G81" s="3">
        <v>41334</v>
      </c>
      <c r="H81" s="4">
        <v>1715.23471759837</v>
      </c>
      <c r="I81" s="4">
        <v>2234.23103507017</v>
      </c>
      <c r="J81" s="4">
        <v>1271.7453498242501</v>
      </c>
      <c r="K81" s="4"/>
      <c r="L81" s="4">
        <v>5221.2111024927899</v>
      </c>
    </row>
    <row r="82" spans="1:12" x14ac:dyDescent="0.25">
      <c r="A82" t="s">
        <v>11</v>
      </c>
      <c r="B82" s="1">
        <v>40087</v>
      </c>
      <c r="C82">
        <v>656.38873869659506</v>
      </c>
      <c r="G82" s="3">
        <v>41365</v>
      </c>
      <c r="H82" s="4">
        <v>1712.76449627225</v>
      </c>
      <c r="I82" s="4">
        <v>2207.8739355095099</v>
      </c>
      <c r="J82" s="4">
        <v>1283.13703259721</v>
      </c>
      <c r="K82" s="4"/>
      <c r="L82" s="4">
        <v>5203.7754643789704</v>
      </c>
    </row>
    <row r="83" spans="1:12" x14ac:dyDescent="0.25">
      <c r="A83" t="s">
        <v>5</v>
      </c>
      <c r="B83" s="1">
        <v>40087</v>
      </c>
      <c r="C83">
        <v>528.89292604814705</v>
      </c>
      <c r="G83" s="3">
        <v>41395</v>
      </c>
      <c r="H83" s="4">
        <v>1704.83232976517</v>
      </c>
      <c r="I83" s="4">
        <v>2175.67460960162</v>
      </c>
      <c r="J83" s="4">
        <v>1289.0391344797799</v>
      </c>
      <c r="K83" s="4"/>
      <c r="L83" s="4">
        <v>5169.5460738465699</v>
      </c>
    </row>
    <row r="84" spans="1:12" x14ac:dyDescent="0.25">
      <c r="A84" t="s">
        <v>6</v>
      </c>
      <c r="B84" s="1">
        <v>40118</v>
      </c>
      <c r="C84">
        <v>398.11772737268899</v>
      </c>
      <c r="G84" s="3">
        <v>41426</v>
      </c>
      <c r="H84" s="4">
        <v>1705.6011231766399</v>
      </c>
      <c r="I84" s="4">
        <v>2155.0522657853398</v>
      </c>
      <c r="J84" s="4">
        <v>1298.01660093235</v>
      </c>
      <c r="K84" s="4"/>
      <c r="L84" s="4">
        <v>5158.6699898943298</v>
      </c>
    </row>
    <row r="85" spans="1:12" x14ac:dyDescent="0.25">
      <c r="A85" t="s">
        <v>11</v>
      </c>
      <c r="B85" s="1">
        <v>40118</v>
      </c>
      <c r="C85">
        <v>712.96200783831398</v>
      </c>
      <c r="G85" s="3">
        <v>41456</v>
      </c>
      <c r="H85" s="4">
        <v>1700.6688199236</v>
      </c>
      <c r="I85" s="4">
        <v>2124.6647939926302</v>
      </c>
      <c r="J85" s="4">
        <v>1302.9580600586401</v>
      </c>
      <c r="K85" s="4"/>
      <c r="L85" s="4">
        <v>5128.2916739748707</v>
      </c>
    </row>
    <row r="86" spans="1:12" x14ac:dyDescent="0.25">
      <c r="A86" t="s">
        <v>5</v>
      </c>
      <c r="B86" s="1">
        <v>40118</v>
      </c>
      <c r="C86">
        <v>569.35271706640299</v>
      </c>
      <c r="G86" s="3">
        <v>41487</v>
      </c>
      <c r="H86" s="4">
        <v>1693.7849659783301</v>
      </c>
      <c r="I86" s="4">
        <v>2089.2203872503001</v>
      </c>
      <c r="J86" s="4">
        <v>1282.7937695073099</v>
      </c>
      <c r="K86" s="4"/>
      <c r="L86" s="4">
        <v>5065.7991227359398</v>
      </c>
    </row>
    <row r="87" spans="1:12" x14ac:dyDescent="0.25">
      <c r="A87" t="s">
        <v>6</v>
      </c>
      <c r="B87" s="1">
        <v>40148</v>
      </c>
      <c r="C87">
        <v>450.332913318669</v>
      </c>
      <c r="G87" s="3">
        <v>41518</v>
      </c>
      <c r="H87" s="4">
        <v>1664.0172785918</v>
      </c>
      <c r="I87" s="4">
        <v>2033.72100796278</v>
      </c>
      <c r="J87" s="4">
        <v>1225.79351305558</v>
      </c>
      <c r="K87" s="4"/>
      <c r="L87" s="4">
        <v>4923.5317996101603</v>
      </c>
    </row>
    <row r="88" spans="1:12" x14ac:dyDescent="0.25">
      <c r="A88" t="s">
        <v>11</v>
      </c>
      <c r="B88" s="1">
        <v>40148</v>
      </c>
      <c r="C88">
        <v>776.95704773712703</v>
      </c>
      <c r="G88" s="3">
        <v>41548</v>
      </c>
      <c r="H88" s="4">
        <v>1623.89978083286</v>
      </c>
      <c r="I88" s="4">
        <v>1993.79294572444</v>
      </c>
      <c r="J88" s="4">
        <v>1158.1326210714401</v>
      </c>
      <c r="K88" s="4"/>
      <c r="L88" s="4">
        <v>4775.82534762874</v>
      </c>
    </row>
    <row r="89" spans="1:12" x14ac:dyDescent="0.25">
      <c r="A89" t="s">
        <v>5</v>
      </c>
      <c r="B89" s="1">
        <v>40148</v>
      </c>
      <c r="C89">
        <v>618.49833908414098</v>
      </c>
      <c r="G89" s="3">
        <v>41579</v>
      </c>
      <c r="H89" s="4">
        <v>1591.62098417326</v>
      </c>
      <c r="I89" s="4">
        <v>1965.60748559372</v>
      </c>
      <c r="J89" s="4">
        <v>1098.6244268859</v>
      </c>
      <c r="K89" s="4"/>
      <c r="L89" s="4">
        <v>4655.8528966528802</v>
      </c>
    </row>
    <row r="90" spans="1:12" x14ac:dyDescent="0.25">
      <c r="A90" t="s">
        <v>6</v>
      </c>
      <c r="B90" s="1">
        <v>40179</v>
      </c>
      <c r="C90">
        <v>512.99238889569494</v>
      </c>
      <c r="G90" s="3">
        <v>41609</v>
      </c>
      <c r="H90" s="4">
        <v>1576.13117520374</v>
      </c>
      <c r="I90" s="4">
        <v>1939.52074163627</v>
      </c>
      <c r="J90" s="4">
        <v>1060.3358728876899</v>
      </c>
      <c r="K90" s="4"/>
      <c r="L90" s="4">
        <v>4575.9877897277001</v>
      </c>
    </row>
    <row r="91" spans="1:12" x14ac:dyDescent="0.25">
      <c r="A91" t="s">
        <v>11</v>
      </c>
      <c r="B91" s="1">
        <v>40179</v>
      </c>
      <c r="C91">
        <v>842.07728678587102</v>
      </c>
      <c r="G91" s="3">
        <v>41640</v>
      </c>
      <c r="H91" s="4">
        <v>1573.4810361578</v>
      </c>
      <c r="I91" s="4">
        <v>1919.2289432689499</v>
      </c>
      <c r="J91" s="4">
        <v>1038.14042759469</v>
      </c>
      <c r="K91" s="4"/>
      <c r="L91" s="4">
        <v>4530.8504070214394</v>
      </c>
    </row>
    <row r="92" spans="1:12" x14ac:dyDescent="0.25">
      <c r="A92" t="s">
        <v>5</v>
      </c>
      <c r="B92" s="1">
        <v>40179</v>
      </c>
      <c r="C92">
        <v>669.19944564408399</v>
      </c>
      <c r="G92" s="3">
        <v>41671</v>
      </c>
      <c r="H92" s="4">
        <v>1560.8248315536</v>
      </c>
      <c r="I92" s="4">
        <v>1898.09996650313</v>
      </c>
      <c r="J92" s="4">
        <v>1004.8169246815</v>
      </c>
      <c r="K92" s="4"/>
      <c r="L92" s="4">
        <v>4463.7417227382302</v>
      </c>
    </row>
    <row r="93" spans="1:12" x14ac:dyDescent="0.25">
      <c r="A93" t="s">
        <v>6</v>
      </c>
      <c r="B93" s="1">
        <v>40210</v>
      </c>
      <c r="C93">
        <v>564.29365010858305</v>
      </c>
      <c r="G93" s="3">
        <v>41699</v>
      </c>
      <c r="H93" s="4">
        <v>1544.6401766496899</v>
      </c>
      <c r="I93" s="4">
        <v>1880.61582945949</v>
      </c>
      <c r="J93" s="4">
        <v>966.04805797238896</v>
      </c>
      <c r="K93" s="4"/>
      <c r="L93" s="4">
        <v>4391.3040640815689</v>
      </c>
    </row>
    <row r="94" spans="1:12" x14ac:dyDescent="0.25">
      <c r="A94" t="s">
        <v>11</v>
      </c>
      <c r="B94" s="1">
        <v>40210</v>
      </c>
      <c r="C94">
        <v>895.07953303454303</v>
      </c>
      <c r="G94" s="3">
        <v>41730</v>
      </c>
      <c r="H94" s="4">
        <v>1540.14827876257</v>
      </c>
      <c r="I94" s="4">
        <v>1873.2174425283999</v>
      </c>
      <c r="J94" s="4">
        <v>939.30474954244903</v>
      </c>
      <c r="K94" s="4"/>
      <c r="L94" s="4">
        <v>4352.6704708334191</v>
      </c>
    </row>
    <row r="95" spans="1:12" x14ac:dyDescent="0.25">
      <c r="A95" t="s">
        <v>5</v>
      </c>
      <c r="B95" s="1">
        <v>40210</v>
      </c>
      <c r="C95">
        <v>706.752629582483</v>
      </c>
      <c r="G95" s="3">
        <v>41760</v>
      </c>
      <c r="H95" s="4">
        <v>1539.8419167247901</v>
      </c>
      <c r="I95" s="4">
        <v>1861.83178200307</v>
      </c>
      <c r="J95" s="4">
        <v>915.234084278772</v>
      </c>
      <c r="K95" s="4"/>
      <c r="L95" s="4">
        <v>4316.9077830066317</v>
      </c>
    </row>
    <row r="96" spans="1:12" x14ac:dyDescent="0.25">
      <c r="A96" t="s">
        <v>6</v>
      </c>
      <c r="B96" s="1">
        <v>40238</v>
      </c>
      <c r="C96">
        <v>603.59875233324306</v>
      </c>
      <c r="G96" s="3">
        <v>41791</v>
      </c>
      <c r="H96" s="4">
        <v>1537.1484945864399</v>
      </c>
      <c r="I96" s="4">
        <v>1849.89415630284</v>
      </c>
      <c r="J96" s="4">
        <v>890.55793846739505</v>
      </c>
      <c r="K96" s="4"/>
      <c r="L96" s="4">
        <v>4277.6005893566744</v>
      </c>
    </row>
    <row r="97" spans="1:12" x14ac:dyDescent="0.25">
      <c r="A97" t="s">
        <v>11</v>
      </c>
      <c r="B97" s="1">
        <v>40238</v>
      </c>
      <c r="C97">
        <v>946.505140682263</v>
      </c>
      <c r="G97" s="3">
        <v>41821</v>
      </c>
      <c r="H97" s="4">
        <v>1536.9923891614101</v>
      </c>
      <c r="I97" s="4">
        <v>1837.2282283385</v>
      </c>
      <c r="J97" s="4">
        <v>872.87527346500997</v>
      </c>
      <c r="K97" s="4"/>
      <c r="L97" s="4">
        <v>4247.0958909649198</v>
      </c>
    </row>
    <row r="98" spans="1:12" x14ac:dyDescent="0.25">
      <c r="A98" t="s">
        <v>5</v>
      </c>
      <c r="B98" s="1">
        <v>40238</v>
      </c>
      <c r="C98">
        <v>737.02643610974201</v>
      </c>
      <c r="G98" s="3">
        <v>41852</v>
      </c>
      <c r="H98" s="4">
        <v>1545.3965256092599</v>
      </c>
      <c r="I98" s="4">
        <v>1828.1757236646599</v>
      </c>
      <c r="J98" s="4">
        <v>863.78845107733196</v>
      </c>
      <c r="K98" s="4"/>
      <c r="L98" s="4">
        <v>4237.3607003512516</v>
      </c>
    </row>
    <row r="99" spans="1:12" x14ac:dyDescent="0.25">
      <c r="A99" t="s">
        <v>6</v>
      </c>
      <c r="B99" s="1">
        <v>40269</v>
      </c>
      <c r="C99">
        <v>620.71103805753603</v>
      </c>
      <c r="G99" s="3">
        <v>41883</v>
      </c>
      <c r="H99" s="4">
        <v>1552.58736610451</v>
      </c>
      <c r="I99" s="4">
        <v>1809.1106697035</v>
      </c>
      <c r="J99" s="4">
        <v>857.81436647211399</v>
      </c>
      <c r="K99" s="4"/>
      <c r="L99" s="4">
        <v>4219.5124022801238</v>
      </c>
    </row>
    <row r="100" spans="1:12" x14ac:dyDescent="0.25">
      <c r="A100" t="s">
        <v>11</v>
      </c>
      <c r="B100" s="1">
        <v>40269</v>
      </c>
      <c r="C100">
        <v>953.99729431054595</v>
      </c>
      <c r="G100" s="3">
        <v>41913</v>
      </c>
      <c r="H100" s="4">
        <v>1550.7866811484801</v>
      </c>
      <c r="I100" s="4">
        <v>1795.9233103454401</v>
      </c>
      <c r="J100" s="4">
        <v>853.39967019641404</v>
      </c>
      <c r="K100" s="4"/>
      <c r="L100" s="4">
        <v>4200.1096616903342</v>
      </c>
    </row>
    <row r="101" spans="1:12" x14ac:dyDescent="0.25">
      <c r="A101" t="s">
        <v>5</v>
      </c>
      <c r="B101" s="1">
        <v>40269</v>
      </c>
      <c r="C101">
        <v>762.32163906462097</v>
      </c>
      <c r="G101" s="3">
        <v>41944</v>
      </c>
      <c r="H101" s="4">
        <v>1551.5594580300599</v>
      </c>
      <c r="I101" s="4">
        <v>1781.7839163932599</v>
      </c>
      <c r="J101" s="4">
        <v>846.93840104806702</v>
      </c>
      <c r="K101" s="4"/>
      <c r="L101" s="4">
        <v>4180.2817754713869</v>
      </c>
    </row>
    <row r="102" spans="1:12" x14ac:dyDescent="0.25">
      <c r="A102" t="s">
        <v>6</v>
      </c>
      <c r="B102" s="1">
        <v>40299</v>
      </c>
      <c r="C102">
        <v>644.90717955947503</v>
      </c>
      <c r="G102" s="3">
        <v>41974</v>
      </c>
      <c r="H102" s="4">
        <v>1560.1512418788</v>
      </c>
      <c r="I102" s="4">
        <v>1773.0210194153899</v>
      </c>
      <c r="J102" s="4">
        <v>844.52351319134505</v>
      </c>
      <c r="K102" s="4"/>
      <c r="L102" s="4">
        <v>4177.6957744855354</v>
      </c>
    </row>
    <row r="103" spans="1:12" x14ac:dyDescent="0.25">
      <c r="A103" t="s">
        <v>11</v>
      </c>
      <c r="B103" s="1">
        <v>40299</v>
      </c>
      <c r="C103">
        <v>988.40947805515998</v>
      </c>
      <c r="G103" s="3">
        <v>42005</v>
      </c>
      <c r="H103" s="4">
        <v>1577.09300962617</v>
      </c>
      <c r="I103" s="4">
        <v>1775.85350007945</v>
      </c>
      <c r="J103" s="4">
        <v>853.54923409387402</v>
      </c>
      <c r="K103" s="4"/>
      <c r="L103" s="4">
        <v>4206.4957437994944</v>
      </c>
    </row>
    <row r="104" spans="1:12" x14ac:dyDescent="0.25">
      <c r="A104" t="s">
        <v>5</v>
      </c>
      <c r="B104" s="1">
        <v>40299</v>
      </c>
      <c r="C104">
        <v>794.46078670077202</v>
      </c>
      <c r="G104" s="3">
        <v>42036</v>
      </c>
      <c r="H104" s="4">
        <v>1594.7618577861899</v>
      </c>
      <c r="I104" s="4">
        <v>1781.95904338477</v>
      </c>
      <c r="J104" s="4">
        <v>865.04696976855803</v>
      </c>
      <c r="K104" s="4"/>
      <c r="L104" s="4">
        <v>4241.7678709395186</v>
      </c>
    </row>
    <row r="105" spans="1:12" x14ac:dyDescent="0.25">
      <c r="A105" t="s">
        <v>6</v>
      </c>
      <c r="B105" s="1">
        <v>40330</v>
      </c>
      <c r="C105">
        <v>639.109507804386</v>
      </c>
      <c r="G105" s="3">
        <v>42064</v>
      </c>
      <c r="H105" s="4">
        <v>1618.92014000105</v>
      </c>
      <c r="I105" s="4">
        <v>1791.5543934428799</v>
      </c>
      <c r="J105" s="4">
        <v>890.78142323178099</v>
      </c>
      <c r="K105" s="4"/>
      <c r="L105" s="4">
        <v>4301.2559566757109</v>
      </c>
    </row>
    <row r="106" spans="1:12" x14ac:dyDescent="0.25">
      <c r="A106" t="s">
        <v>11</v>
      </c>
      <c r="B106" s="1">
        <v>40330</v>
      </c>
      <c r="C106">
        <v>1026.50233220003</v>
      </c>
      <c r="G106" s="3">
        <v>42095</v>
      </c>
      <c r="H106" s="4">
        <v>1646.05526604172</v>
      </c>
      <c r="I106" s="4">
        <v>1816.77565713331</v>
      </c>
      <c r="J106" s="4">
        <v>922.12440549382404</v>
      </c>
      <c r="K106" s="4"/>
      <c r="L106" s="4">
        <v>4384.9553286688542</v>
      </c>
    </row>
    <row r="107" spans="1:12" x14ac:dyDescent="0.25">
      <c r="A107" t="s">
        <v>5</v>
      </c>
      <c r="B107" s="1">
        <v>40330</v>
      </c>
      <c r="C107">
        <v>816.50542479789897</v>
      </c>
      <c r="G107" s="3">
        <v>42125</v>
      </c>
      <c r="H107" s="4">
        <v>1659.6705346655399</v>
      </c>
      <c r="I107" s="4">
        <v>1821.51894742882</v>
      </c>
      <c r="J107" s="4">
        <v>939.73561846987297</v>
      </c>
      <c r="K107" s="4"/>
      <c r="L107" s="4">
        <v>4420.9251005642327</v>
      </c>
    </row>
    <row r="108" spans="1:12" x14ac:dyDescent="0.25">
      <c r="A108" t="s">
        <v>6</v>
      </c>
      <c r="B108" s="1">
        <v>40360</v>
      </c>
      <c r="C108">
        <v>627.60423547388802</v>
      </c>
      <c r="G108" s="3">
        <v>42156</v>
      </c>
      <c r="H108" s="4">
        <v>1679.91982744393</v>
      </c>
      <c r="I108" s="4">
        <v>1826.63810708202</v>
      </c>
      <c r="J108" s="4">
        <v>956.49035451781697</v>
      </c>
      <c r="K108" s="4"/>
      <c r="L108" s="4">
        <v>4463.048289043767</v>
      </c>
    </row>
    <row r="109" spans="1:12" x14ac:dyDescent="0.25">
      <c r="A109" t="s">
        <v>11</v>
      </c>
      <c r="B109" s="1">
        <v>40360</v>
      </c>
      <c r="C109">
        <v>1060.8633673311699</v>
      </c>
      <c r="G109" s="3">
        <v>42186</v>
      </c>
      <c r="H109" s="4">
        <v>1702.33590420014</v>
      </c>
      <c r="I109" s="4">
        <v>1824.81350434052</v>
      </c>
      <c r="J109" s="4">
        <v>971.17615983017595</v>
      </c>
      <c r="K109" s="4"/>
      <c r="L109" s="4">
        <v>4498.3255683708358</v>
      </c>
    </row>
    <row r="110" spans="1:12" x14ac:dyDescent="0.25">
      <c r="A110" t="s">
        <v>5</v>
      </c>
      <c r="B110" s="1">
        <v>40360</v>
      </c>
      <c r="C110">
        <v>828.02211331597698</v>
      </c>
      <c r="G110" s="3">
        <v>42217</v>
      </c>
      <c r="H110" s="4">
        <v>1709.87535586798</v>
      </c>
      <c r="I110" s="4">
        <v>1813.25689923447</v>
      </c>
      <c r="J110" s="4">
        <v>961.157999506642</v>
      </c>
      <c r="K110" s="4"/>
      <c r="L110" s="4">
        <v>4484.2902546090918</v>
      </c>
    </row>
    <row r="111" spans="1:12" x14ac:dyDescent="0.25">
      <c r="A111" t="s">
        <v>6</v>
      </c>
      <c r="B111" s="1">
        <v>40391</v>
      </c>
      <c r="C111">
        <v>650.34804499989696</v>
      </c>
      <c r="G111" s="3">
        <v>42248</v>
      </c>
      <c r="H111" s="4">
        <v>1710.9288146948099</v>
      </c>
      <c r="I111" s="4">
        <v>1803.49672320934</v>
      </c>
      <c r="J111" s="4">
        <v>953.948404391395</v>
      </c>
      <c r="K111" s="4"/>
      <c r="L111" s="4">
        <v>4468.373942295545</v>
      </c>
    </row>
    <row r="112" spans="1:12" x14ac:dyDescent="0.25">
      <c r="A112" t="s">
        <v>11</v>
      </c>
      <c r="B112" s="1">
        <v>40391</v>
      </c>
      <c r="C112">
        <v>1087.7932976869299</v>
      </c>
      <c r="G112" s="3">
        <v>42278</v>
      </c>
      <c r="H112" s="4">
        <v>1716.95507541589</v>
      </c>
      <c r="I112" s="4">
        <v>1794.6998612043601</v>
      </c>
      <c r="J112" s="4">
        <v>953.34018776323103</v>
      </c>
      <c r="K112" s="4"/>
      <c r="L112" s="4">
        <v>4464.9951243834812</v>
      </c>
    </row>
    <row r="113" spans="1:12" x14ac:dyDescent="0.25">
      <c r="A113" t="s">
        <v>5</v>
      </c>
      <c r="B113" s="1">
        <v>40391</v>
      </c>
      <c r="C113">
        <v>837.43473561326402</v>
      </c>
      <c r="G113" s="3">
        <v>42309</v>
      </c>
      <c r="H113" s="4">
        <v>1725.40670952861</v>
      </c>
      <c r="I113" s="4">
        <v>1793.96131156264</v>
      </c>
      <c r="J113" s="4">
        <v>962.73383777590504</v>
      </c>
      <c r="K113" s="4"/>
      <c r="L113" s="4">
        <v>4482.101858867155</v>
      </c>
    </row>
    <row r="114" spans="1:12" x14ac:dyDescent="0.25">
      <c r="A114" t="s">
        <v>6</v>
      </c>
      <c r="B114" s="1">
        <v>40422</v>
      </c>
      <c r="C114">
        <v>653.48518656539204</v>
      </c>
      <c r="G114" s="3">
        <v>42339</v>
      </c>
      <c r="H114" s="4">
        <v>1743.6403096581901</v>
      </c>
      <c r="I114" s="4">
        <v>1803.15514162147</v>
      </c>
      <c r="J114" s="4">
        <v>977.93250062498805</v>
      </c>
      <c r="K114" s="4"/>
      <c r="L114" s="4">
        <v>4524.7279519046479</v>
      </c>
    </row>
    <row r="115" spans="1:12" x14ac:dyDescent="0.25">
      <c r="A115" t="s">
        <v>11</v>
      </c>
      <c r="B115" s="1">
        <v>40422</v>
      </c>
      <c r="C115">
        <v>1143.60010328369</v>
      </c>
      <c r="G115" s="3">
        <v>42370</v>
      </c>
      <c r="H115" s="4">
        <v>1758.84784008359</v>
      </c>
      <c r="I115" s="4">
        <v>1813.32998046433</v>
      </c>
      <c r="J115" s="4">
        <v>992.51219316627999</v>
      </c>
      <c r="K115" s="4"/>
      <c r="L115" s="4">
        <v>4564.6900137142002</v>
      </c>
    </row>
    <row r="116" spans="1:12" x14ac:dyDescent="0.25">
      <c r="A116" t="s">
        <v>5</v>
      </c>
      <c r="B116" s="1">
        <v>40422</v>
      </c>
      <c r="C116">
        <v>872.23807610118399</v>
      </c>
      <c r="G116" s="3">
        <v>42401</v>
      </c>
      <c r="H116" s="4">
        <v>1762.1752625014699</v>
      </c>
      <c r="I116" s="4">
        <v>1815.6641338474999</v>
      </c>
      <c r="J116" s="4">
        <v>996.71295061611704</v>
      </c>
      <c r="K116" s="4"/>
      <c r="L116" s="4">
        <v>4574.5523469650871</v>
      </c>
    </row>
    <row r="117" spans="1:12" x14ac:dyDescent="0.25">
      <c r="A117" t="s">
        <v>6</v>
      </c>
      <c r="B117" s="1">
        <v>40452</v>
      </c>
      <c r="C117">
        <v>670.16155572855905</v>
      </c>
      <c r="G117" s="3">
        <v>42430</v>
      </c>
      <c r="H117" s="4">
        <v>1774.0678586854999</v>
      </c>
      <c r="I117" s="4">
        <v>1823.7116781863499</v>
      </c>
      <c r="J117" s="4">
        <v>1007.90391869159</v>
      </c>
      <c r="K117" s="4"/>
      <c r="L117" s="4">
        <v>4605.6834555634396</v>
      </c>
    </row>
    <row r="118" spans="1:12" x14ac:dyDescent="0.25">
      <c r="A118" t="s">
        <v>11</v>
      </c>
      <c r="B118" s="1">
        <v>40452</v>
      </c>
      <c r="C118">
        <v>1198.4750999064399</v>
      </c>
      <c r="G118" s="3">
        <v>42461</v>
      </c>
      <c r="H118" s="4">
        <v>1789.3928466309501</v>
      </c>
      <c r="I118" s="4">
        <v>1837.3665333599799</v>
      </c>
      <c r="J118" s="4">
        <v>1030.20894256161</v>
      </c>
      <c r="K118" s="4"/>
      <c r="L118" s="4">
        <v>4656.9683225525405</v>
      </c>
    </row>
    <row r="119" spans="1:12" x14ac:dyDescent="0.25">
      <c r="A119" t="s">
        <v>5</v>
      </c>
      <c r="B119" s="1">
        <v>40452</v>
      </c>
      <c r="C119">
        <v>901.06731738032101</v>
      </c>
      <c r="G119" s="3">
        <v>42491</v>
      </c>
      <c r="H119" s="4">
        <v>1818.1504002879101</v>
      </c>
      <c r="I119" s="4">
        <v>1858.5582459454199</v>
      </c>
      <c r="J119" s="4">
        <v>1063.60107857298</v>
      </c>
      <c r="K119" s="4"/>
      <c r="L119" s="4">
        <v>4740.3097248063095</v>
      </c>
    </row>
    <row r="120" spans="1:12" x14ac:dyDescent="0.25">
      <c r="A120" t="s">
        <v>6</v>
      </c>
      <c r="B120" s="1">
        <v>40483</v>
      </c>
      <c r="C120">
        <v>685.82888190465599</v>
      </c>
      <c r="G120" s="3">
        <v>42522</v>
      </c>
      <c r="H120" s="4">
        <v>1847.0502866397101</v>
      </c>
      <c r="I120" s="4">
        <v>1875.5618853445801</v>
      </c>
      <c r="J120" s="4">
        <v>1097.0623187998499</v>
      </c>
      <c r="K120" s="4"/>
      <c r="L120" s="4">
        <v>4819.6744907841403</v>
      </c>
    </row>
    <row r="121" spans="1:12" x14ac:dyDescent="0.25">
      <c r="A121" t="s">
        <v>11</v>
      </c>
      <c r="B121" s="1">
        <v>40483</v>
      </c>
      <c r="C121">
        <v>1259.8511436164299</v>
      </c>
      <c r="G121" s="3">
        <v>42552</v>
      </c>
      <c r="H121" s="4">
        <v>1880.0007443842401</v>
      </c>
      <c r="I121" s="4">
        <v>1893.4465458227501</v>
      </c>
      <c r="J121" s="4">
        <v>1137.55638038457</v>
      </c>
      <c r="K121" s="4"/>
      <c r="L121" s="4">
        <v>4911.00367059156</v>
      </c>
    </row>
    <row r="122" spans="1:12" x14ac:dyDescent="0.25">
      <c r="A122" t="s">
        <v>5</v>
      </c>
      <c r="B122" s="1">
        <v>40483</v>
      </c>
      <c r="C122">
        <v>919.80964637733905</v>
      </c>
      <c r="G122" s="3">
        <v>42583</v>
      </c>
      <c r="H122" s="4">
        <v>1910.25963884463</v>
      </c>
      <c r="I122" s="4">
        <v>1904.00194541215</v>
      </c>
      <c r="J122" s="4">
        <v>1178.3543247268999</v>
      </c>
      <c r="K122" s="4"/>
      <c r="L122" s="4">
        <v>4992.6159089836801</v>
      </c>
    </row>
    <row r="123" spans="1:12" x14ac:dyDescent="0.25">
      <c r="A123" t="s">
        <v>6</v>
      </c>
      <c r="B123" s="1">
        <v>40513</v>
      </c>
      <c r="C123">
        <v>711.40005233674401</v>
      </c>
      <c r="G123" s="3">
        <v>42614</v>
      </c>
      <c r="H123" s="4">
        <v>1936.9727972460601</v>
      </c>
      <c r="I123" s="4">
        <v>1919.4618153259601</v>
      </c>
      <c r="J123" s="4">
        <v>1220.4028582113101</v>
      </c>
      <c r="K123" s="4"/>
      <c r="L123" s="4">
        <v>5076.83747078333</v>
      </c>
    </row>
    <row r="124" spans="1:12" x14ac:dyDescent="0.25">
      <c r="A124" t="s">
        <v>11</v>
      </c>
      <c r="B124" s="1">
        <v>40513</v>
      </c>
      <c r="C124">
        <v>1322.16403015012</v>
      </c>
      <c r="G124" s="3">
        <v>42644</v>
      </c>
      <c r="H124" s="4">
        <v>1966.67451292952</v>
      </c>
      <c r="I124" s="4">
        <v>1935.27035875658</v>
      </c>
      <c r="J124" s="4">
        <v>1266.11164068277</v>
      </c>
      <c r="K124" s="4"/>
      <c r="L124" s="4">
        <v>5168.0565123688702</v>
      </c>
    </row>
    <row r="125" spans="1:12" x14ac:dyDescent="0.25">
      <c r="A125" t="s">
        <v>5</v>
      </c>
      <c r="B125" s="1">
        <v>40513</v>
      </c>
      <c r="C125">
        <v>943.40712539117806</v>
      </c>
      <c r="G125" s="3">
        <v>42675</v>
      </c>
      <c r="H125" s="4">
        <v>1999.0902338201199</v>
      </c>
      <c r="I125" s="4">
        <v>1957.9823489256401</v>
      </c>
      <c r="J125" s="4">
        <v>1308.2078763002801</v>
      </c>
      <c r="K125" s="4"/>
      <c r="L125" s="4">
        <v>5265.2804590460401</v>
      </c>
    </row>
    <row r="126" spans="1:12" x14ac:dyDescent="0.25">
      <c r="A126" t="s">
        <v>6</v>
      </c>
      <c r="B126" s="1">
        <v>40544</v>
      </c>
      <c r="C126">
        <v>694.06361962026699</v>
      </c>
      <c r="G126" s="3">
        <v>42705</v>
      </c>
      <c r="H126" s="4">
        <v>2016.42221145792</v>
      </c>
      <c r="I126" s="4">
        <v>1967.73655884761</v>
      </c>
      <c r="J126" s="4">
        <v>1339.1135518057599</v>
      </c>
      <c r="K126" s="4"/>
      <c r="L126" s="4">
        <v>5323.2723221112901</v>
      </c>
    </row>
    <row r="127" spans="1:12" x14ac:dyDescent="0.25">
      <c r="A127" t="s">
        <v>11</v>
      </c>
      <c r="B127" s="1">
        <v>40544</v>
      </c>
      <c r="C127">
        <v>1377.3504662344999</v>
      </c>
      <c r="G127" s="3">
        <v>42736</v>
      </c>
      <c r="H127" s="4">
        <v>2018.4206085927001</v>
      </c>
      <c r="I127" s="4">
        <v>1961.4767190422499</v>
      </c>
      <c r="J127" s="4">
        <v>1349.0376323800001</v>
      </c>
      <c r="K127" s="4"/>
      <c r="L127" s="4">
        <v>5328.9349600149499</v>
      </c>
    </row>
    <row r="128" spans="1:12" x14ac:dyDescent="0.25">
      <c r="A128" t="s">
        <v>5</v>
      </c>
      <c r="B128" s="1">
        <v>40544</v>
      </c>
      <c r="C128">
        <v>959.03441695736103</v>
      </c>
      <c r="G128" s="3">
        <v>42767</v>
      </c>
      <c r="H128" s="4">
        <v>1984.2712134492101</v>
      </c>
      <c r="I128" s="4">
        <v>1930.9135033852999</v>
      </c>
      <c r="J128" s="4">
        <v>1322.3030767815601</v>
      </c>
      <c r="K128" s="4"/>
      <c r="L128" s="4">
        <v>5237.4877936160701</v>
      </c>
    </row>
    <row r="129" spans="1:12" x14ac:dyDescent="0.25">
      <c r="A129" t="s">
        <v>6</v>
      </c>
      <c r="B129" s="1">
        <v>40575</v>
      </c>
      <c r="C129">
        <v>692.19835530611999</v>
      </c>
      <c r="G129" s="3">
        <v>42795</v>
      </c>
      <c r="H129" s="4">
        <v>1952.9693586523699</v>
      </c>
      <c r="I129" s="4">
        <v>1910.2248502366399</v>
      </c>
      <c r="J129" s="4">
        <v>1289.13793880759</v>
      </c>
      <c r="K129" s="4"/>
      <c r="L129" s="4">
        <v>5152.3321476966003</v>
      </c>
    </row>
    <row r="130" spans="1:12" x14ac:dyDescent="0.25">
      <c r="A130" t="s">
        <v>11</v>
      </c>
      <c r="B130" s="1">
        <v>40575</v>
      </c>
      <c r="C130">
        <v>1411.86103653226</v>
      </c>
      <c r="G130" s="3">
        <v>42826</v>
      </c>
      <c r="H130" s="4">
        <v>1931.97748856519</v>
      </c>
      <c r="I130" s="4">
        <v>1897.5599590584</v>
      </c>
      <c r="J130" s="4">
        <v>1266.3527108097601</v>
      </c>
      <c r="K130" s="4"/>
      <c r="L130" s="4">
        <v>5095.8901584333507</v>
      </c>
    </row>
    <row r="131" spans="1:12" x14ac:dyDescent="0.25">
      <c r="A131" t="s">
        <v>5</v>
      </c>
      <c r="B131" s="1">
        <v>40575</v>
      </c>
      <c r="C131">
        <v>974.60787250346402</v>
      </c>
      <c r="G131" s="3">
        <v>42856</v>
      </c>
      <c r="H131" s="4">
        <v>1912.2754979116</v>
      </c>
      <c r="I131" s="4">
        <v>1888.2824382828201</v>
      </c>
      <c r="J131" s="4">
        <v>1248.41046653123</v>
      </c>
      <c r="K131" s="4"/>
      <c r="L131" s="4">
        <v>5048.9684027256499</v>
      </c>
    </row>
    <row r="132" spans="1:12" x14ac:dyDescent="0.25">
      <c r="A132" t="s">
        <v>6</v>
      </c>
      <c r="B132" s="1">
        <v>40603</v>
      </c>
      <c r="C132">
        <v>669.02593623981898</v>
      </c>
      <c r="G132" s="3">
        <v>42887</v>
      </c>
      <c r="H132" s="4">
        <v>1898.4194675618701</v>
      </c>
      <c r="I132" s="4">
        <v>1880.662388646</v>
      </c>
      <c r="J132" s="4">
        <v>1244.20722008844</v>
      </c>
      <c r="K132" s="4"/>
      <c r="L132" s="4">
        <v>5023.2890762963107</v>
      </c>
    </row>
    <row r="133" spans="1:12" x14ac:dyDescent="0.25">
      <c r="A133" t="s">
        <v>11</v>
      </c>
      <c r="B133" s="1">
        <v>40603</v>
      </c>
      <c r="C133">
        <v>1427.51837391762</v>
      </c>
      <c r="G133" s="3">
        <v>42917</v>
      </c>
      <c r="H133" s="4">
        <v>1887.21264410199</v>
      </c>
      <c r="I133" s="4">
        <v>1875.4638968386801</v>
      </c>
      <c r="J133" s="4">
        <v>1248.22069458191</v>
      </c>
      <c r="K133" s="4"/>
      <c r="L133" s="4">
        <v>5010.8972355225796</v>
      </c>
    </row>
    <row r="134" spans="1:12" x14ac:dyDescent="0.25">
      <c r="A134" t="s">
        <v>5</v>
      </c>
      <c r="B134" s="1">
        <v>40603</v>
      </c>
      <c r="C134">
        <v>975.391395031456</v>
      </c>
      <c r="G134" s="3">
        <v>42948</v>
      </c>
      <c r="H134" s="4">
        <v>1887.27787010969</v>
      </c>
      <c r="I134" s="4">
        <v>1871.13649944231</v>
      </c>
      <c r="J134" s="4">
        <v>1258.62202220838</v>
      </c>
      <c r="K134" s="4"/>
      <c r="L134" s="4">
        <v>5017.03639176038</v>
      </c>
    </row>
    <row r="135" spans="1:12" x14ac:dyDescent="0.25">
      <c r="A135" t="s">
        <v>6</v>
      </c>
      <c r="B135" s="1">
        <v>40634</v>
      </c>
      <c r="C135">
        <v>641.56055977148401</v>
      </c>
      <c r="G135" s="3">
        <v>42979</v>
      </c>
      <c r="H135" s="4">
        <v>1884.8408341225099</v>
      </c>
      <c r="I135" s="4">
        <v>1866.6047345116201</v>
      </c>
      <c r="J135" s="4">
        <v>1267.3721621293901</v>
      </c>
      <c r="K135" s="4"/>
      <c r="L135" s="4">
        <v>5018.8177307635196</v>
      </c>
    </row>
    <row r="136" spans="1:12" x14ac:dyDescent="0.25">
      <c r="A136" t="s">
        <v>11</v>
      </c>
      <c r="B136" s="1">
        <v>40634</v>
      </c>
      <c r="C136">
        <v>1448.45724628775</v>
      </c>
      <c r="G136" s="3">
        <v>43009</v>
      </c>
      <c r="H136" s="4">
        <v>1880.7301310647399</v>
      </c>
      <c r="I136" s="4">
        <v>1864.0186426052101</v>
      </c>
      <c r="J136" s="4">
        <v>1275.2605428374</v>
      </c>
      <c r="K136" s="4"/>
      <c r="L136" s="4">
        <v>5020.0093165073504</v>
      </c>
    </row>
    <row r="137" spans="1:12" x14ac:dyDescent="0.25">
      <c r="A137" t="s">
        <v>5</v>
      </c>
      <c r="B137" s="1">
        <v>40634</v>
      </c>
      <c r="C137">
        <v>969.75099358575801</v>
      </c>
      <c r="G137" s="3">
        <v>43040</v>
      </c>
      <c r="H137" s="4">
        <v>1883.56558606555</v>
      </c>
      <c r="I137" s="4">
        <v>1860.7975879788801</v>
      </c>
      <c r="J137" s="4">
        <v>1293.49678027599</v>
      </c>
      <c r="K137" s="4"/>
      <c r="L137" s="4">
        <v>5037.85995432042</v>
      </c>
    </row>
    <row r="138" spans="1:12" x14ac:dyDescent="0.25">
      <c r="A138" t="s">
        <v>6</v>
      </c>
      <c r="B138" s="1">
        <v>40664</v>
      </c>
      <c r="C138">
        <v>620.79741231616504</v>
      </c>
      <c r="G138" s="3">
        <v>43070</v>
      </c>
      <c r="H138" s="4">
        <v>1879.32360616238</v>
      </c>
      <c r="I138" s="4">
        <v>1852.28308675324</v>
      </c>
      <c r="J138" s="4">
        <v>1306.84761009863</v>
      </c>
      <c r="K138" s="4"/>
      <c r="L138" s="4">
        <v>5038.4543030142504</v>
      </c>
    </row>
    <row r="139" spans="1:12" x14ac:dyDescent="0.25">
      <c r="A139" t="s">
        <v>11</v>
      </c>
      <c r="B139" s="1">
        <v>40664</v>
      </c>
      <c r="C139">
        <v>1468.7087897408701</v>
      </c>
      <c r="G139" s="3">
        <v>43101</v>
      </c>
      <c r="H139" s="4">
        <v>1872.1020577142201</v>
      </c>
      <c r="I139" s="4">
        <v>1852.5915697105199</v>
      </c>
      <c r="J139" s="4">
        <v>1316.87571980391</v>
      </c>
      <c r="K139" s="4"/>
      <c r="L139" s="4">
        <v>5041.5693472286503</v>
      </c>
    </row>
    <row r="140" spans="1:12" x14ac:dyDescent="0.25">
      <c r="A140" t="s">
        <v>5</v>
      </c>
      <c r="B140" s="1">
        <v>40664</v>
      </c>
      <c r="C140">
        <v>965.01278856938097</v>
      </c>
      <c r="G140" s="3">
        <v>43132</v>
      </c>
      <c r="H140" s="4">
        <v>1860.4172467764399</v>
      </c>
      <c r="I140" s="4">
        <v>1873.8856836750199</v>
      </c>
      <c r="J140" s="4">
        <v>1326.9933221654701</v>
      </c>
      <c r="K140" s="4"/>
      <c r="L140" s="4">
        <v>5061.2962526169304</v>
      </c>
    </row>
    <row r="141" spans="1:12" x14ac:dyDescent="0.25">
      <c r="A141" t="s">
        <v>6</v>
      </c>
      <c r="B141" s="1">
        <v>40695</v>
      </c>
      <c r="C141">
        <v>607.468901546957</v>
      </c>
      <c r="G141" s="3">
        <v>43160</v>
      </c>
      <c r="H141" s="4">
        <v>1835.5451777324199</v>
      </c>
      <c r="I141" s="4">
        <v>1860.37983581392</v>
      </c>
      <c r="J141" s="4">
        <v>1327.7928921801599</v>
      </c>
      <c r="K141" s="4"/>
      <c r="L141" s="4">
        <v>5023.7179057265002</v>
      </c>
    </row>
    <row r="142" spans="1:12" x14ac:dyDescent="0.25">
      <c r="A142" t="s">
        <v>11</v>
      </c>
      <c r="B142" s="1">
        <v>40695</v>
      </c>
      <c r="C142">
        <v>1494.7144107080701</v>
      </c>
      <c r="G142" s="3">
        <v>43191</v>
      </c>
      <c r="H142" s="4"/>
      <c r="I142" s="4">
        <v>1917.5996754729699</v>
      </c>
      <c r="J142" s="4"/>
      <c r="K142" s="4"/>
      <c r="L142" s="4">
        <v>1917.5996754729699</v>
      </c>
    </row>
    <row r="143" spans="1:12" x14ac:dyDescent="0.25">
      <c r="A143" t="s">
        <v>5</v>
      </c>
      <c r="B143" s="1">
        <v>40695</v>
      </c>
      <c r="C143">
        <v>975.55438263105805</v>
      </c>
      <c r="G143" s="5" t="s">
        <v>13</v>
      </c>
      <c r="H143" s="4"/>
      <c r="I143" s="4"/>
      <c r="J143" s="4"/>
      <c r="K143" s="4"/>
      <c r="L143" s="4"/>
    </row>
    <row r="144" spans="1:12" x14ac:dyDescent="0.25">
      <c r="A144" t="s">
        <v>6</v>
      </c>
      <c r="B144" s="1">
        <v>40725</v>
      </c>
      <c r="C144">
        <v>610.65615362491803</v>
      </c>
      <c r="G144" s="5" t="s">
        <v>8</v>
      </c>
      <c r="H144" s="4">
        <v>156348.55197401575</v>
      </c>
      <c r="I144" s="4">
        <v>187646.85632661448</v>
      </c>
      <c r="J144" s="4">
        <v>98849.274474327365</v>
      </c>
      <c r="K144" s="4"/>
      <c r="L144" s="4">
        <v>442844.68277495739</v>
      </c>
    </row>
    <row r="145" spans="1:3" x14ac:dyDescent="0.25">
      <c r="A145" t="s">
        <v>11</v>
      </c>
      <c r="B145" s="1">
        <v>40725</v>
      </c>
      <c r="C145">
        <v>1523.6727235036301</v>
      </c>
    </row>
    <row r="146" spans="1:3" x14ac:dyDescent="0.25">
      <c r="A146" t="s">
        <v>5</v>
      </c>
      <c r="B146" s="1">
        <v>40725</v>
      </c>
      <c r="C146">
        <v>999.79992040670197</v>
      </c>
    </row>
    <row r="147" spans="1:3" x14ac:dyDescent="0.25">
      <c r="A147" t="s">
        <v>6</v>
      </c>
      <c r="B147" s="1">
        <v>40756</v>
      </c>
      <c r="C147">
        <v>629.47214001282498</v>
      </c>
    </row>
    <row r="148" spans="1:3" x14ac:dyDescent="0.25">
      <c r="A148" t="s">
        <v>11</v>
      </c>
      <c r="B148" s="1">
        <v>40756</v>
      </c>
      <c r="C148">
        <v>1566.0441405481999</v>
      </c>
    </row>
    <row r="149" spans="1:3" x14ac:dyDescent="0.25">
      <c r="A149" t="s">
        <v>5</v>
      </c>
      <c r="B149" s="1">
        <v>40756</v>
      </c>
      <c r="C149">
        <v>1042.2162543883501</v>
      </c>
    </row>
    <row r="150" spans="1:3" x14ac:dyDescent="0.25">
      <c r="A150" t="s">
        <v>6</v>
      </c>
      <c r="B150" s="1">
        <v>40787</v>
      </c>
      <c r="C150">
        <v>647.98131425748704</v>
      </c>
    </row>
    <row r="151" spans="1:3" x14ac:dyDescent="0.25">
      <c r="A151" t="s">
        <v>11</v>
      </c>
      <c r="B151" s="1">
        <v>40787</v>
      </c>
      <c r="C151">
        <v>1604.4004797309501</v>
      </c>
    </row>
    <row r="152" spans="1:3" x14ac:dyDescent="0.25">
      <c r="A152" t="s">
        <v>5</v>
      </c>
      <c r="B152" s="1">
        <v>40787</v>
      </c>
      <c r="C152">
        <v>1078.9422716215199</v>
      </c>
    </row>
    <row r="153" spans="1:3" x14ac:dyDescent="0.25">
      <c r="A153" t="s">
        <v>6</v>
      </c>
      <c r="B153" s="1">
        <v>40817</v>
      </c>
      <c r="C153">
        <v>673.30229564911099</v>
      </c>
    </row>
    <row r="154" spans="1:3" x14ac:dyDescent="0.25">
      <c r="A154" t="s">
        <v>11</v>
      </c>
      <c r="B154" s="1">
        <v>40817</v>
      </c>
      <c r="C154">
        <v>1646.8300248067601</v>
      </c>
    </row>
    <row r="155" spans="1:3" x14ac:dyDescent="0.25">
      <c r="A155" t="s">
        <v>5</v>
      </c>
      <c r="B155" s="1">
        <v>40817</v>
      </c>
      <c r="C155">
        <v>1121.4892303423401</v>
      </c>
    </row>
    <row r="156" spans="1:3" x14ac:dyDescent="0.25">
      <c r="A156" t="s">
        <v>6</v>
      </c>
      <c r="B156" s="1">
        <v>40848</v>
      </c>
      <c r="C156">
        <v>712.31888000203696</v>
      </c>
    </row>
    <row r="157" spans="1:3" x14ac:dyDescent="0.25">
      <c r="A157" t="s">
        <v>11</v>
      </c>
      <c r="B157" s="1">
        <v>40848</v>
      </c>
      <c r="C157">
        <v>1709.1149565353101</v>
      </c>
    </row>
    <row r="158" spans="1:3" x14ac:dyDescent="0.25">
      <c r="A158" t="s">
        <v>5</v>
      </c>
      <c r="B158" s="1">
        <v>40848</v>
      </c>
      <c r="C158">
        <v>1167.60228427831</v>
      </c>
    </row>
    <row r="159" spans="1:3" x14ac:dyDescent="0.25">
      <c r="A159" t="s">
        <v>6</v>
      </c>
      <c r="B159" s="1">
        <v>40878</v>
      </c>
      <c r="C159">
        <v>745.65821655022603</v>
      </c>
    </row>
    <row r="160" spans="1:3" x14ac:dyDescent="0.25">
      <c r="A160" t="s">
        <v>11</v>
      </c>
      <c r="B160" s="1">
        <v>40878</v>
      </c>
      <c r="C160">
        <v>1777.31762994156</v>
      </c>
    </row>
    <row r="161" spans="1:3" x14ac:dyDescent="0.25">
      <c r="A161" t="s">
        <v>5</v>
      </c>
      <c r="B161" s="1">
        <v>40878</v>
      </c>
      <c r="C161">
        <v>1212.5703255793401</v>
      </c>
    </row>
    <row r="162" spans="1:3" x14ac:dyDescent="0.25">
      <c r="A162" t="s">
        <v>6</v>
      </c>
      <c r="B162" s="1">
        <v>40909</v>
      </c>
      <c r="C162">
        <v>789.62105530001395</v>
      </c>
    </row>
    <row r="163" spans="1:3" x14ac:dyDescent="0.25">
      <c r="A163" t="s">
        <v>11</v>
      </c>
      <c r="B163" s="1">
        <v>40909</v>
      </c>
      <c r="C163">
        <v>1850.9615822835301</v>
      </c>
    </row>
    <row r="164" spans="1:3" x14ac:dyDescent="0.25">
      <c r="A164" t="s">
        <v>5</v>
      </c>
      <c r="B164" s="1">
        <v>40909</v>
      </c>
      <c r="C164">
        <v>1256.65621088186</v>
      </c>
    </row>
    <row r="165" spans="1:3" x14ac:dyDescent="0.25">
      <c r="A165" t="s">
        <v>6</v>
      </c>
      <c r="B165" s="1">
        <v>40940</v>
      </c>
      <c r="C165">
        <v>814.65346840252096</v>
      </c>
    </row>
    <row r="166" spans="1:3" x14ac:dyDescent="0.25">
      <c r="A166" t="s">
        <v>11</v>
      </c>
      <c r="B166" s="1">
        <v>40940</v>
      </c>
      <c r="C166">
        <v>1909.85776456485</v>
      </c>
    </row>
    <row r="167" spans="1:3" x14ac:dyDescent="0.25">
      <c r="A167" t="s">
        <v>5</v>
      </c>
      <c r="B167" s="1">
        <v>40940</v>
      </c>
      <c r="C167">
        <v>1285.73607580621</v>
      </c>
    </row>
    <row r="168" spans="1:3" x14ac:dyDescent="0.25">
      <c r="A168" t="s">
        <v>6</v>
      </c>
      <c r="B168" s="1">
        <v>40969</v>
      </c>
      <c r="C168">
        <v>850.13769336998905</v>
      </c>
    </row>
    <row r="169" spans="1:3" x14ac:dyDescent="0.25">
      <c r="A169" t="s">
        <v>11</v>
      </c>
      <c r="B169" s="1">
        <v>40969</v>
      </c>
      <c r="C169">
        <v>1951.6872307134199</v>
      </c>
    </row>
    <row r="170" spans="1:3" x14ac:dyDescent="0.25">
      <c r="A170" t="s">
        <v>5</v>
      </c>
      <c r="B170" s="1">
        <v>40969</v>
      </c>
      <c r="C170">
        <v>1312.2085155590401</v>
      </c>
    </row>
    <row r="171" spans="1:3" x14ac:dyDescent="0.25">
      <c r="A171" t="s">
        <v>6</v>
      </c>
      <c r="B171" s="1">
        <v>41000</v>
      </c>
      <c r="C171">
        <v>865.84876942230596</v>
      </c>
    </row>
    <row r="172" spans="1:3" x14ac:dyDescent="0.25">
      <c r="A172" t="s">
        <v>11</v>
      </c>
      <c r="B172" s="1">
        <v>41000</v>
      </c>
      <c r="C172">
        <v>1999.06507536704</v>
      </c>
    </row>
    <row r="173" spans="1:3" x14ac:dyDescent="0.25">
      <c r="A173" t="s">
        <v>5</v>
      </c>
      <c r="B173" s="1">
        <v>41000</v>
      </c>
      <c r="C173">
        <v>1313.36621918275</v>
      </c>
    </row>
    <row r="174" spans="1:3" x14ac:dyDescent="0.25">
      <c r="A174" t="s">
        <v>6</v>
      </c>
      <c r="B174" s="1">
        <v>41030</v>
      </c>
      <c r="C174">
        <v>893.80295626453199</v>
      </c>
    </row>
    <row r="175" spans="1:3" x14ac:dyDescent="0.25">
      <c r="A175" t="s">
        <v>11</v>
      </c>
      <c r="B175" s="1">
        <v>41030</v>
      </c>
      <c r="C175">
        <v>2046.04327267704</v>
      </c>
    </row>
    <row r="176" spans="1:3" x14ac:dyDescent="0.25">
      <c r="A176" t="s">
        <v>5</v>
      </c>
      <c r="B176" s="1">
        <v>41030</v>
      </c>
      <c r="C176">
        <v>1340.53642065907</v>
      </c>
    </row>
    <row r="177" spans="1:3" x14ac:dyDescent="0.25">
      <c r="A177" t="s">
        <v>6</v>
      </c>
      <c r="B177" s="1">
        <v>41061</v>
      </c>
      <c r="C177">
        <v>918.77798242341203</v>
      </c>
    </row>
    <row r="178" spans="1:3" x14ac:dyDescent="0.25">
      <c r="A178" t="s">
        <v>11</v>
      </c>
      <c r="B178" s="1">
        <v>41061</v>
      </c>
      <c r="C178">
        <v>2092.7058544649999</v>
      </c>
    </row>
    <row r="179" spans="1:3" x14ac:dyDescent="0.25">
      <c r="A179" t="s">
        <v>5</v>
      </c>
      <c r="B179" s="1">
        <v>41061</v>
      </c>
      <c r="C179">
        <v>1371.1590598274099</v>
      </c>
    </row>
    <row r="180" spans="1:3" x14ac:dyDescent="0.25">
      <c r="A180" t="s">
        <v>6</v>
      </c>
      <c r="B180" s="1">
        <v>41091</v>
      </c>
      <c r="C180">
        <v>947.070772049271</v>
      </c>
    </row>
    <row r="181" spans="1:3" x14ac:dyDescent="0.25">
      <c r="A181" t="s">
        <v>11</v>
      </c>
      <c r="B181" s="1">
        <v>41091</v>
      </c>
      <c r="C181">
        <v>2113.3340693001001</v>
      </c>
    </row>
    <row r="182" spans="1:3" x14ac:dyDescent="0.25">
      <c r="A182" t="s">
        <v>5</v>
      </c>
      <c r="B182" s="1">
        <v>41091</v>
      </c>
      <c r="C182">
        <v>1421.4356954028301</v>
      </c>
    </row>
    <row r="183" spans="1:3" x14ac:dyDescent="0.25">
      <c r="A183" t="s">
        <v>6</v>
      </c>
      <c r="B183" s="1">
        <v>41122</v>
      </c>
      <c r="C183">
        <v>968.23633443574704</v>
      </c>
    </row>
    <row r="184" spans="1:3" x14ac:dyDescent="0.25">
      <c r="A184" t="s">
        <v>11</v>
      </c>
      <c r="B184" s="1">
        <v>41122</v>
      </c>
      <c r="C184">
        <v>2141.6782207792799</v>
      </c>
    </row>
    <row r="185" spans="1:3" x14ac:dyDescent="0.25">
      <c r="A185" t="s">
        <v>5</v>
      </c>
      <c r="B185" s="1">
        <v>41122</v>
      </c>
      <c r="C185">
        <v>1467.8395033464401</v>
      </c>
    </row>
    <row r="186" spans="1:3" x14ac:dyDescent="0.25">
      <c r="A186" t="s">
        <v>6</v>
      </c>
      <c r="B186" s="1">
        <v>41153</v>
      </c>
      <c r="C186">
        <v>1006.11785990325</v>
      </c>
    </row>
    <row r="187" spans="1:3" x14ac:dyDescent="0.25">
      <c r="A187" t="s">
        <v>11</v>
      </c>
      <c r="B187" s="1">
        <v>41153</v>
      </c>
      <c r="C187">
        <v>2161.6953771695498</v>
      </c>
    </row>
    <row r="188" spans="1:3" x14ac:dyDescent="0.25">
      <c r="A188" t="s">
        <v>5</v>
      </c>
      <c r="B188" s="1">
        <v>41153</v>
      </c>
      <c r="C188">
        <v>1520.42980187905</v>
      </c>
    </row>
    <row r="189" spans="1:3" x14ac:dyDescent="0.25">
      <c r="A189" t="s">
        <v>6</v>
      </c>
      <c r="B189" s="1">
        <v>41183</v>
      </c>
      <c r="C189">
        <v>1056.4062888636599</v>
      </c>
    </row>
    <row r="190" spans="1:3" x14ac:dyDescent="0.25">
      <c r="A190" t="s">
        <v>11</v>
      </c>
      <c r="B190" s="1">
        <v>41183</v>
      </c>
      <c r="C190">
        <v>2190.4223607959002</v>
      </c>
    </row>
    <row r="191" spans="1:3" x14ac:dyDescent="0.25">
      <c r="A191" t="s">
        <v>5</v>
      </c>
      <c r="B191" s="1">
        <v>41183</v>
      </c>
      <c r="C191">
        <v>1566.2379607067101</v>
      </c>
    </row>
    <row r="192" spans="1:3" x14ac:dyDescent="0.25">
      <c r="A192" t="s">
        <v>6</v>
      </c>
      <c r="B192" s="1">
        <v>41214</v>
      </c>
      <c r="C192">
        <v>1091.4769388002501</v>
      </c>
    </row>
    <row r="193" spans="1:3" x14ac:dyDescent="0.25">
      <c r="A193" t="s">
        <v>11</v>
      </c>
      <c r="B193" s="1">
        <v>41214</v>
      </c>
      <c r="C193">
        <v>2199.0181338120401</v>
      </c>
    </row>
    <row r="194" spans="1:3" x14ac:dyDescent="0.25">
      <c r="A194" t="s">
        <v>5</v>
      </c>
      <c r="B194" s="1">
        <v>41214</v>
      </c>
      <c r="C194">
        <v>1609.0978028838099</v>
      </c>
    </row>
    <row r="195" spans="1:3" x14ac:dyDescent="0.25">
      <c r="A195" t="s">
        <v>6</v>
      </c>
      <c r="B195" s="1">
        <v>41244</v>
      </c>
      <c r="C195">
        <v>1128.4650239386899</v>
      </c>
    </row>
    <row r="196" spans="1:3" x14ac:dyDescent="0.25">
      <c r="A196" t="s">
        <v>11</v>
      </c>
      <c r="B196" s="1">
        <v>41244</v>
      </c>
      <c r="C196">
        <v>2186.0372627239799</v>
      </c>
    </row>
    <row r="197" spans="1:3" x14ac:dyDescent="0.25">
      <c r="A197" t="s">
        <v>5</v>
      </c>
      <c r="B197" s="1">
        <v>41244</v>
      </c>
      <c r="C197">
        <v>1619.05633611846</v>
      </c>
    </row>
    <row r="198" spans="1:3" x14ac:dyDescent="0.25">
      <c r="A198" t="s">
        <v>6</v>
      </c>
      <c r="B198" s="1">
        <v>41275</v>
      </c>
      <c r="C198">
        <v>1191.8479150097101</v>
      </c>
    </row>
    <row r="199" spans="1:3" x14ac:dyDescent="0.25">
      <c r="A199" t="s">
        <v>11</v>
      </c>
      <c r="B199" s="1">
        <v>41275</v>
      </c>
      <c r="C199">
        <v>2222.5103310812601</v>
      </c>
    </row>
    <row r="200" spans="1:3" x14ac:dyDescent="0.25">
      <c r="A200" t="s">
        <v>5</v>
      </c>
      <c r="B200" s="1">
        <v>41275</v>
      </c>
      <c r="C200">
        <v>1677.1058279024701</v>
      </c>
    </row>
    <row r="201" spans="1:3" x14ac:dyDescent="0.25">
      <c r="A201" t="s">
        <v>6</v>
      </c>
      <c r="B201" s="1">
        <v>41306</v>
      </c>
      <c r="C201">
        <v>1240.51305942354</v>
      </c>
    </row>
    <row r="202" spans="1:3" x14ac:dyDescent="0.25">
      <c r="A202" t="s">
        <v>11</v>
      </c>
      <c r="B202" s="1">
        <v>41306</v>
      </c>
      <c r="C202">
        <v>2232.4001607104701</v>
      </c>
    </row>
    <row r="203" spans="1:3" x14ac:dyDescent="0.25">
      <c r="A203" t="s">
        <v>5</v>
      </c>
      <c r="B203" s="1">
        <v>41306</v>
      </c>
      <c r="C203">
        <v>1702.9756457869901</v>
      </c>
    </row>
    <row r="204" spans="1:3" x14ac:dyDescent="0.25">
      <c r="A204" t="s">
        <v>6</v>
      </c>
      <c r="B204" s="1">
        <v>41334</v>
      </c>
      <c r="C204">
        <v>1271.7453498242501</v>
      </c>
    </row>
    <row r="205" spans="1:3" x14ac:dyDescent="0.25">
      <c r="A205" t="s">
        <v>11</v>
      </c>
      <c r="B205" s="1">
        <v>41334</v>
      </c>
      <c r="C205">
        <v>2234.23103507017</v>
      </c>
    </row>
    <row r="206" spans="1:3" x14ac:dyDescent="0.25">
      <c r="A206" t="s">
        <v>5</v>
      </c>
      <c r="B206" s="1">
        <v>41334</v>
      </c>
      <c r="C206">
        <v>1715.23471759837</v>
      </c>
    </row>
    <row r="207" spans="1:3" x14ac:dyDescent="0.25">
      <c r="A207" t="s">
        <v>6</v>
      </c>
      <c r="B207" s="1">
        <v>41365</v>
      </c>
      <c r="C207">
        <v>1283.13703259721</v>
      </c>
    </row>
    <row r="208" spans="1:3" x14ac:dyDescent="0.25">
      <c r="A208" t="s">
        <v>11</v>
      </c>
      <c r="B208" s="1">
        <v>41365</v>
      </c>
      <c r="C208">
        <v>2207.8739355095099</v>
      </c>
    </row>
    <row r="209" spans="1:3" x14ac:dyDescent="0.25">
      <c r="A209" t="s">
        <v>5</v>
      </c>
      <c r="B209" s="1">
        <v>41365</v>
      </c>
      <c r="C209">
        <v>1712.76449627225</v>
      </c>
    </row>
    <row r="210" spans="1:3" x14ac:dyDescent="0.25">
      <c r="A210" t="s">
        <v>6</v>
      </c>
      <c r="B210" s="1">
        <v>41395</v>
      </c>
      <c r="C210">
        <v>1289.0391344797799</v>
      </c>
    </row>
    <row r="211" spans="1:3" x14ac:dyDescent="0.25">
      <c r="A211" t="s">
        <v>11</v>
      </c>
      <c r="B211" s="1">
        <v>41395</v>
      </c>
      <c r="C211">
        <v>2175.67460960162</v>
      </c>
    </row>
    <row r="212" spans="1:3" x14ac:dyDescent="0.25">
      <c r="A212" t="s">
        <v>5</v>
      </c>
      <c r="B212" s="1">
        <v>41395</v>
      </c>
      <c r="C212">
        <v>1704.83232976517</v>
      </c>
    </row>
    <row r="213" spans="1:3" x14ac:dyDescent="0.25">
      <c r="A213" t="s">
        <v>6</v>
      </c>
      <c r="B213" s="1">
        <v>41426</v>
      </c>
      <c r="C213">
        <v>1298.01660093235</v>
      </c>
    </row>
    <row r="214" spans="1:3" x14ac:dyDescent="0.25">
      <c r="A214" t="s">
        <v>11</v>
      </c>
      <c r="B214" s="1">
        <v>41426</v>
      </c>
      <c r="C214">
        <v>2155.0522657853398</v>
      </c>
    </row>
    <row r="215" spans="1:3" x14ac:dyDescent="0.25">
      <c r="A215" t="s">
        <v>5</v>
      </c>
      <c r="B215" s="1">
        <v>41426</v>
      </c>
      <c r="C215">
        <v>1705.6011231766399</v>
      </c>
    </row>
    <row r="216" spans="1:3" x14ac:dyDescent="0.25">
      <c r="A216" t="s">
        <v>6</v>
      </c>
      <c r="B216" s="1">
        <v>41456</v>
      </c>
      <c r="C216">
        <v>1302.9580600586401</v>
      </c>
    </row>
    <row r="217" spans="1:3" x14ac:dyDescent="0.25">
      <c r="A217" t="s">
        <v>11</v>
      </c>
      <c r="B217" s="1">
        <v>41456</v>
      </c>
      <c r="C217">
        <v>2124.6647939926302</v>
      </c>
    </row>
    <row r="218" spans="1:3" x14ac:dyDescent="0.25">
      <c r="A218" t="s">
        <v>5</v>
      </c>
      <c r="B218" s="1">
        <v>41456</v>
      </c>
      <c r="C218">
        <v>1700.6688199236</v>
      </c>
    </row>
    <row r="219" spans="1:3" x14ac:dyDescent="0.25">
      <c r="A219" t="s">
        <v>6</v>
      </c>
      <c r="B219" s="1">
        <v>41487</v>
      </c>
      <c r="C219">
        <v>1282.7937695073099</v>
      </c>
    </row>
    <row r="220" spans="1:3" x14ac:dyDescent="0.25">
      <c r="A220" t="s">
        <v>11</v>
      </c>
      <c r="B220" s="1">
        <v>41487</v>
      </c>
      <c r="C220">
        <v>2089.2203872503001</v>
      </c>
    </row>
    <row r="221" spans="1:3" x14ac:dyDescent="0.25">
      <c r="A221" t="s">
        <v>5</v>
      </c>
      <c r="B221" s="1">
        <v>41487</v>
      </c>
      <c r="C221">
        <v>1693.7849659783301</v>
      </c>
    </row>
    <row r="222" spans="1:3" x14ac:dyDescent="0.25">
      <c r="A222" t="s">
        <v>6</v>
      </c>
      <c r="B222" s="1">
        <v>41518</v>
      </c>
      <c r="C222">
        <v>1225.79351305558</v>
      </c>
    </row>
    <row r="223" spans="1:3" x14ac:dyDescent="0.25">
      <c r="A223" t="s">
        <v>11</v>
      </c>
      <c r="B223" s="1">
        <v>41518</v>
      </c>
      <c r="C223">
        <v>2033.72100796278</v>
      </c>
    </row>
    <row r="224" spans="1:3" x14ac:dyDescent="0.25">
      <c r="A224" t="s">
        <v>5</v>
      </c>
      <c r="B224" s="1">
        <v>41518</v>
      </c>
      <c r="C224">
        <v>1664.0172785918</v>
      </c>
    </row>
    <row r="225" spans="1:3" x14ac:dyDescent="0.25">
      <c r="A225" t="s">
        <v>6</v>
      </c>
      <c r="B225" s="1">
        <v>41548</v>
      </c>
      <c r="C225">
        <v>1158.1326210714401</v>
      </c>
    </row>
    <row r="226" spans="1:3" x14ac:dyDescent="0.25">
      <c r="A226" t="s">
        <v>11</v>
      </c>
      <c r="B226" s="1">
        <v>41548</v>
      </c>
      <c r="C226">
        <v>1993.79294572444</v>
      </c>
    </row>
    <row r="227" spans="1:3" x14ac:dyDescent="0.25">
      <c r="A227" t="s">
        <v>5</v>
      </c>
      <c r="B227" s="1">
        <v>41548</v>
      </c>
      <c r="C227">
        <v>1623.89978083286</v>
      </c>
    </row>
    <row r="228" spans="1:3" x14ac:dyDescent="0.25">
      <c r="A228" t="s">
        <v>6</v>
      </c>
      <c r="B228" s="1">
        <v>41579</v>
      </c>
      <c r="C228">
        <v>1098.6244268859</v>
      </c>
    </row>
    <row r="229" spans="1:3" x14ac:dyDescent="0.25">
      <c r="A229" t="s">
        <v>11</v>
      </c>
      <c r="B229" s="1">
        <v>41579</v>
      </c>
      <c r="C229">
        <v>1965.60748559372</v>
      </c>
    </row>
    <row r="230" spans="1:3" x14ac:dyDescent="0.25">
      <c r="A230" t="s">
        <v>5</v>
      </c>
      <c r="B230" s="1">
        <v>41579</v>
      </c>
      <c r="C230">
        <v>1591.62098417326</v>
      </c>
    </row>
    <row r="231" spans="1:3" x14ac:dyDescent="0.25">
      <c r="A231" t="s">
        <v>6</v>
      </c>
      <c r="B231" s="1">
        <v>41609</v>
      </c>
      <c r="C231">
        <v>1060.3358728876899</v>
      </c>
    </row>
    <row r="232" spans="1:3" x14ac:dyDescent="0.25">
      <c r="A232" t="s">
        <v>11</v>
      </c>
      <c r="B232" s="1">
        <v>41609</v>
      </c>
      <c r="C232">
        <v>1939.52074163627</v>
      </c>
    </row>
    <row r="233" spans="1:3" x14ac:dyDescent="0.25">
      <c r="A233" t="s">
        <v>5</v>
      </c>
      <c r="B233" s="1">
        <v>41609</v>
      </c>
      <c r="C233">
        <v>1576.13117520374</v>
      </c>
    </row>
    <row r="234" spans="1:3" x14ac:dyDescent="0.25">
      <c r="A234" t="s">
        <v>6</v>
      </c>
      <c r="B234" s="1">
        <v>41640</v>
      </c>
      <c r="C234">
        <v>1038.14042759469</v>
      </c>
    </row>
    <row r="235" spans="1:3" x14ac:dyDescent="0.25">
      <c r="A235" t="s">
        <v>11</v>
      </c>
      <c r="B235" s="1">
        <v>41640</v>
      </c>
      <c r="C235">
        <v>1919.2289432689499</v>
      </c>
    </row>
    <row r="236" spans="1:3" x14ac:dyDescent="0.25">
      <c r="A236" t="s">
        <v>5</v>
      </c>
      <c r="B236" s="1">
        <v>41640</v>
      </c>
      <c r="C236">
        <v>1573.4810361578</v>
      </c>
    </row>
    <row r="237" spans="1:3" x14ac:dyDescent="0.25">
      <c r="A237" t="s">
        <v>6</v>
      </c>
      <c r="B237" s="1">
        <v>41671</v>
      </c>
      <c r="C237">
        <v>1004.8169246815</v>
      </c>
    </row>
    <row r="238" spans="1:3" x14ac:dyDescent="0.25">
      <c r="A238" t="s">
        <v>11</v>
      </c>
      <c r="B238" s="1">
        <v>41671</v>
      </c>
      <c r="C238">
        <v>1898.09996650313</v>
      </c>
    </row>
    <row r="239" spans="1:3" x14ac:dyDescent="0.25">
      <c r="A239" t="s">
        <v>5</v>
      </c>
      <c r="B239" s="1">
        <v>41671</v>
      </c>
      <c r="C239">
        <v>1560.8248315536</v>
      </c>
    </row>
    <row r="240" spans="1:3" x14ac:dyDescent="0.25">
      <c r="A240" t="s">
        <v>6</v>
      </c>
      <c r="B240" s="1">
        <v>41699</v>
      </c>
      <c r="C240">
        <v>966.04805797238896</v>
      </c>
    </row>
    <row r="241" spans="1:3" x14ac:dyDescent="0.25">
      <c r="A241" t="s">
        <v>11</v>
      </c>
      <c r="B241" s="1">
        <v>41699</v>
      </c>
      <c r="C241">
        <v>1880.61582945949</v>
      </c>
    </row>
    <row r="242" spans="1:3" x14ac:dyDescent="0.25">
      <c r="A242" t="s">
        <v>5</v>
      </c>
      <c r="B242" s="1">
        <v>41699</v>
      </c>
      <c r="C242">
        <v>1544.6401766496899</v>
      </c>
    </row>
    <row r="243" spans="1:3" x14ac:dyDescent="0.25">
      <c r="A243" t="s">
        <v>6</v>
      </c>
      <c r="B243" s="1">
        <v>41730</v>
      </c>
      <c r="C243">
        <v>939.30474954244903</v>
      </c>
    </row>
    <row r="244" spans="1:3" x14ac:dyDescent="0.25">
      <c r="A244" t="s">
        <v>11</v>
      </c>
      <c r="B244" s="1">
        <v>41730</v>
      </c>
      <c r="C244">
        <v>1873.2174425283999</v>
      </c>
    </row>
    <row r="245" spans="1:3" x14ac:dyDescent="0.25">
      <c r="A245" t="s">
        <v>5</v>
      </c>
      <c r="B245" s="1">
        <v>41730</v>
      </c>
      <c r="C245">
        <v>1540.14827876257</v>
      </c>
    </row>
    <row r="246" spans="1:3" x14ac:dyDescent="0.25">
      <c r="A246" t="s">
        <v>6</v>
      </c>
      <c r="B246" s="1">
        <v>41760</v>
      </c>
      <c r="C246">
        <v>915.234084278772</v>
      </c>
    </row>
    <row r="247" spans="1:3" x14ac:dyDescent="0.25">
      <c r="A247" t="s">
        <v>11</v>
      </c>
      <c r="B247" s="1">
        <v>41760</v>
      </c>
      <c r="C247">
        <v>1861.83178200307</v>
      </c>
    </row>
    <row r="248" spans="1:3" x14ac:dyDescent="0.25">
      <c r="A248" t="s">
        <v>5</v>
      </c>
      <c r="B248" s="1">
        <v>41760</v>
      </c>
      <c r="C248">
        <v>1539.8419167247901</v>
      </c>
    </row>
    <row r="249" spans="1:3" x14ac:dyDescent="0.25">
      <c r="A249" t="s">
        <v>6</v>
      </c>
      <c r="B249" s="1">
        <v>41791</v>
      </c>
      <c r="C249">
        <v>890.55793846739505</v>
      </c>
    </row>
    <row r="250" spans="1:3" x14ac:dyDescent="0.25">
      <c r="A250" t="s">
        <v>11</v>
      </c>
      <c r="B250" s="1">
        <v>41791</v>
      </c>
      <c r="C250">
        <v>1849.89415630284</v>
      </c>
    </row>
    <row r="251" spans="1:3" x14ac:dyDescent="0.25">
      <c r="A251" t="s">
        <v>5</v>
      </c>
      <c r="B251" s="1">
        <v>41791</v>
      </c>
      <c r="C251">
        <v>1537.1484945864399</v>
      </c>
    </row>
    <row r="252" spans="1:3" x14ac:dyDescent="0.25">
      <c r="A252" t="s">
        <v>6</v>
      </c>
      <c r="B252" s="1">
        <v>41821</v>
      </c>
      <c r="C252">
        <v>872.87527346500997</v>
      </c>
    </row>
    <row r="253" spans="1:3" x14ac:dyDescent="0.25">
      <c r="A253" t="s">
        <v>11</v>
      </c>
      <c r="B253" s="1">
        <v>41821</v>
      </c>
      <c r="C253">
        <v>1837.2282283385</v>
      </c>
    </row>
    <row r="254" spans="1:3" x14ac:dyDescent="0.25">
      <c r="A254" t="s">
        <v>5</v>
      </c>
      <c r="B254" s="1">
        <v>41821</v>
      </c>
      <c r="C254">
        <v>1536.9923891614101</v>
      </c>
    </row>
    <row r="255" spans="1:3" x14ac:dyDescent="0.25">
      <c r="A255" t="s">
        <v>6</v>
      </c>
      <c r="B255" s="1">
        <v>41852</v>
      </c>
      <c r="C255">
        <v>863.78845107733196</v>
      </c>
    </row>
    <row r="256" spans="1:3" x14ac:dyDescent="0.25">
      <c r="A256" t="s">
        <v>11</v>
      </c>
      <c r="B256" s="1">
        <v>41852</v>
      </c>
      <c r="C256">
        <v>1828.1757236646599</v>
      </c>
    </row>
    <row r="257" spans="1:3" x14ac:dyDescent="0.25">
      <c r="A257" t="s">
        <v>5</v>
      </c>
      <c r="B257" s="1">
        <v>41852</v>
      </c>
      <c r="C257">
        <v>1545.3965256092599</v>
      </c>
    </row>
    <row r="258" spans="1:3" x14ac:dyDescent="0.25">
      <c r="A258" t="s">
        <v>6</v>
      </c>
      <c r="B258" s="1">
        <v>41883</v>
      </c>
      <c r="C258">
        <v>857.81436647211399</v>
      </c>
    </row>
    <row r="259" spans="1:3" x14ac:dyDescent="0.25">
      <c r="A259" t="s">
        <v>11</v>
      </c>
      <c r="B259" s="1">
        <v>41883</v>
      </c>
      <c r="C259">
        <v>1809.1106697035</v>
      </c>
    </row>
    <row r="260" spans="1:3" x14ac:dyDescent="0.25">
      <c r="A260" t="s">
        <v>5</v>
      </c>
      <c r="B260" s="1">
        <v>41883</v>
      </c>
      <c r="C260">
        <v>1552.58736610451</v>
      </c>
    </row>
    <row r="261" spans="1:3" x14ac:dyDescent="0.25">
      <c r="A261" t="s">
        <v>6</v>
      </c>
      <c r="B261" s="1">
        <v>41913</v>
      </c>
      <c r="C261">
        <v>853.39967019641404</v>
      </c>
    </row>
    <row r="262" spans="1:3" x14ac:dyDescent="0.25">
      <c r="A262" t="s">
        <v>11</v>
      </c>
      <c r="B262" s="1">
        <v>41913</v>
      </c>
      <c r="C262">
        <v>1795.9233103454401</v>
      </c>
    </row>
    <row r="263" spans="1:3" x14ac:dyDescent="0.25">
      <c r="A263" t="s">
        <v>5</v>
      </c>
      <c r="B263" s="1">
        <v>41913</v>
      </c>
      <c r="C263">
        <v>1550.7866811484801</v>
      </c>
    </row>
    <row r="264" spans="1:3" x14ac:dyDescent="0.25">
      <c r="A264" t="s">
        <v>6</v>
      </c>
      <c r="B264" s="1">
        <v>41944</v>
      </c>
      <c r="C264">
        <v>846.93840104806702</v>
      </c>
    </row>
    <row r="265" spans="1:3" x14ac:dyDescent="0.25">
      <c r="A265" t="s">
        <v>11</v>
      </c>
      <c r="B265" s="1">
        <v>41944</v>
      </c>
      <c r="C265">
        <v>1781.7839163932599</v>
      </c>
    </row>
    <row r="266" spans="1:3" x14ac:dyDescent="0.25">
      <c r="A266" t="s">
        <v>5</v>
      </c>
      <c r="B266" s="1">
        <v>41944</v>
      </c>
      <c r="C266">
        <v>1551.5594580300599</v>
      </c>
    </row>
    <row r="267" spans="1:3" x14ac:dyDescent="0.25">
      <c r="A267" t="s">
        <v>6</v>
      </c>
      <c r="B267" s="1">
        <v>41974</v>
      </c>
      <c r="C267">
        <v>844.52351319134505</v>
      </c>
    </row>
    <row r="268" spans="1:3" x14ac:dyDescent="0.25">
      <c r="A268" t="s">
        <v>11</v>
      </c>
      <c r="B268" s="1">
        <v>41974</v>
      </c>
      <c r="C268">
        <v>1773.0210194153899</v>
      </c>
    </row>
    <row r="269" spans="1:3" x14ac:dyDescent="0.25">
      <c r="A269" t="s">
        <v>5</v>
      </c>
      <c r="B269" s="1">
        <v>41974</v>
      </c>
      <c r="C269">
        <v>1560.1512418788</v>
      </c>
    </row>
    <row r="270" spans="1:3" x14ac:dyDescent="0.25">
      <c r="A270" t="s">
        <v>6</v>
      </c>
      <c r="B270" s="1">
        <v>42005</v>
      </c>
      <c r="C270">
        <v>853.54923409387402</v>
      </c>
    </row>
    <row r="271" spans="1:3" x14ac:dyDescent="0.25">
      <c r="A271" t="s">
        <v>11</v>
      </c>
      <c r="B271" s="1">
        <v>42005</v>
      </c>
      <c r="C271">
        <v>1775.85350007945</v>
      </c>
    </row>
    <row r="272" spans="1:3" x14ac:dyDescent="0.25">
      <c r="A272" t="s">
        <v>5</v>
      </c>
      <c r="B272" s="1">
        <v>42005</v>
      </c>
      <c r="C272">
        <v>1577.09300962617</v>
      </c>
    </row>
    <row r="273" spans="1:3" x14ac:dyDescent="0.25">
      <c r="A273" t="s">
        <v>6</v>
      </c>
      <c r="B273" s="1">
        <v>42036</v>
      </c>
      <c r="C273">
        <v>865.04696976855803</v>
      </c>
    </row>
    <row r="274" spans="1:3" x14ac:dyDescent="0.25">
      <c r="A274" t="s">
        <v>11</v>
      </c>
      <c r="B274" s="1">
        <v>42036</v>
      </c>
      <c r="C274">
        <v>1781.95904338477</v>
      </c>
    </row>
    <row r="275" spans="1:3" x14ac:dyDescent="0.25">
      <c r="A275" t="s">
        <v>5</v>
      </c>
      <c r="B275" s="1">
        <v>42036</v>
      </c>
      <c r="C275">
        <v>1594.7618577861899</v>
      </c>
    </row>
    <row r="276" spans="1:3" x14ac:dyDescent="0.25">
      <c r="A276" t="s">
        <v>6</v>
      </c>
      <c r="B276" s="1">
        <v>42064</v>
      </c>
      <c r="C276">
        <v>890.78142323178099</v>
      </c>
    </row>
    <row r="277" spans="1:3" x14ac:dyDescent="0.25">
      <c r="A277" t="s">
        <v>11</v>
      </c>
      <c r="B277" s="1">
        <v>42064</v>
      </c>
      <c r="C277">
        <v>1791.5543934428799</v>
      </c>
    </row>
    <row r="278" spans="1:3" x14ac:dyDescent="0.25">
      <c r="A278" t="s">
        <v>5</v>
      </c>
      <c r="B278" s="1">
        <v>42064</v>
      </c>
      <c r="C278">
        <v>1618.92014000105</v>
      </c>
    </row>
    <row r="279" spans="1:3" x14ac:dyDescent="0.25">
      <c r="A279" t="s">
        <v>6</v>
      </c>
      <c r="B279" s="1">
        <v>42095</v>
      </c>
      <c r="C279">
        <v>922.12440549382404</v>
      </c>
    </row>
    <row r="280" spans="1:3" x14ac:dyDescent="0.25">
      <c r="A280" t="s">
        <v>11</v>
      </c>
      <c r="B280" s="1">
        <v>42095</v>
      </c>
      <c r="C280">
        <v>1816.77565713331</v>
      </c>
    </row>
    <row r="281" spans="1:3" x14ac:dyDescent="0.25">
      <c r="A281" t="s">
        <v>5</v>
      </c>
      <c r="B281" s="1">
        <v>42095</v>
      </c>
      <c r="C281">
        <v>1646.05526604172</v>
      </c>
    </row>
    <row r="282" spans="1:3" x14ac:dyDescent="0.25">
      <c r="A282" t="s">
        <v>6</v>
      </c>
      <c r="B282" s="1">
        <v>42125</v>
      </c>
      <c r="C282">
        <v>939.73561846987297</v>
      </c>
    </row>
    <row r="283" spans="1:3" x14ac:dyDescent="0.25">
      <c r="A283" t="s">
        <v>11</v>
      </c>
      <c r="B283" s="1">
        <v>42125</v>
      </c>
      <c r="C283">
        <v>1821.51894742882</v>
      </c>
    </row>
    <row r="284" spans="1:3" x14ac:dyDescent="0.25">
      <c r="A284" t="s">
        <v>5</v>
      </c>
      <c r="B284" s="1">
        <v>42125</v>
      </c>
      <c r="C284">
        <v>1659.6705346655399</v>
      </c>
    </row>
    <row r="285" spans="1:3" x14ac:dyDescent="0.25">
      <c r="A285" t="s">
        <v>6</v>
      </c>
      <c r="B285" s="1">
        <v>42156</v>
      </c>
      <c r="C285">
        <v>956.49035451781697</v>
      </c>
    </row>
    <row r="286" spans="1:3" x14ac:dyDescent="0.25">
      <c r="A286" t="s">
        <v>11</v>
      </c>
      <c r="B286" s="1">
        <v>42156</v>
      </c>
      <c r="C286">
        <v>1826.63810708202</v>
      </c>
    </row>
    <row r="287" spans="1:3" x14ac:dyDescent="0.25">
      <c r="A287" t="s">
        <v>5</v>
      </c>
      <c r="B287" s="1">
        <v>42156</v>
      </c>
      <c r="C287">
        <v>1679.91982744393</v>
      </c>
    </row>
    <row r="288" spans="1:3" x14ac:dyDescent="0.25">
      <c r="A288" t="s">
        <v>6</v>
      </c>
      <c r="B288" s="1">
        <v>42186</v>
      </c>
      <c r="C288">
        <v>971.17615983017595</v>
      </c>
    </row>
    <row r="289" spans="1:3" x14ac:dyDescent="0.25">
      <c r="A289" t="s">
        <v>11</v>
      </c>
      <c r="B289" s="1">
        <v>42186</v>
      </c>
      <c r="C289">
        <v>1824.81350434052</v>
      </c>
    </row>
    <row r="290" spans="1:3" x14ac:dyDescent="0.25">
      <c r="A290" t="s">
        <v>5</v>
      </c>
      <c r="B290" s="1">
        <v>42186</v>
      </c>
      <c r="C290">
        <v>1702.33590420014</v>
      </c>
    </row>
    <row r="291" spans="1:3" x14ac:dyDescent="0.25">
      <c r="A291" t="s">
        <v>6</v>
      </c>
      <c r="B291" s="1">
        <v>42217</v>
      </c>
      <c r="C291">
        <v>961.157999506642</v>
      </c>
    </row>
    <row r="292" spans="1:3" x14ac:dyDescent="0.25">
      <c r="A292" t="s">
        <v>11</v>
      </c>
      <c r="B292" s="1">
        <v>42217</v>
      </c>
      <c r="C292">
        <v>1813.25689923447</v>
      </c>
    </row>
    <row r="293" spans="1:3" x14ac:dyDescent="0.25">
      <c r="A293" t="s">
        <v>5</v>
      </c>
      <c r="B293" s="1">
        <v>42217</v>
      </c>
      <c r="C293">
        <v>1709.87535586798</v>
      </c>
    </row>
    <row r="294" spans="1:3" x14ac:dyDescent="0.25">
      <c r="A294" t="s">
        <v>6</v>
      </c>
      <c r="B294" s="1">
        <v>42248</v>
      </c>
      <c r="C294">
        <v>953.948404391395</v>
      </c>
    </row>
    <row r="295" spans="1:3" x14ac:dyDescent="0.25">
      <c r="A295" t="s">
        <v>11</v>
      </c>
      <c r="B295" s="1">
        <v>42248</v>
      </c>
      <c r="C295">
        <v>1803.49672320934</v>
      </c>
    </row>
    <row r="296" spans="1:3" x14ac:dyDescent="0.25">
      <c r="A296" t="s">
        <v>5</v>
      </c>
      <c r="B296" s="1">
        <v>42248</v>
      </c>
      <c r="C296">
        <v>1710.9288146948099</v>
      </c>
    </row>
    <row r="297" spans="1:3" x14ac:dyDescent="0.25">
      <c r="A297" t="s">
        <v>6</v>
      </c>
      <c r="B297" s="1">
        <v>42278</v>
      </c>
      <c r="C297">
        <v>953.34018776323103</v>
      </c>
    </row>
    <row r="298" spans="1:3" x14ac:dyDescent="0.25">
      <c r="A298" t="s">
        <v>11</v>
      </c>
      <c r="B298" s="1">
        <v>42278</v>
      </c>
      <c r="C298">
        <v>1794.6998612043601</v>
      </c>
    </row>
    <row r="299" spans="1:3" x14ac:dyDescent="0.25">
      <c r="A299" t="s">
        <v>5</v>
      </c>
      <c r="B299" s="1">
        <v>42278</v>
      </c>
      <c r="C299">
        <v>1716.95507541589</v>
      </c>
    </row>
    <row r="300" spans="1:3" x14ac:dyDescent="0.25">
      <c r="A300" t="s">
        <v>6</v>
      </c>
      <c r="B300" s="1">
        <v>42309</v>
      </c>
      <c r="C300">
        <v>962.73383777590504</v>
      </c>
    </row>
    <row r="301" spans="1:3" x14ac:dyDescent="0.25">
      <c r="A301" t="s">
        <v>11</v>
      </c>
      <c r="B301" s="1">
        <v>42309</v>
      </c>
      <c r="C301">
        <v>1793.96131156264</v>
      </c>
    </row>
    <row r="302" spans="1:3" x14ac:dyDescent="0.25">
      <c r="A302" t="s">
        <v>5</v>
      </c>
      <c r="B302" s="1">
        <v>42309</v>
      </c>
      <c r="C302">
        <v>1725.40670952861</v>
      </c>
    </row>
    <row r="303" spans="1:3" x14ac:dyDescent="0.25">
      <c r="A303" t="s">
        <v>6</v>
      </c>
      <c r="B303" s="1">
        <v>42339</v>
      </c>
      <c r="C303">
        <v>977.93250062498805</v>
      </c>
    </row>
    <row r="304" spans="1:3" x14ac:dyDescent="0.25">
      <c r="A304" t="s">
        <v>11</v>
      </c>
      <c r="B304" s="1">
        <v>42339</v>
      </c>
      <c r="C304">
        <v>1803.15514162147</v>
      </c>
    </row>
    <row r="305" spans="1:3" x14ac:dyDescent="0.25">
      <c r="A305" t="s">
        <v>5</v>
      </c>
      <c r="B305" s="1">
        <v>42339</v>
      </c>
      <c r="C305">
        <v>1743.6403096581901</v>
      </c>
    </row>
    <row r="306" spans="1:3" x14ac:dyDescent="0.25">
      <c r="A306" t="s">
        <v>6</v>
      </c>
      <c r="B306" s="1">
        <v>42370</v>
      </c>
      <c r="C306">
        <v>992.51219316627999</v>
      </c>
    </row>
    <row r="307" spans="1:3" x14ac:dyDescent="0.25">
      <c r="A307" t="s">
        <v>11</v>
      </c>
      <c r="B307" s="1">
        <v>42370</v>
      </c>
      <c r="C307">
        <v>1813.32998046433</v>
      </c>
    </row>
    <row r="308" spans="1:3" x14ac:dyDescent="0.25">
      <c r="A308" t="s">
        <v>5</v>
      </c>
      <c r="B308" s="1">
        <v>42370</v>
      </c>
      <c r="C308">
        <v>1758.84784008359</v>
      </c>
    </row>
    <row r="309" spans="1:3" x14ac:dyDescent="0.25">
      <c r="A309" t="s">
        <v>6</v>
      </c>
      <c r="B309" s="1">
        <v>42401</v>
      </c>
      <c r="C309">
        <v>996.71295061611704</v>
      </c>
    </row>
    <row r="310" spans="1:3" x14ac:dyDescent="0.25">
      <c r="A310" t="s">
        <v>11</v>
      </c>
      <c r="B310" s="1">
        <v>42401</v>
      </c>
      <c r="C310">
        <v>1815.6641338474999</v>
      </c>
    </row>
    <row r="311" spans="1:3" x14ac:dyDescent="0.25">
      <c r="A311" t="s">
        <v>5</v>
      </c>
      <c r="B311" s="1">
        <v>42401</v>
      </c>
      <c r="C311">
        <v>1762.1752625014699</v>
      </c>
    </row>
    <row r="312" spans="1:3" x14ac:dyDescent="0.25">
      <c r="A312" t="s">
        <v>6</v>
      </c>
      <c r="B312" s="1">
        <v>42430</v>
      </c>
      <c r="C312">
        <v>1007.90391869159</v>
      </c>
    </row>
    <row r="313" spans="1:3" x14ac:dyDescent="0.25">
      <c r="A313" t="s">
        <v>11</v>
      </c>
      <c r="B313" s="1">
        <v>42430</v>
      </c>
      <c r="C313">
        <v>1823.7116781863499</v>
      </c>
    </row>
    <row r="314" spans="1:3" x14ac:dyDescent="0.25">
      <c r="A314" t="s">
        <v>5</v>
      </c>
      <c r="B314" s="1">
        <v>42430</v>
      </c>
      <c r="C314">
        <v>1774.0678586854999</v>
      </c>
    </row>
    <row r="315" spans="1:3" x14ac:dyDescent="0.25">
      <c r="A315" t="s">
        <v>6</v>
      </c>
      <c r="B315" s="1">
        <v>42461</v>
      </c>
      <c r="C315">
        <v>1030.20894256161</v>
      </c>
    </row>
    <row r="316" spans="1:3" x14ac:dyDescent="0.25">
      <c r="A316" t="s">
        <v>11</v>
      </c>
      <c r="B316" s="1">
        <v>42461</v>
      </c>
      <c r="C316">
        <v>1837.3665333599799</v>
      </c>
    </row>
    <row r="317" spans="1:3" x14ac:dyDescent="0.25">
      <c r="A317" t="s">
        <v>5</v>
      </c>
      <c r="B317" s="1">
        <v>42461</v>
      </c>
      <c r="C317">
        <v>1789.3928466309501</v>
      </c>
    </row>
    <row r="318" spans="1:3" x14ac:dyDescent="0.25">
      <c r="A318" t="s">
        <v>6</v>
      </c>
      <c r="B318" s="1">
        <v>42491</v>
      </c>
      <c r="C318">
        <v>1063.60107857298</v>
      </c>
    </row>
    <row r="319" spans="1:3" x14ac:dyDescent="0.25">
      <c r="A319" t="s">
        <v>11</v>
      </c>
      <c r="B319" s="1">
        <v>42491</v>
      </c>
      <c r="C319">
        <v>1858.5582459454199</v>
      </c>
    </row>
    <row r="320" spans="1:3" x14ac:dyDescent="0.25">
      <c r="A320" t="s">
        <v>5</v>
      </c>
      <c r="B320" s="1">
        <v>42491</v>
      </c>
      <c r="C320">
        <v>1818.1504002879101</v>
      </c>
    </row>
    <row r="321" spans="1:3" x14ac:dyDescent="0.25">
      <c r="A321" t="s">
        <v>6</v>
      </c>
      <c r="B321" s="1">
        <v>42522</v>
      </c>
      <c r="C321">
        <v>1097.0623187998499</v>
      </c>
    </row>
    <row r="322" spans="1:3" x14ac:dyDescent="0.25">
      <c r="A322" t="s">
        <v>11</v>
      </c>
      <c r="B322" s="1">
        <v>42522</v>
      </c>
      <c r="C322">
        <v>1875.5618853445801</v>
      </c>
    </row>
    <row r="323" spans="1:3" x14ac:dyDescent="0.25">
      <c r="A323" t="s">
        <v>5</v>
      </c>
      <c r="B323" s="1">
        <v>42522</v>
      </c>
      <c r="C323">
        <v>1847.0502866397101</v>
      </c>
    </row>
    <row r="324" spans="1:3" x14ac:dyDescent="0.25">
      <c r="A324" t="s">
        <v>6</v>
      </c>
      <c r="B324" s="1">
        <v>42552</v>
      </c>
      <c r="C324">
        <v>1137.55638038457</v>
      </c>
    </row>
    <row r="325" spans="1:3" x14ac:dyDescent="0.25">
      <c r="A325" t="s">
        <v>11</v>
      </c>
      <c r="B325" s="1">
        <v>42552</v>
      </c>
      <c r="C325">
        <v>1893.4465458227501</v>
      </c>
    </row>
    <row r="326" spans="1:3" x14ac:dyDescent="0.25">
      <c r="A326" t="s">
        <v>5</v>
      </c>
      <c r="B326" s="1">
        <v>42552</v>
      </c>
      <c r="C326">
        <v>1880.0007443842401</v>
      </c>
    </row>
    <row r="327" spans="1:3" x14ac:dyDescent="0.25">
      <c r="A327" t="s">
        <v>6</v>
      </c>
      <c r="B327" s="1">
        <v>42583</v>
      </c>
      <c r="C327">
        <v>1178.3543247268999</v>
      </c>
    </row>
    <row r="328" spans="1:3" x14ac:dyDescent="0.25">
      <c r="A328" t="s">
        <v>11</v>
      </c>
      <c r="B328" s="1">
        <v>42583</v>
      </c>
      <c r="C328">
        <v>1904.00194541215</v>
      </c>
    </row>
    <row r="329" spans="1:3" x14ac:dyDescent="0.25">
      <c r="A329" t="s">
        <v>5</v>
      </c>
      <c r="B329" s="1">
        <v>42583</v>
      </c>
      <c r="C329">
        <v>1910.25963884463</v>
      </c>
    </row>
    <row r="330" spans="1:3" x14ac:dyDescent="0.25">
      <c r="A330" t="s">
        <v>6</v>
      </c>
      <c r="B330" s="1">
        <v>42614</v>
      </c>
      <c r="C330">
        <v>1220.4028582113101</v>
      </c>
    </row>
    <row r="331" spans="1:3" x14ac:dyDescent="0.25">
      <c r="A331" t="s">
        <v>11</v>
      </c>
      <c r="B331" s="1">
        <v>42614</v>
      </c>
      <c r="C331">
        <v>1919.4618153259601</v>
      </c>
    </row>
    <row r="332" spans="1:3" x14ac:dyDescent="0.25">
      <c r="A332" t="s">
        <v>5</v>
      </c>
      <c r="B332" s="1">
        <v>42614</v>
      </c>
      <c r="C332">
        <v>1936.9727972460601</v>
      </c>
    </row>
    <row r="333" spans="1:3" x14ac:dyDescent="0.25">
      <c r="A333" t="s">
        <v>6</v>
      </c>
      <c r="B333" s="1">
        <v>42644</v>
      </c>
      <c r="C333">
        <v>1266.11164068277</v>
      </c>
    </row>
    <row r="334" spans="1:3" x14ac:dyDescent="0.25">
      <c r="A334" t="s">
        <v>11</v>
      </c>
      <c r="B334" s="1">
        <v>42644</v>
      </c>
      <c r="C334">
        <v>1935.27035875658</v>
      </c>
    </row>
    <row r="335" spans="1:3" x14ac:dyDescent="0.25">
      <c r="A335" t="s">
        <v>5</v>
      </c>
      <c r="B335" s="1">
        <v>42644</v>
      </c>
      <c r="C335">
        <v>1966.67451292952</v>
      </c>
    </row>
    <row r="336" spans="1:3" x14ac:dyDescent="0.25">
      <c r="A336" t="s">
        <v>6</v>
      </c>
      <c r="B336" s="1">
        <v>42675</v>
      </c>
      <c r="C336">
        <v>1308.2078763002801</v>
      </c>
    </row>
    <row r="337" spans="1:3" x14ac:dyDescent="0.25">
      <c r="A337" t="s">
        <v>11</v>
      </c>
      <c r="B337" s="1">
        <v>42675</v>
      </c>
      <c r="C337">
        <v>1957.9823489256401</v>
      </c>
    </row>
    <row r="338" spans="1:3" x14ac:dyDescent="0.25">
      <c r="A338" t="s">
        <v>5</v>
      </c>
      <c r="B338" s="1">
        <v>42675</v>
      </c>
      <c r="C338">
        <v>1999.0902338201199</v>
      </c>
    </row>
    <row r="339" spans="1:3" x14ac:dyDescent="0.25">
      <c r="A339" t="s">
        <v>6</v>
      </c>
      <c r="B339" s="1">
        <v>42705</v>
      </c>
      <c r="C339">
        <v>1339.1135518057599</v>
      </c>
    </row>
    <row r="340" spans="1:3" x14ac:dyDescent="0.25">
      <c r="A340" t="s">
        <v>11</v>
      </c>
      <c r="B340" s="1">
        <v>42705</v>
      </c>
      <c r="C340">
        <v>1967.73655884761</v>
      </c>
    </row>
    <row r="341" spans="1:3" x14ac:dyDescent="0.25">
      <c r="A341" t="s">
        <v>5</v>
      </c>
      <c r="B341" s="1">
        <v>42705</v>
      </c>
      <c r="C341">
        <v>2016.42221145792</v>
      </c>
    </row>
    <row r="342" spans="1:3" x14ac:dyDescent="0.25">
      <c r="A342" t="s">
        <v>6</v>
      </c>
      <c r="B342" s="1">
        <v>42736</v>
      </c>
      <c r="C342">
        <v>1349.0376323800001</v>
      </c>
    </row>
    <row r="343" spans="1:3" x14ac:dyDescent="0.25">
      <c r="A343" t="s">
        <v>11</v>
      </c>
      <c r="B343" s="1">
        <v>42736</v>
      </c>
      <c r="C343">
        <v>1961.4767190422499</v>
      </c>
    </row>
    <row r="344" spans="1:3" x14ac:dyDescent="0.25">
      <c r="A344" t="s">
        <v>5</v>
      </c>
      <c r="B344" s="1">
        <v>42736</v>
      </c>
      <c r="C344">
        <v>2018.4206085927001</v>
      </c>
    </row>
    <row r="345" spans="1:3" x14ac:dyDescent="0.25">
      <c r="A345" t="s">
        <v>6</v>
      </c>
      <c r="B345" s="1">
        <v>42767</v>
      </c>
      <c r="C345">
        <v>1322.3030767815601</v>
      </c>
    </row>
    <row r="346" spans="1:3" x14ac:dyDescent="0.25">
      <c r="A346" t="s">
        <v>11</v>
      </c>
      <c r="B346" s="1">
        <v>42767</v>
      </c>
      <c r="C346">
        <v>1930.9135033852999</v>
      </c>
    </row>
    <row r="347" spans="1:3" x14ac:dyDescent="0.25">
      <c r="A347" t="s">
        <v>5</v>
      </c>
      <c r="B347" s="1">
        <v>42767</v>
      </c>
      <c r="C347">
        <v>1984.2712134492101</v>
      </c>
    </row>
    <row r="348" spans="1:3" x14ac:dyDescent="0.25">
      <c r="A348" t="s">
        <v>6</v>
      </c>
      <c r="B348" s="1">
        <v>42795</v>
      </c>
      <c r="C348">
        <v>1289.13793880759</v>
      </c>
    </row>
    <row r="349" spans="1:3" x14ac:dyDescent="0.25">
      <c r="A349" t="s">
        <v>11</v>
      </c>
      <c r="B349" s="1">
        <v>42795</v>
      </c>
      <c r="C349">
        <v>1910.2248502366399</v>
      </c>
    </row>
    <row r="350" spans="1:3" x14ac:dyDescent="0.25">
      <c r="A350" t="s">
        <v>5</v>
      </c>
      <c r="B350" s="1">
        <v>42795</v>
      </c>
      <c r="C350">
        <v>1952.9693586523699</v>
      </c>
    </row>
    <row r="351" spans="1:3" x14ac:dyDescent="0.25">
      <c r="A351" t="s">
        <v>6</v>
      </c>
      <c r="B351" s="1">
        <v>42826</v>
      </c>
      <c r="C351">
        <v>1266.3527108097601</v>
      </c>
    </row>
    <row r="352" spans="1:3" x14ac:dyDescent="0.25">
      <c r="A352" t="s">
        <v>11</v>
      </c>
      <c r="B352" s="1">
        <v>42826</v>
      </c>
      <c r="C352">
        <v>1897.5599590584</v>
      </c>
    </row>
    <row r="353" spans="1:3" x14ac:dyDescent="0.25">
      <c r="A353" t="s">
        <v>5</v>
      </c>
      <c r="B353" s="1">
        <v>42826</v>
      </c>
      <c r="C353">
        <v>1931.97748856519</v>
      </c>
    </row>
    <row r="354" spans="1:3" x14ac:dyDescent="0.25">
      <c r="A354" t="s">
        <v>6</v>
      </c>
      <c r="B354" s="1">
        <v>42856</v>
      </c>
      <c r="C354">
        <v>1248.41046653123</v>
      </c>
    </row>
    <row r="355" spans="1:3" x14ac:dyDescent="0.25">
      <c r="A355" t="s">
        <v>11</v>
      </c>
      <c r="B355" s="1">
        <v>42856</v>
      </c>
      <c r="C355">
        <v>1888.2824382828201</v>
      </c>
    </row>
    <row r="356" spans="1:3" x14ac:dyDescent="0.25">
      <c r="A356" t="s">
        <v>5</v>
      </c>
      <c r="B356" s="1">
        <v>42856</v>
      </c>
      <c r="C356">
        <v>1912.2754979116</v>
      </c>
    </row>
    <row r="357" spans="1:3" x14ac:dyDescent="0.25">
      <c r="A357" t="s">
        <v>6</v>
      </c>
      <c r="B357" s="1">
        <v>42887</v>
      </c>
      <c r="C357">
        <v>1244.20722008844</v>
      </c>
    </row>
    <row r="358" spans="1:3" x14ac:dyDescent="0.25">
      <c r="A358" t="s">
        <v>11</v>
      </c>
      <c r="B358" s="1">
        <v>42887</v>
      </c>
      <c r="C358">
        <v>1880.662388646</v>
      </c>
    </row>
    <row r="359" spans="1:3" x14ac:dyDescent="0.25">
      <c r="A359" t="s">
        <v>5</v>
      </c>
      <c r="B359" s="1">
        <v>42887</v>
      </c>
      <c r="C359">
        <v>1898.4194675618701</v>
      </c>
    </row>
    <row r="360" spans="1:3" x14ac:dyDescent="0.25">
      <c r="A360" t="s">
        <v>6</v>
      </c>
      <c r="B360" s="1">
        <v>42917</v>
      </c>
      <c r="C360">
        <v>1248.22069458191</v>
      </c>
    </row>
    <row r="361" spans="1:3" x14ac:dyDescent="0.25">
      <c r="A361" t="s">
        <v>11</v>
      </c>
      <c r="B361" s="1">
        <v>42917</v>
      </c>
      <c r="C361">
        <v>1875.4638968386801</v>
      </c>
    </row>
    <row r="362" spans="1:3" x14ac:dyDescent="0.25">
      <c r="A362" t="s">
        <v>5</v>
      </c>
      <c r="B362" s="1">
        <v>42917</v>
      </c>
      <c r="C362">
        <v>1887.21264410199</v>
      </c>
    </row>
    <row r="363" spans="1:3" x14ac:dyDescent="0.25">
      <c r="A363" t="s">
        <v>6</v>
      </c>
      <c r="B363" s="1">
        <v>42948</v>
      </c>
      <c r="C363">
        <v>1258.62202220838</v>
      </c>
    </row>
    <row r="364" spans="1:3" x14ac:dyDescent="0.25">
      <c r="A364" t="s">
        <v>11</v>
      </c>
      <c r="B364" s="1">
        <v>42948</v>
      </c>
      <c r="C364">
        <v>1871.13649944231</v>
      </c>
    </row>
    <row r="365" spans="1:3" x14ac:dyDescent="0.25">
      <c r="A365" t="s">
        <v>5</v>
      </c>
      <c r="B365" s="1">
        <v>42948</v>
      </c>
      <c r="C365">
        <v>1887.27787010969</v>
      </c>
    </row>
    <row r="366" spans="1:3" x14ac:dyDescent="0.25">
      <c r="A366" t="s">
        <v>6</v>
      </c>
      <c r="B366" s="1">
        <v>42979</v>
      </c>
      <c r="C366">
        <v>1267.3721621293901</v>
      </c>
    </row>
    <row r="367" spans="1:3" x14ac:dyDescent="0.25">
      <c r="A367" t="s">
        <v>11</v>
      </c>
      <c r="B367" s="1">
        <v>42979</v>
      </c>
      <c r="C367">
        <v>1866.6047345116201</v>
      </c>
    </row>
    <row r="368" spans="1:3" x14ac:dyDescent="0.25">
      <c r="A368" t="s">
        <v>5</v>
      </c>
      <c r="B368" s="1">
        <v>42979</v>
      </c>
      <c r="C368">
        <v>1884.8408341225099</v>
      </c>
    </row>
    <row r="369" spans="1:3" x14ac:dyDescent="0.25">
      <c r="A369" t="s">
        <v>6</v>
      </c>
      <c r="B369" s="1">
        <v>43009</v>
      </c>
      <c r="C369">
        <v>1275.2605428374</v>
      </c>
    </row>
    <row r="370" spans="1:3" x14ac:dyDescent="0.25">
      <c r="A370" t="s">
        <v>11</v>
      </c>
      <c r="B370" s="1">
        <v>43009</v>
      </c>
      <c r="C370">
        <v>1864.0186426052101</v>
      </c>
    </row>
    <row r="371" spans="1:3" x14ac:dyDescent="0.25">
      <c r="A371" t="s">
        <v>5</v>
      </c>
      <c r="B371" s="1">
        <v>43009</v>
      </c>
      <c r="C371">
        <v>1880.7301310647399</v>
      </c>
    </row>
    <row r="372" spans="1:3" x14ac:dyDescent="0.25">
      <c r="A372" t="s">
        <v>6</v>
      </c>
      <c r="B372" s="1">
        <v>43040</v>
      </c>
      <c r="C372">
        <v>1293.49678027599</v>
      </c>
    </row>
    <row r="373" spans="1:3" x14ac:dyDescent="0.25">
      <c r="A373" t="s">
        <v>11</v>
      </c>
      <c r="B373" s="1">
        <v>43040</v>
      </c>
      <c r="C373">
        <v>1860.7975879788801</v>
      </c>
    </row>
    <row r="374" spans="1:3" x14ac:dyDescent="0.25">
      <c r="A374" t="s">
        <v>5</v>
      </c>
      <c r="B374" s="1">
        <v>43040</v>
      </c>
      <c r="C374">
        <v>1883.56558606555</v>
      </c>
    </row>
    <row r="375" spans="1:3" x14ac:dyDescent="0.25">
      <c r="A375" t="s">
        <v>11</v>
      </c>
      <c r="B375" s="1">
        <v>43070</v>
      </c>
      <c r="C375">
        <v>1852.28308675324</v>
      </c>
    </row>
    <row r="376" spans="1:3" x14ac:dyDescent="0.25">
      <c r="A376" t="s">
        <v>5</v>
      </c>
      <c r="B376" s="1">
        <v>43070</v>
      </c>
      <c r="C376">
        <v>1879.32360616238</v>
      </c>
    </row>
    <row r="377" spans="1:3" x14ac:dyDescent="0.25">
      <c r="A377" t="s">
        <v>6</v>
      </c>
      <c r="B377" s="1">
        <v>43070</v>
      </c>
      <c r="C377">
        <v>1306.84761009863</v>
      </c>
    </row>
    <row r="378" spans="1:3" x14ac:dyDescent="0.25">
      <c r="A378" t="s">
        <v>5</v>
      </c>
      <c r="B378" s="1">
        <v>43101</v>
      </c>
      <c r="C378">
        <v>1872.1020577142201</v>
      </c>
    </row>
    <row r="379" spans="1:3" x14ac:dyDescent="0.25">
      <c r="A379" t="s">
        <v>11</v>
      </c>
      <c r="B379" s="1">
        <v>43101</v>
      </c>
      <c r="C379">
        <v>1852.5915697105199</v>
      </c>
    </row>
    <row r="380" spans="1:3" x14ac:dyDescent="0.25">
      <c r="A380" t="s">
        <v>6</v>
      </c>
      <c r="B380" s="1">
        <v>43101</v>
      </c>
      <c r="C380">
        <v>1316.87571980391</v>
      </c>
    </row>
    <row r="381" spans="1:3" x14ac:dyDescent="0.25">
      <c r="A381" t="s">
        <v>11</v>
      </c>
      <c r="B381" s="1">
        <v>43132</v>
      </c>
      <c r="C381">
        <v>1873.8856836750199</v>
      </c>
    </row>
    <row r="382" spans="1:3" x14ac:dyDescent="0.25">
      <c r="A382" t="s">
        <v>5</v>
      </c>
      <c r="B382" s="1">
        <v>43132</v>
      </c>
      <c r="C382">
        <v>1860.4172467764399</v>
      </c>
    </row>
    <row r="383" spans="1:3" x14ac:dyDescent="0.25">
      <c r="A383" t="s">
        <v>6</v>
      </c>
      <c r="B383" s="1">
        <v>43132</v>
      </c>
      <c r="C383">
        <v>1326.9933221654701</v>
      </c>
    </row>
    <row r="384" spans="1:3" x14ac:dyDescent="0.25">
      <c r="A384" t="s">
        <v>5</v>
      </c>
      <c r="B384" s="1">
        <v>43160</v>
      </c>
      <c r="C384">
        <v>1835.5451777324199</v>
      </c>
    </row>
    <row r="385" spans="1:3" x14ac:dyDescent="0.25">
      <c r="A385" t="s">
        <v>6</v>
      </c>
      <c r="B385" s="1">
        <v>43160</v>
      </c>
      <c r="C385">
        <v>1327.7928921801599</v>
      </c>
    </row>
    <row r="386" spans="1:3" x14ac:dyDescent="0.25">
      <c r="A386" t="s">
        <v>11</v>
      </c>
      <c r="B386" s="1">
        <v>43160</v>
      </c>
      <c r="C386">
        <v>1860.37983581392</v>
      </c>
    </row>
    <row r="387" spans="1:3" x14ac:dyDescent="0.25">
      <c r="A387" t="s">
        <v>11</v>
      </c>
      <c r="B387" s="1">
        <v>43191</v>
      </c>
      <c r="C387">
        <v>1917.5996754729699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46"/>
  <sheetViews>
    <sheetView workbookViewId="0">
      <selection activeCell="M52" sqref="M52"/>
    </sheetView>
  </sheetViews>
  <sheetFormatPr defaultRowHeight="15" x14ac:dyDescent="0.25"/>
  <cols>
    <col min="6" max="6" width="16.85546875" bestFit="1" customWidth="1"/>
    <col min="7" max="7" width="16.28515625" customWidth="1"/>
    <col min="8" max="10" width="12" bestFit="1" customWidth="1"/>
  </cols>
  <sheetData>
    <row r="1" spans="1:10" x14ac:dyDescent="0.25">
      <c r="A1" t="s">
        <v>0</v>
      </c>
      <c r="B1" t="s">
        <v>29</v>
      </c>
      <c r="C1" t="s">
        <v>32</v>
      </c>
      <c r="F1" s="2" t="s">
        <v>33</v>
      </c>
      <c r="G1" s="2" t="s">
        <v>7</v>
      </c>
    </row>
    <row r="2" spans="1:10" x14ac:dyDescent="0.25">
      <c r="A2" t="s">
        <v>11</v>
      </c>
      <c r="B2" s="1">
        <v>36526</v>
      </c>
      <c r="C2">
        <v>83.9922386222364</v>
      </c>
      <c r="F2" s="2" t="s">
        <v>9</v>
      </c>
      <c r="G2" t="s">
        <v>5</v>
      </c>
      <c r="H2" t="s">
        <v>11</v>
      </c>
      <c r="I2" t="s">
        <v>6</v>
      </c>
      <c r="J2" t="s">
        <v>8</v>
      </c>
    </row>
    <row r="3" spans="1:10" x14ac:dyDescent="0.25">
      <c r="A3" t="s">
        <v>5</v>
      </c>
      <c r="B3" s="1">
        <v>36526</v>
      </c>
      <c r="C3">
        <v>68.915838225814795</v>
      </c>
      <c r="F3" s="3">
        <v>36526</v>
      </c>
      <c r="G3" s="4">
        <v>68.915838225814795</v>
      </c>
      <c r="H3" s="4">
        <v>83.9922386222364</v>
      </c>
      <c r="I3" s="4"/>
      <c r="J3" s="4">
        <v>152.90807684805119</v>
      </c>
    </row>
    <row r="4" spans="1:10" x14ac:dyDescent="0.25">
      <c r="A4" t="s">
        <v>5</v>
      </c>
      <c r="B4" s="1">
        <v>36557</v>
      </c>
      <c r="C4">
        <v>44.6482528535158</v>
      </c>
      <c r="F4" s="3">
        <v>36557</v>
      </c>
      <c r="G4" s="4">
        <v>44.6482528535158</v>
      </c>
      <c r="H4" s="4">
        <v>86.329541073754797</v>
      </c>
      <c r="I4" s="4"/>
      <c r="J4" s="4">
        <v>130.9777939272706</v>
      </c>
    </row>
    <row r="5" spans="1:10" x14ac:dyDescent="0.25">
      <c r="A5" t="s">
        <v>11</v>
      </c>
      <c r="B5" s="1">
        <v>36557</v>
      </c>
      <c r="C5">
        <v>86.329541073754797</v>
      </c>
      <c r="F5" s="3">
        <v>36586</v>
      </c>
      <c r="G5" s="4">
        <v>62.152921786327099</v>
      </c>
      <c r="H5" s="4">
        <v>87.460721527223996</v>
      </c>
      <c r="I5" s="4"/>
      <c r="J5" s="4">
        <v>149.61364331355111</v>
      </c>
    </row>
    <row r="6" spans="1:10" x14ac:dyDescent="0.25">
      <c r="A6" t="s">
        <v>11</v>
      </c>
      <c r="B6" s="1">
        <v>36586</v>
      </c>
      <c r="C6">
        <v>87.460721527223996</v>
      </c>
      <c r="F6" s="3">
        <v>36617</v>
      </c>
      <c r="G6" s="4">
        <v>58.3863671586846</v>
      </c>
      <c r="H6" s="4">
        <v>86.967130300097907</v>
      </c>
      <c r="I6" s="4">
        <v>97</v>
      </c>
      <c r="J6" s="4">
        <v>242.3534974587825</v>
      </c>
    </row>
    <row r="7" spans="1:10" x14ac:dyDescent="0.25">
      <c r="A7" t="s">
        <v>5</v>
      </c>
      <c r="B7" s="1">
        <v>36586</v>
      </c>
      <c r="C7">
        <v>62.152921786327099</v>
      </c>
      <c r="F7" s="3">
        <v>36647</v>
      </c>
      <c r="G7" s="4">
        <v>72.872856267794006</v>
      </c>
      <c r="H7" s="4">
        <v>83.772851395175294</v>
      </c>
      <c r="I7" s="4"/>
      <c r="J7" s="4">
        <v>156.6457076629693</v>
      </c>
    </row>
    <row r="8" spans="1:10" x14ac:dyDescent="0.25">
      <c r="A8" t="s">
        <v>11</v>
      </c>
      <c r="B8" s="1">
        <v>36617</v>
      </c>
      <c r="C8">
        <v>86.967130300097907</v>
      </c>
      <c r="F8" s="3">
        <v>36678</v>
      </c>
      <c r="G8" s="4">
        <v>66.400419471215599</v>
      </c>
      <c r="H8" s="4">
        <v>88.6700274060439</v>
      </c>
      <c r="I8" s="4"/>
      <c r="J8" s="4">
        <v>155.07044687725949</v>
      </c>
    </row>
    <row r="9" spans="1:10" x14ac:dyDescent="0.25">
      <c r="A9" t="s">
        <v>6</v>
      </c>
      <c r="B9" s="1">
        <v>36617</v>
      </c>
      <c r="C9">
        <v>97</v>
      </c>
      <c r="F9" s="3">
        <v>36708</v>
      </c>
      <c r="G9" s="4">
        <v>80</v>
      </c>
      <c r="H9" s="4">
        <v>87.127981982394402</v>
      </c>
      <c r="I9" s="4"/>
      <c r="J9" s="4">
        <v>167.1279819823944</v>
      </c>
    </row>
    <row r="10" spans="1:10" x14ac:dyDescent="0.25">
      <c r="A10" t="s">
        <v>5</v>
      </c>
      <c r="B10" s="1">
        <v>36617</v>
      </c>
      <c r="C10">
        <v>58.3863671586846</v>
      </c>
      <c r="F10" s="3">
        <v>36739</v>
      </c>
      <c r="G10" s="4">
        <v>62.9690237085577</v>
      </c>
      <c r="H10" s="4">
        <v>85.704077296878907</v>
      </c>
      <c r="I10" s="4"/>
      <c r="J10" s="4">
        <v>148.67310100543659</v>
      </c>
    </row>
    <row r="11" spans="1:10" x14ac:dyDescent="0.25">
      <c r="A11" t="s">
        <v>11</v>
      </c>
      <c r="B11" s="1">
        <v>36647</v>
      </c>
      <c r="C11">
        <v>83.772851395175294</v>
      </c>
      <c r="F11" s="3">
        <v>36770</v>
      </c>
      <c r="G11" s="4">
        <v>77.048614227395802</v>
      </c>
      <c r="H11" s="4">
        <v>88.2078627278689</v>
      </c>
      <c r="I11" s="4"/>
      <c r="J11" s="4">
        <v>165.2564769552647</v>
      </c>
    </row>
    <row r="12" spans="1:10" x14ac:dyDescent="0.25">
      <c r="A12" t="s">
        <v>5</v>
      </c>
      <c r="B12" s="1">
        <v>36647</v>
      </c>
      <c r="C12">
        <v>72.872856267794006</v>
      </c>
      <c r="F12" s="3">
        <v>36800</v>
      </c>
      <c r="G12" s="4">
        <v>77.7362570087531</v>
      </c>
      <c r="H12" s="4">
        <v>83.611474649247597</v>
      </c>
      <c r="I12" s="4"/>
      <c r="J12" s="4">
        <v>161.3477316580007</v>
      </c>
    </row>
    <row r="13" spans="1:10" x14ac:dyDescent="0.25">
      <c r="A13" t="s">
        <v>11</v>
      </c>
      <c r="B13" s="1">
        <v>36678</v>
      </c>
      <c r="C13">
        <v>88.6700274060439</v>
      </c>
      <c r="F13" s="3">
        <v>36831</v>
      </c>
      <c r="G13" s="4">
        <v>56.142735492039797</v>
      </c>
      <c r="H13" s="4">
        <v>87.327679278292294</v>
      </c>
      <c r="I13" s="4"/>
      <c r="J13" s="4">
        <v>143.4704147703321</v>
      </c>
    </row>
    <row r="14" spans="1:10" x14ac:dyDescent="0.25">
      <c r="A14" t="s">
        <v>5</v>
      </c>
      <c r="B14" s="1">
        <v>36678</v>
      </c>
      <c r="C14">
        <v>66.400419471215599</v>
      </c>
      <c r="F14" s="3">
        <v>36861</v>
      </c>
      <c r="G14" s="4">
        <v>66.468897401822105</v>
      </c>
      <c r="H14" s="4">
        <v>84.058522046500798</v>
      </c>
      <c r="I14" s="4"/>
      <c r="J14" s="4">
        <v>150.52741944832292</v>
      </c>
    </row>
    <row r="15" spans="1:10" x14ac:dyDescent="0.25">
      <c r="A15" t="s">
        <v>11</v>
      </c>
      <c r="B15" s="1">
        <v>36708</v>
      </c>
      <c r="C15">
        <v>87.127981982394402</v>
      </c>
      <c r="F15" s="3">
        <v>36892</v>
      </c>
      <c r="G15" s="4">
        <v>68.500753022655502</v>
      </c>
      <c r="H15" s="4">
        <v>84.260736121777597</v>
      </c>
      <c r="I15" s="4"/>
      <c r="J15" s="4">
        <v>152.76148914443309</v>
      </c>
    </row>
    <row r="16" spans="1:10" x14ac:dyDescent="0.25">
      <c r="A16" t="s">
        <v>5</v>
      </c>
      <c r="B16" s="1">
        <v>36708</v>
      </c>
      <c r="C16">
        <v>80</v>
      </c>
      <c r="F16" s="3">
        <v>36923</v>
      </c>
      <c r="G16" s="4">
        <v>61.601663474602397</v>
      </c>
      <c r="H16" s="4">
        <v>83.932896097668007</v>
      </c>
      <c r="I16" s="4">
        <v>80</v>
      </c>
      <c r="J16" s="4">
        <v>225.53455957227041</v>
      </c>
    </row>
    <row r="17" spans="1:10" x14ac:dyDescent="0.25">
      <c r="A17" t="s">
        <v>5</v>
      </c>
      <c r="B17" s="1">
        <v>36739</v>
      </c>
      <c r="C17">
        <v>62.9690237085577</v>
      </c>
      <c r="F17" s="3">
        <v>36951</v>
      </c>
      <c r="G17" s="4">
        <v>66.482575087149499</v>
      </c>
      <c r="H17" s="4">
        <v>84.650635069854403</v>
      </c>
      <c r="I17" s="4">
        <v>86.794648426271607</v>
      </c>
      <c r="J17" s="4">
        <v>237.92785858327551</v>
      </c>
    </row>
    <row r="18" spans="1:10" x14ac:dyDescent="0.25">
      <c r="A18" t="s">
        <v>11</v>
      </c>
      <c r="B18" s="1">
        <v>36739</v>
      </c>
      <c r="C18">
        <v>85.704077296878907</v>
      </c>
      <c r="F18" s="3">
        <v>36982</v>
      </c>
      <c r="G18" s="4">
        <v>58.185366860526202</v>
      </c>
      <c r="H18" s="4">
        <v>82.469116539797497</v>
      </c>
      <c r="I18" s="4">
        <v>79.399598599379402</v>
      </c>
      <c r="J18" s="4">
        <v>220.0540819997031</v>
      </c>
    </row>
    <row r="19" spans="1:10" x14ac:dyDescent="0.25">
      <c r="A19" t="s">
        <v>11</v>
      </c>
      <c r="B19" s="1">
        <v>36770</v>
      </c>
      <c r="C19">
        <v>88.2078627278689</v>
      </c>
      <c r="F19" s="3">
        <v>37012</v>
      </c>
      <c r="G19" s="4">
        <v>69.133936405114696</v>
      </c>
      <c r="H19" s="4">
        <v>82.432911479105897</v>
      </c>
      <c r="I19" s="4">
        <v>92.253660246478802</v>
      </c>
      <c r="J19" s="4">
        <v>243.82050813069938</v>
      </c>
    </row>
    <row r="20" spans="1:10" x14ac:dyDescent="0.25">
      <c r="A20" t="s">
        <v>5</v>
      </c>
      <c r="B20" s="1">
        <v>36770</v>
      </c>
      <c r="C20">
        <v>77.048614227395802</v>
      </c>
      <c r="F20" s="3">
        <v>37043</v>
      </c>
      <c r="G20" s="4">
        <v>66.504878719317205</v>
      </c>
      <c r="H20" s="4">
        <v>85.048693972209307</v>
      </c>
      <c r="I20" s="4"/>
      <c r="J20" s="4">
        <v>151.55357269152651</v>
      </c>
    </row>
    <row r="21" spans="1:10" x14ac:dyDescent="0.25">
      <c r="A21" t="s">
        <v>11</v>
      </c>
      <c r="B21" s="1">
        <v>36800</v>
      </c>
      <c r="C21">
        <v>83.611474649247597</v>
      </c>
      <c r="F21" s="3">
        <v>37073</v>
      </c>
      <c r="G21" s="4">
        <v>67.662813027405804</v>
      </c>
      <c r="H21" s="4">
        <v>85.520916040679097</v>
      </c>
      <c r="I21" s="4">
        <v>32</v>
      </c>
      <c r="J21" s="4">
        <v>185.18372906808492</v>
      </c>
    </row>
    <row r="22" spans="1:10" x14ac:dyDescent="0.25">
      <c r="A22" t="s">
        <v>5</v>
      </c>
      <c r="B22" s="1">
        <v>36800</v>
      </c>
      <c r="C22">
        <v>77.7362570087531</v>
      </c>
      <c r="F22" s="3">
        <v>37104</v>
      </c>
      <c r="G22" s="4">
        <v>65.854684335348907</v>
      </c>
      <c r="H22" s="4">
        <v>83.553154752620401</v>
      </c>
      <c r="I22" s="4"/>
      <c r="J22" s="4">
        <v>149.40783908796931</v>
      </c>
    </row>
    <row r="23" spans="1:10" x14ac:dyDescent="0.25">
      <c r="A23" t="s">
        <v>5</v>
      </c>
      <c r="B23" s="1">
        <v>36831</v>
      </c>
      <c r="C23">
        <v>56.142735492039797</v>
      </c>
      <c r="F23" s="3">
        <v>37135</v>
      </c>
      <c r="G23" s="4">
        <v>63.1939262020977</v>
      </c>
      <c r="H23" s="4">
        <v>86.658020068251702</v>
      </c>
      <c r="I23" s="4">
        <v>90</v>
      </c>
      <c r="J23" s="4">
        <v>239.8519462703494</v>
      </c>
    </row>
    <row r="24" spans="1:10" x14ac:dyDescent="0.25">
      <c r="A24" t="s">
        <v>11</v>
      </c>
      <c r="B24" s="1">
        <v>36831</v>
      </c>
      <c r="C24">
        <v>87.327679278292294</v>
      </c>
      <c r="F24" s="3">
        <v>37165</v>
      </c>
      <c r="G24" s="4">
        <v>66.669049892964793</v>
      </c>
      <c r="H24" s="4">
        <v>87.529331008556099</v>
      </c>
      <c r="I24" s="4"/>
      <c r="J24" s="4">
        <v>154.19838090152089</v>
      </c>
    </row>
    <row r="25" spans="1:10" x14ac:dyDescent="0.25">
      <c r="A25" t="s">
        <v>11</v>
      </c>
      <c r="B25" s="1">
        <v>36861</v>
      </c>
      <c r="C25">
        <v>84.058522046500798</v>
      </c>
      <c r="F25" s="3">
        <v>37196</v>
      </c>
      <c r="G25" s="4">
        <v>65.847519999149497</v>
      </c>
      <c r="H25" s="4">
        <v>86.712176387851301</v>
      </c>
      <c r="I25" s="4">
        <v>81.661550257786601</v>
      </c>
      <c r="J25" s="4">
        <v>234.22124664478741</v>
      </c>
    </row>
    <row r="26" spans="1:10" x14ac:dyDescent="0.25">
      <c r="A26" t="s">
        <v>5</v>
      </c>
      <c r="B26" s="1">
        <v>36861</v>
      </c>
      <c r="C26">
        <v>66.468897401822105</v>
      </c>
      <c r="F26" s="3">
        <v>37226</v>
      </c>
      <c r="G26" s="4">
        <v>61.675097236937198</v>
      </c>
      <c r="H26" s="4">
        <v>85.802713379168907</v>
      </c>
      <c r="I26" s="4">
        <v>58.105463508937802</v>
      </c>
      <c r="J26" s="4">
        <v>205.58327412504389</v>
      </c>
    </row>
    <row r="27" spans="1:10" x14ac:dyDescent="0.25">
      <c r="A27" t="s">
        <v>11</v>
      </c>
      <c r="B27" s="1">
        <v>36892</v>
      </c>
      <c r="C27">
        <v>84.260736121777597</v>
      </c>
      <c r="F27" s="3">
        <v>37257</v>
      </c>
      <c r="G27" s="4">
        <v>64.484261710545098</v>
      </c>
      <c r="H27" s="4">
        <v>86.131515547918497</v>
      </c>
      <c r="I27" s="4">
        <v>68.351645079995905</v>
      </c>
      <c r="J27" s="4">
        <v>218.9674223384595</v>
      </c>
    </row>
    <row r="28" spans="1:10" x14ac:dyDescent="0.25">
      <c r="A28" t="s">
        <v>5</v>
      </c>
      <c r="B28" s="1">
        <v>36892</v>
      </c>
      <c r="C28">
        <v>68.500753022655502</v>
      </c>
      <c r="F28" s="3">
        <v>37288</v>
      </c>
      <c r="G28" s="4">
        <v>63.126526010338402</v>
      </c>
      <c r="H28" s="4">
        <v>81.174170864364996</v>
      </c>
      <c r="I28" s="4">
        <v>68.934320026671998</v>
      </c>
      <c r="J28" s="4">
        <v>213.23501690137539</v>
      </c>
    </row>
    <row r="29" spans="1:10" x14ac:dyDescent="0.25">
      <c r="A29" t="s">
        <v>6</v>
      </c>
      <c r="B29" s="1">
        <v>36923</v>
      </c>
      <c r="C29">
        <v>80</v>
      </c>
      <c r="F29" s="3">
        <v>37316</v>
      </c>
      <c r="G29" s="4">
        <v>61.667601891133103</v>
      </c>
      <c r="H29" s="4">
        <v>80.482713877476598</v>
      </c>
      <c r="I29" s="4">
        <v>73.537542592983499</v>
      </c>
      <c r="J29" s="4">
        <v>215.68785836159319</v>
      </c>
    </row>
    <row r="30" spans="1:10" x14ac:dyDescent="0.25">
      <c r="A30" t="s">
        <v>11</v>
      </c>
      <c r="B30" s="1">
        <v>36923</v>
      </c>
      <c r="C30">
        <v>83.932896097668007</v>
      </c>
      <c r="F30" s="3">
        <v>37347</v>
      </c>
      <c r="G30" s="4">
        <v>59.616080835790697</v>
      </c>
      <c r="H30" s="4">
        <v>79.624012563872697</v>
      </c>
      <c r="I30" s="4">
        <v>65.596015914945497</v>
      </c>
      <c r="J30" s="4">
        <v>204.8361093146089</v>
      </c>
    </row>
    <row r="31" spans="1:10" x14ac:dyDescent="0.25">
      <c r="A31" t="s">
        <v>5</v>
      </c>
      <c r="B31" s="1">
        <v>36923</v>
      </c>
      <c r="C31">
        <v>61.601663474602397</v>
      </c>
      <c r="F31" s="3">
        <v>37377</v>
      </c>
      <c r="G31" s="4">
        <v>58.1846509159829</v>
      </c>
      <c r="H31" s="4">
        <v>84.856833342408606</v>
      </c>
      <c r="I31" s="4">
        <v>66.734769925264104</v>
      </c>
      <c r="J31" s="4">
        <v>209.77625418365562</v>
      </c>
    </row>
    <row r="32" spans="1:10" x14ac:dyDescent="0.25">
      <c r="A32" t="s">
        <v>6</v>
      </c>
      <c r="B32" s="1">
        <v>36951</v>
      </c>
      <c r="C32">
        <v>86.794648426271607</v>
      </c>
      <c r="F32" s="3">
        <v>37408</v>
      </c>
      <c r="G32" s="4">
        <v>61.7101719065056</v>
      </c>
      <c r="H32" s="4">
        <v>84.9672113572298</v>
      </c>
      <c r="I32" s="4">
        <v>62.567883487210601</v>
      </c>
      <c r="J32" s="4">
        <v>209.245266750946</v>
      </c>
    </row>
    <row r="33" spans="1:10" x14ac:dyDescent="0.25">
      <c r="A33" t="s">
        <v>11</v>
      </c>
      <c r="B33" s="1">
        <v>36951</v>
      </c>
      <c r="C33">
        <v>84.650635069854403</v>
      </c>
      <c r="F33" s="3">
        <v>37438</v>
      </c>
      <c r="G33" s="4">
        <v>57.309056337461001</v>
      </c>
      <c r="H33" s="4">
        <v>84.457981885990705</v>
      </c>
      <c r="I33" s="4">
        <v>58.152663977654299</v>
      </c>
      <c r="J33" s="4">
        <v>199.91970220110602</v>
      </c>
    </row>
    <row r="34" spans="1:10" x14ac:dyDescent="0.25">
      <c r="A34" t="s">
        <v>5</v>
      </c>
      <c r="B34" s="1">
        <v>36951</v>
      </c>
      <c r="C34">
        <v>66.482575087149499</v>
      </c>
      <c r="F34" s="3">
        <v>37469</v>
      </c>
      <c r="G34" s="4">
        <v>60.5638812992825</v>
      </c>
      <c r="H34" s="4">
        <v>82.2818362601204</v>
      </c>
      <c r="I34" s="4">
        <v>63.312606802772997</v>
      </c>
      <c r="J34" s="4">
        <v>206.15832436217588</v>
      </c>
    </row>
    <row r="35" spans="1:10" x14ac:dyDescent="0.25">
      <c r="A35" t="s">
        <v>6</v>
      </c>
      <c r="B35" s="1">
        <v>36982</v>
      </c>
      <c r="C35">
        <v>79.399598599379402</v>
      </c>
      <c r="F35" s="3">
        <v>37500</v>
      </c>
      <c r="G35" s="4">
        <v>61.484942897511402</v>
      </c>
      <c r="H35" s="4">
        <v>82.813985092613706</v>
      </c>
      <c r="I35" s="4">
        <v>71.9781350426302</v>
      </c>
      <c r="J35" s="4">
        <v>216.27706303275528</v>
      </c>
    </row>
    <row r="36" spans="1:10" x14ac:dyDescent="0.25">
      <c r="A36" t="s">
        <v>11</v>
      </c>
      <c r="B36" s="1">
        <v>36982</v>
      </c>
      <c r="C36">
        <v>82.469116539797497</v>
      </c>
      <c r="F36" s="3">
        <v>37530</v>
      </c>
      <c r="G36" s="4">
        <v>59.460353421779899</v>
      </c>
      <c r="H36" s="4">
        <v>81.126550074276096</v>
      </c>
      <c r="I36" s="4">
        <v>66.653455814798704</v>
      </c>
      <c r="J36" s="4">
        <v>207.24035931085467</v>
      </c>
    </row>
    <row r="37" spans="1:10" x14ac:dyDescent="0.25">
      <c r="A37" t="s">
        <v>5</v>
      </c>
      <c r="B37" s="1">
        <v>36982</v>
      </c>
      <c r="C37">
        <v>58.185366860526202</v>
      </c>
      <c r="F37" s="3">
        <v>37561</v>
      </c>
      <c r="G37" s="4">
        <v>59.149758990746797</v>
      </c>
      <c r="H37" s="4">
        <v>76.520952799121801</v>
      </c>
      <c r="I37" s="4">
        <v>70.714730415904697</v>
      </c>
      <c r="J37" s="4">
        <v>206.3854422057733</v>
      </c>
    </row>
    <row r="38" spans="1:10" x14ac:dyDescent="0.25">
      <c r="A38" t="s">
        <v>6</v>
      </c>
      <c r="B38" s="1">
        <v>37012</v>
      </c>
      <c r="C38">
        <v>92.253660246478802</v>
      </c>
      <c r="F38" s="3">
        <v>37591</v>
      </c>
      <c r="G38" s="4">
        <v>56.943247900056399</v>
      </c>
      <c r="H38" s="4">
        <v>74.750125271390999</v>
      </c>
      <c r="I38" s="4">
        <v>64.494619088968093</v>
      </c>
      <c r="J38" s="4">
        <v>196.18799226041551</v>
      </c>
    </row>
    <row r="39" spans="1:10" x14ac:dyDescent="0.25">
      <c r="A39" t="s">
        <v>11</v>
      </c>
      <c r="B39" s="1">
        <v>37012</v>
      </c>
      <c r="C39">
        <v>82.432911479105897</v>
      </c>
      <c r="F39" s="3">
        <v>37622</v>
      </c>
      <c r="G39" s="4">
        <v>57.246578072277899</v>
      </c>
      <c r="H39" s="4">
        <v>73.791212995846195</v>
      </c>
      <c r="I39" s="4">
        <v>60.642782530396801</v>
      </c>
      <c r="J39" s="4">
        <v>191.68057359852088</v>
      </c>
    </row>
    <row r="40" spans="1:10" x14ac:dyDescent="0.25">
      <c r="A40" t="s">
        <v>5</v>
      </c>
      <c r="B40" s="1">
        <v>37012</v>
      </c>
      <c r="C40">
        <v>69.133936405114696</v>
      </c>
      <c r="F40" s="3">
        <v>37653</v>
      </c>
      <c r="G40" s="4">
        <v>50.664368963864298</v>
      </c>
      <c r="H40" s="4">
        <v>70.837451771719699</v>
      </c>
      <c r="I40" s="4">
        <v>56.584844696333001</v>
      </c>
      <c r="J40" s="4">
        <v>178.086665431917</v>
      </c>
    </row>
    <row r="41" spans="1:10" x14ac:dyDescent="0.25">
      <c r="A41" t="s">
        <v>11</v>
      </c>
      <c r="B41" s="1">
        <v>37043</v>
      </c>
      <c r="C41">
        <v>85.048693972209307</v>
      </c>
      <c r="F41" s="3">
        <v>37681</v>
      </c>
      <c r="G41" s="4">
        <v>55.551798735965498</v>
      </c>
      <c r="H41" s="4">
        <v>75.0393572123469</v>
      </c>
      <c r="I41" s="4">
        <v>65.030979769227898</v>
      </c>
      <c r="J41" s="4">
        <v>195.62213571754029</v>
      </c>
    </row>
    <row r="42" spans="1:10" x14ac:dyDescent="0.25">
      <c r="A42" t="s">
        <v>5</v>
      </c>
      <c r="B42" s="1">
        <v>37043</v>
      </c>
      <c r="C42">
        <v>66.504878719317205</v>
      </c>
      <c r="F42" s="3">
        <v>37712</v>
      </c>
      <c r="G42" s="4">
        <v>56.619274782861503</v>
      </c>
      <c r="H42" s="4">
        <v>75.124321739410604</v>
      </c>
      <c r="I42" s="4">
        <v>62.879934125813897</v>
      </c>
      <c r="J42" s="4">
        <v>194.62353064808599</v>
      </c>
    </row>
    <row r="43" spans="1:10" x14ac:dyDescent="0.25">
      <c r="A43" t="s">
        <v>6</v>
      </c>
      <c r="B43" s="1">
        <v>37073</v>
      </c>
      <c r="C43">
        <v>32</v>
      </c>
      <c r="F43" s="3">
        <v>37742</v>
      </c>
      <c r="G43" s="4">
        <v>56.466504471641002</v>
      </c>
      <c r="H43" s="4">
        <v>76.803014153964597</v>
      </c>
      <c r="I43" s="4">
        <v>62.237145101477601</v>
      </c>
      <c r="J43" s="4">
        <v>195.50666372708321</v>
      </c>
    </row>
    <row r="44" spans="1:10" x14ac:dyDescent="0.25">
      <c r="A44" t="s">
        <v>11</v>
      </c>
      <c r="B44" s="1">
        <v>37073</v>
      </c>
      <c r="C44">
        <v>85.520916040679097</v>
      </c>
      <c r="F44" s="3">
        <v>37773</v>
      </c>
      <c r="G44" s="4">
        <v>56.265875636686999</v>
      </c>
      <c r="H44" s="4">
        <v>77.712048189710899</v>
      </c>
      <c r="I44" s="4">
        <v>64.245095910798</v>
      </c>
      <c r="J44" s="4">
        <v>198.2230197371959</v>
      </c>
    </row>
    <row r="45" spans="1:10" x14ac:dyDescent="0.25">
      <c r="A45" t="s">
        <v>5</v>
      </c>
      <c r="B45" s="1">
        <v>37073</v>
      </c>
      <c r="C45">
        <v>67.662813027405804</v>
      </c>
      <c r="F45" s="3">
        <v>37803</v>
      </c>
      <c r="G45" s="4">
        <v>59.716393675322898</v>
      </c>
      <c r="H45" s="4">
        <v>76.819787685972301</v>
      </c>
      <c r="I45" s="4">
        <v>62.532928467994402</v>
      </c>
      <c r="J45" s="4">
        <v>199.0691098292896</v>
      </c>
    </row>
    <row r="46" spans="1:10" x14ac:dyDescent="0.25">
      <c r="A46" t="s">
        <v>11</v>
      </c>
      <c r="B46" s="1">
        <v>37104</v>
      </c>
      <c r="C46">
        <v>83.553154752620401</v>
      </c>
      <c r="F46" s="3">
        <v>37834</v>
      </c>
      <c r="G46" s="4">
        <v>58.382524748854102</v>
      </c>
      <c r="H46" s="4">
        <v>75.874429501311894</v>
      </c>
      <c r="I46" s="4">
        <v>65.334150090806006</v>
      </c>
      <c r="J46" s="4">
        <v>199.59110434097198</v>
      </c>
    </row>
    <row r="47" spans="1:10" x14ac:dyDescent="0.25">
      <c r="A47" t="s">
        <v>5</v>
      </c>
      <c r="B47" s="1">
        <v>37104</v>
      </c>
      <c r="C47">
        <v>65.854684335348907</v>
      </c>
      <c r="F47" s="3">
        <v>37865</v>
      </c>
      <c r="G47" s="4">
        <v>56.106975201182998</v>
      </c>
      <c r="H47" s="4">
        <v>76.171126850043507</v>
      </c>
      <c r="I47" s="4">
        <v>62.181020285037299</v>
      </c>
      <c r="J47" s="4">
        <v>194.45912233626382</v>
      </c>
    </row>
    <row r="48" spans="1:10" x14ac:dyDescent="0.25">
      <c r="A48" t="s">
        <v>6</v>
      </c>
      <c r="B48" s="1">
        <v>37135</v>
      </c>
      <c r="C48">
        <v>90</v>
      </c>
      <c r="F48" s="3">
        <v>37895</v>
      </c>
      <c r="G48" s="4">
        <v>56.806774950258401</v>
      </c>
      <c r="H48" s="4">
        <v>75.555631265721601</v>
      </c>
      <c r="I48" s="4">
        <v>57.786227563597798</v>
      </c>
      <c r="J48" s="4">
        <v>190.14863377957781</v>
      </c>
    </row>
    <row r="49" spans="1:10" x14ac:dyDescent="0.25">
      <c r="A49" t="s">
        <v>11</v>
      </c>
      <c r="B49" s="1">
        <v>37135</v>
      </c>
      <c r="C49">
        <v>86.658020068251702</v>
      </c>
      <c r="F49" s="3">
        <v>37926</v>
      </c>
      <c r="G49" s="4">
        <v>58.094390753523697</v>
      </c>
      <c r="H49" s="4">
        <v>80.146476093847696</v>
      </c>
      <c r="I49" s="4">
        <v>68.169703781371595</v>
      </c>
      <c r="J49" s="4">
        <v>206.41057062874299</v>
      </c>
    </row>
    <row r="50" spans="1:10" x14ac:dyDescent="0.25">
      <c r="A50" t="s">
        <v>5</v>
      </c>
      <c r="B50" s="1">
        <v>37135</v>
      </c>
      <c r="C50">
        <v>63.1939262020977</v>
      </c>
      <c r="F50" s="3">
        <v>37956</v>
      </c>
      <c r="G50" s="4">
        <v>59.763097913853898</v>
      </c>
      <c r="H50" s="4">
        <v>81.645440797464005</v>
      </c>
      <c r="I50" s="4">
        <v>71.986727103414793</v>
      </c>
      <c r="J50" s="4">
        <v>213.39526581473268</v>
      </c>
    </row>
    <row r="51" spans="1:10" x14ac:dyDescent="0.25">
      <c r="A51" t="s">
        <v>11</v>
      </c>
      <c r="B51" s="1">
        <v>37165</v>
      </c>
      <c r="C51">
        <v>87.529331008556099</v>
      </c>
      <c r="F51" s="3">
        <v>37987</v>
      </c>
      <c r="G51" s="4">
        <v>58.951884734285898</v>
      </c>
      <c r="H51" s="4">
        <v>79.650746523686806</v>
      </c>
      <c r="I51" s="4">
        <v>71.7986993123004</v>
      </c>
      <c r="J51" s="4">
        <v>210.4013305702731</v>
      </c>
    </row>
    <row r="52" spans="1:10" x14ac:dyDescent="0.25">
      <c r="A52" t="s">
        <v>5</v>
      </c>
      <c r="B52" s="1">
        <v>37165</v>
      </c>
      <c r="C52">
        <v>66.669049892964793</v>
      </c>
      <c r="F52" s="3">
        <v>38018</v>
      </c>
      <c r="G52" s="4">
        <v>58.978313049133902</v>
      </c>
      <c r="H52" s="4">
        <v>76.112757318294001</v>
      </c>
      <c r="I52" s="4">
        <v>68.996629917457099</v>
      </c>
      <c r="J52" s="4">
        <v>204.08770028488499</v>
      </c>
    </row>
    <row r="53" spans="1:10" x14ac:dyDescent="0.25">
      <c r="A53" t="s">
        <v>6</v>
      </c>
      <c r="B53" s="1">
        <v>37196</v>
      </c>
      <c r="C53">
        <v>81.661550257786601</v>
      </c>
      <c r="F53" s="3">
        <v>38047</v>
      </c>
      <c r="G53" s="4">
        <v>58.8517532026125</v>
      </c>
      <c r="H53" s="4">
        <v>79.602228121238397</v>
      </c>
      <c r="I53" s="4">
        <v>66.9020968396336</v>
      </c>
      <c r="J53" s="4">
        <v>205.35607816348448</v>
      </c>
    </row>
    <row r="54" spans="1:10" x14ac:dyDescent="0.25">
      <c r="A54" t="s">
        <v>11</v>
      </c>
      <c r="B54" s="1">
        <v>37196</v>
      </c>
      <c r="C54">
        <v>86.712176387851301</v>
      </c>
      <c r="F54" s="3">
        <v>38078</v>
      </c>
      <c r="G54" s="4">
        <v>58.607316705446301</v>
      </c>
      <c r="H54" s="4">
        <v>76.177999330569406</v>
      </c>
      <c r="I54" s="4">
        <v>67.733591932572907</v>
      </c>
      <c r="J54" s="4">
        <v>202.51890796858862</v>
      </c>
    </row>
    <row r="55" spans="1:10" x14ac:dyDescent="0.25">
      <c r="A55" t="s">
        <v>5</v>
      </c>
      <c r="B55" s="1">
        <v>37196</v>
      </c>
      <c r="C55">
        <v>65.847519999149497</v>
      </c>
      <c r="F55" s="3">
        <v>38108</v>
      </c>
      <c r="G55" s="4">
        <v>58.713268167290501</v>
      </c>
      <c r="H55" s="4">
        <v>73.080943900831699</v>
      </c>
      <c r="I55" s="4">
        <v>65.549415306626599</v>
      </c>
      <c r="J55" s="4">
        <v>197.34362737474879</v>
      </c>
    </row>
    <row r="56" spans="1:10" x14ac:dyDescent="0.25">
      <c r="A56" t="s">
        <v>6</v>
      </c>
      <c r="B56" s="1">
        <v>37226</v>
      </c>
      <c r="C56">
        <v>58.105463508937802</v>
      </c>
      <c r="F56" s="3">
        <v>38139</v>
      </c>
      <c r="G56" s="4">
        <v>60.195635141853103</v>
      </c>
      <c r="H56" s="4">
        <v>76.253568707297404</v>
      </c>
      <c r="I56" s="4">
        <v>57.998572530143399</v>
      </c>
      <c r="J56" s="4">
        <v>194.44777637929391</v>
      </c>
    </row>
    <row r="57" spans="1:10" x14ac:dyDescent="0.25">
      <c r="A57" t="s">
        <v>11</v>
      </c>
      <c r="B57" s="1">
        <v>37226</v>
      </c>
      <c r="C57">
        <v>85.802713379168907</v>
      </c>
      <c r="F57" s="3">
        <v>38169</v>
      </c>
      <c r="G57" s="4">
        <v>59.5043827639944</v>
      </c>
      <c r="H57" s="4">
        <v>81.992395491722704</v>
      </c>
      <c r="I57" s="4">
        <v>64.157061227544204</v>
      </c>
      <c r="J57" s="4">
        <v>205.65383948326132</v>
      </c>
    </row>
    <row r="58" spans="1:10" x14ac:dyDescent="0.25">
      <c r="A58" t="s">
        <v>5</v>
      </c>
      <c r="B58" s="1">
        <v>37226</v>
      </c>
      <c r="C58">
        <v>61.675097236937198</v>
      </c>
      <c r="F58" s="3">
        <v>38200</v>
      </c>
      <c r="G58" s="4">
        <v>63.840825725194698</v>
      </c>
      <c r="H58" s="4">
        <v>82.562510040892903</v>
      </c>
      <c r="I58" s="4">
        <v>66.148013242640104</v>
      </c>
      <c r="J58" s="4">
        <v>212.5513490087277</v>
      </c>
    </row>
    <row r="59" spans="1:10" x14ac:dyDescent="0.25">
      <c r="A59" t="s">
        <v>6</v>
      </c>
      <c r="B59" s="1">
        <v>37257</v>
      </c>
      <c r="C59">
        <v>68.351645079995905</v>
      </c>
      <c r="F59" s="3">
        <v>38231</v>
      </c>
      <c r="G59" s="4">
        <v>62.9039178534331</v>
      </c>
      <c r="H59" s="4">
        <v>82.529364425067797</v>
      </c>
      <c r="I59" s="4">
        <v>65.157996224156093</v>
      </c>
      <c r="J59" s="4">
        <v>210.59127850265696</v>
      </c>
    </row>
    <row r="60" spans="1:10" x14ac:dyDescent="0.25">
      <c r="A60" t="s">
        <v>11</v>
      </c>
      <c r="B60" s="1">
        <v>37257</v>
      </c>
      <c r="C60">
        <v>86.131515547918497</v>
      </c>
      <c r="F60" s="3">
        <v>38261</v>
      </c>
      <c r="G60" s="4">
        <v>59.754118902254397</v>
      </c>
      <c r="H60" s="4">
        <v>81.091279121380495</v>
      </c>
      <c r="I60" s="4">
        <v>69.096751311241505</v>
      </c>
      <c r="J60" s="4">
        <v>209.94214933487638</v>
      </c>
    </row>
    <row r="61" spans="1:10" x14ac:dyDescent="0.25">
      <c r="A61" t="s">
        <v>5</v>
      </c>
      <c r="B61" s="1">
        <v>37257</v>
      </c>
      <c r="C61">
        <v>64.484261710545098</v>
      </c>
      <c r="F61" s="3">
        <v>38292</v>
      </c>
      <c r="G61" s="4">
        <v>58.8682355555827</v>
      </c>
      <c r="H61" s="4">
        <v>79.500311623074595</v>
      </c>
      <c r="I61" s="4">
        <v>65.768871492078901</v>
      </c>
      <c r="J61" s="4">
        <v>204.13741867073622</v>
      </c>
    </row>
    <row r="62" spans="1:10" x14ac:dyDescent="0.25">
      <c r="A62" t="s">
        <v>6</v>
      </c>
      <c r="B62" s="1">
        <v>37288</v>
      </c>
      <c r="C62">
        <v>68.934320026671998</v>
      </c>
      <c r="F62" s="3">
        <v>38322</v>
      </c>
      <c r="G62" s="4">
        <v>59.794415349593798</v>
      </c>
      <c r="H62" s="4">
        <v>78.398670005253706</v>
      </c>
      <c r="I62" s="4">
        <v>65.103279857382702</v>
      </c>
      <c r="J62" s="4">
        <v>203.29636521223023</v>
      </c>
    </row>
    <row r="63" spans="1:10" x14ac:dyDescent="0.25">
      <c r="A63" t="s">
        <v>11</v>
      </c>
      <c r="B63" s="1">
        <v>37288</v>
      </c>
      <c r="C63">
        <v>81.174170864364996</v>
      </c>
      <c r="F63" s="3">
        <v>38353</v>
      </c>
      <c r="G63" s="4">
        <v>59.433419054755298</v>
      </c>
      <c r="H63" s="4">
        <v>78.468250242057294</v>
      </c>
      <c r="I63" s="4">
        <v>68.490632838486306</v>
      </c>
      <c r="J63" s="4">
        <v>206.39230213529891</v>
      </c>
    </row>
    <row r="64" spans="1:10" x14ac:dyDescent="0.25">
      <c r="A64" t="s">
        <v>5</v>
      </c>
      <c r="B64" s="1">
        <v>37288</v>
      </c>
      <c r="C64">
        <v>63.126526010338402</v>
      </c>
      <c r="F64" s="3">
        <v>38384</v>
      </c>
      <c r="G64" s="4">
        <v>62.100811100003298</v>
      </c>
      <c r="H64" s="4">
        <v>77.792722850434998</v>
      </c>
      <c r="I64" s="4">
        <v>63.7047098315916</v>
      </c>
      <c r="J64" s="4">
        <v>203.5982437820299</v>
      </c>
    </row>
    <row r="65" spans="1:10" x14ac:dyDescent="0.25">
      <c r="A65" t="s">
        <v>6</v>
      </c>
      <c r="B65" s="1">
        <v>37316</v>
      </c>
      <c r="C65">
        <v>73.537542592983499</v>
      </c>
      <c r="F65" s="3">
        <v>38412</v>
      </c>
      <c r="G65" s="4">
        <v>56.574200203061402</v>
      </c>
      <c r="H65" s="4">
        <v>76.530050082504999</v>
      </c>
      <c r="I65" s="4">
        <v>64.782863185656296</v>
      </c>
      <c r="J65" s="4">
        <v>197.88711347122268</v>
      </c>
    </row>
    <row r="66" spans="1:10" x14ac:dyDescent="0.25">
      <c r="A66" t="s">
        <v>11</v>
      </c>
      <c r="B66" s="1">
        <v>37316</v>
      </c>
      <c r="C66">
        <v>80.482713877476598</v>
      </c>
      <c r="F66" s="3">
        <v>38443</v>
      </c>
      <c r="G66" s="4">
        <v>59.3333597212944</v>
      </c>
      <c r="H66" s="4">
        <v>74.538167386375406</v>
      </c>
      <c r="I66" s="4">
        <v>62.497243491509998</v>
      </c>
      <c r="J66" s="4">
        <v>196.36877059917981</v>
      </c>
    </row>
    <row r="67" spans="1:10" x14ac:dyDescent="0.25">
      <c r="A67" t="s">
        <v>5</v>
      </c>
      <c r="B67" s="1">
        <v>37316</v>
      </c>
      <c r="C67">
        <v>61.667601891133103</v>
      </c>
      <c r="F67" s="3">
        <v>38473</v>
      </c>
      <c r="G67" s="4">
        <v>60.500609033478</v>
      </c>
      <c r="H67" s="4">
        <v>76.805696108480802</v>
      </c>
      <c r="I67" s="4">
        <v>66.946764458077794</v>
      </c>
      <c r="J67" s="4">
        <v>204.25306960003661</v>
      </c>
    </row>
    <row r="68" spans="1:10" x14ac:dyDescent="0.25">
      <c r="A68" t="s">
        <v>6</v>
      </c>
      <c r="B68" s="1">
        <v>37347</v>
      </c>
      <c r="C68">
        <v>65.596015914945497</v>
      </c>
      <c r="F68" s="3">
        <v>38504</v>
      </c>
      <c r="G68" s="4">
        <v>61.888096152884103</v>
      </c>
      <c r="H68" s="4">
        <v>77.880219592032901</v>
      </c>
      <c r="I68" s="4">
        <v>64.650289218556395</v>
      </c>
      <c r="J68" s="4">
        <v>204.4186049634734</v>
      </c>
    </row>
    <row r="69" spans="1:10" x14ac:dyDescent="0.25">
      <c r="A69" t="s">
        <v>11</v>
      </c>
      <c r="B69" s="1">
        <v>37347</v>
      </c>
      <c r="C69">
        <v>79.624012563872697</v>
      </c>
      <c r="F69" s="3">
        <v>38534</v>
      </c>
      <c r="G69" s="4">
        <v>60.144403237990801</v>
      </c>
      <c r="H69" s="4">
        <v>76.587850256029995</v>
      </c>
      <c r="I69" s="4">
        <v>63.4495896791219</v>
      </c>
      <c r="J69" s="4">
        <v>200.18184317314268</v>
      </c>
    </row>
    <row r="70" spans="1:10" x14ac:dyDescent="0.25">
      <c r="A70" t="s">
        <v>5</v>
      </c>
      <c r="B70" s="1">
        <v>37347</v>
      </c>
      <c r="C70">
        <v>59.616080835790697</v>
      </c>
      <c r="F70" s="3">
        <v>38565</v>
      </c>
      <c r="G70" s="4">
        <v>59.630357878829997</v>
      </c>
      <c r="H70" s="4">
        <v>74.8626710138889</v>
      </c>
      <c r="I70" s="4">
        <v>65.903250490895303</v>
      </c>
      <c r="J70" s="4">
        <v>200.39627938361417</v>
      </c>
    </row>
    <row r="71" spans="1:10" x14ac:dyDescent="0.25">
      <c r="A71" t="s">
        <v>6</v>
      </c>
      <c r="B71" s="1">
        <v>37377</v>
      </c>
      <c r="C71">
        <v>66.734769925264104</v>
      </c>
      <c r="F71" s="3">
        <v>38596</v>
      </c>
      <c r="G71" s="4">
        <v>60.155831931861997</v>
      </c>
      <c r="H71" s="4">
        <v>73.931774465710703</v>
      </c>
      <c r="I71" s="4">
        <v>66.157965595896798</v>
      </c>
      <c r="J71" s="4">
        <v>200.2455719934695</v>
      </c>
    </row>
    <row r="72" spans="1:10" x14ac:dyDescent="0.25">
      <c r="A72" t="s">
        <v>11</v>
      </c>
      <c r="B72" s="1">
        <v>37377</v>
      </c>
      <c r="C72">
        <v>84.856833342408606</v>
      </c>
      <c r="F72" s="3">
        <v>38626</v>
      </c>
      <c r="G72" s="4">
        <v>59.003527034483099</v>
      </c>
      <c r="H72" s="4">
        <v>72.226156082228997</v>
      </c>
      <c r="I72" s="4">
        <v>65.620000569467507</v>
      </c>
      <c r="J72" s="4">
        <v>196.84968368617962</v>
      </c>
    </row>
    <row r="73" spans="1:10" x14ac:dyDescent="0.25">
      <c r="A73" t="s">
        <v>5</v>
      </c>
      <c r="B73" s="1">
        <v>37377</v>
      </c>
      <c r="C73">
        <v>58.1846509159829</v>
      </c>
      <c r="F73" s="3">
        <v>38657</v>
      </c>
      <c r="G73" s="4">
        <v>59.953037905332003</v>
      </c>
      <c r="H73" s="4">
        <v>72.152474371032994</v>
      </c>
      <c r="I73" s="4">
        <v>65.777787210574203</v>
      </c>
      <c r="J73" s="4">
        <v>197.88329948693922</v>
      </c>
    </row>
    <row r="74" spans="1:10" x14ac:dyDescent="0.25">
      <c r="A74" t="s">
        <v>6</v>
      </c>
      <c r="B74" s="1">
        <v>37408</v>
      </c>
      <c r="C74">
        <v>62.567883487210601</v>
      </c>
      <c r="F74" s="3">
        <v>38687</v>
      </c>
      <c r="G74" s="4">
        <v>59.825241230453599</v>
      </c>
      <c r="H74" s="4">
        <v>72.722954437232801</v>
      </c>
      <c r="I74" s="4">
        <v>66.464478675073906</v>
      </c>
      <c r="J74" s="4">
        <v>199.01267434276031</v>
      </c>
    </row>
    <row r="75" spans="1:10" x14ac:dyDescent="0.25">
      <c r="A75" t="s">
        <v>11</v>
      </c>
      <c r="B75" s="1">
        <v>37408</v>
      </c>
      <c r="C75">
        <v>84.9672113572298</v>
      </c>
      <c r="F75" s="3">
        <v>38718</v>
      </c>
      <c r="G75" s="4">
        <v>59.963536582242298</v>
      </c>
      <c r="H75" s="4">
        <v>73.178571257665098</v>
      </c>
      <c r="I75" s="4">
        <v>66.271599176906406</v>
      </c>
      <c r="J75" s="4">
        <v>199.41370701681382</v>
      </c>
    </row>
    <row r="76" spans="1:10" x14ac:dyDescent="0.25">
      <c r="A76" t="s">
        <v>5</v>
      </c>
      <c r="B76" s="1">
        <v>37408</v>
      </c>
      <c r="C76">
        <v>61.7101719065056</v>
      </c>
      <c r="F76" s="3">
        <v>38749</v>
      </c>
      <c r="G76" s="4">
        <v>60.620489791365699</v>
      </c>
      <c r="H76" s="4">
        <v>72.785103418195007</v>
      </c>
      <c r="I76" s="4">
        <v>67.062908502442994</v>
      </c>
      <c r="J76" s="4">
        <v>200.46850171200373</v>
      </c>
    </row>
    <row r="77" spans="1:10" x14ac:dyDescent="0.25">
      <c r="A77" t="s">
        <v>6</v>
      </c>
      <c r="B77" s="1">
        <v>37438</v>
      </c>
      <c r="C77">
        <v>58.152663977654299</v>
      </c>
      <c r="F77" s="3">
        <v>38777</v>
      </c>
      <c r="G77" s="4">
        <v>60.445935850437699</v>
      </c>
      <c r="H77" s="4">
        <v>72.7937319506064</v>
      </c>
      <c r="I77" s="4">
        <v>66.884695343569703</v>
      </c>
      <c r="J77" s="4">
        <v>200.12436314461382</v>
      </c>
    </row>
    <row r="78" spans="1:10" x14ac:dyDescent="0.25">
      <c r="A78" t="s">
        <v>11</v>
      </c>
      <c r="B78" s="1">
        <v>37438</v>
      </c>
      <c r="C78">
        <v>84.457981885990705</v>
      </c>
      <c r="F78" s="3">
        <v>38808</v>
      </c>
      <c r="G78" s="4">
        <v>60.464711248865299</v>
      </c>
      <c r="H78" s="4">
        <v>73.183142681091695</v>
      </c>
      <c r="I78" s="4">
        <v>66.2329418937193</v>
      </c>
      <c r="J78" s="4">
        <v>199.88079582367629</v>
      </c>
    </row>
    <row r="79" spans="1:10" x14ac:dyDescent="0.25">
      <c r="A79" t="s">
        <v>5</v>
      </c>
      <c r="B79" s="1">
        <v>37438</v>
      </c>
      <c r="C79">
        <v>57.309056337461001</v>
      </c>
      <c r="F79" s="3">
        <v>38838</v>
      </c>
      <c r="G79" s="4">
        <v>60.403299524811501</v>
      </c>
      <c r="H79" s="4">
        <v>73.754641803209296</v>
      </c>
      <c r="I79" s="4">
        <v>65.895228890279199</v>
      </c>
      <c r="J79" s="4">
        <v>200.05317021830001</v>
      </c>
    </row>
    <row r="80" spans="1:10" x14ac:dyDescent="0.25">
      <c r="A80" t="s">
        <v>6</v>
      </c>
      <c r="B80" s="1">
        <v>37469</v>
      </c>
      <c r="C80">
        <v>63.312606802772997</v>
      </c>
      <c r="F80" s="3">
        <v>38869</v>
      </c>
      <c r="G80" s="4">
        <v>60.961332587098603</v>
      </c>
      <c r="H80" s="4">
        <v>74.484229317828394</v>
      </c>
      <c r="I80" s="4">
        <v>65.766695274767102</v>
      </c>
      <c r="J80" s="4">
        <v>201.21225717969409</v>
      </c>
    </row>
    <row r="81" spans="1:10" x14ac:dyDescent="0.25">
      <c r="A81" t="s">
        <v>11</v>
      </c>
      <c r="B81" s="1">
        <v>37469</v>
      </c>
      <c r="C81">
        <v>82.2818362601204</v>
      </c>
      <c r="F81" s="3">
        <v>38899</v>
      </c>
      <c r="G81" s="4">
        <v>60.985756626778603</v>
      </c>
      <c r="H81" s="4">
        <v>75.099949864572693</v>
      </c>
      <c r="I81" s="4">
        <v>65.6580647214941</v>
      </c>
      <c r="J81" s="4">
        <v>201.74377121284539</v>
      </c>
    </row>
    <row r="82" spans="1:10" x14ac:dyDescent="0.25">
      <c r="A82" t="s">
        <v>5</v>
      </c>
      <c r="B82" s="1">
        <v>37469</v>
      </c>
      <c r="C82">
        <v>60.5638812992825</v>
      </c>
      <c r="F82" s="3">
        <v>38930</v>
      </c>
      <c r="G82" s="4">
        <v>60.4216410746766</v>
      </c>
      <c r="H82" s="4">
        <v>75.088866361071993</v>
      </c>
      <c r="I82" s="4">
        <v>67.192576621682406</v>
      </c>
      <c r="J82" s="4">
        <v>202.703084057431</v>
      </c>
    </row>
    <row r="83" spans="1:10" x14ac:dyDescent="0.25">
      <c r="A83" t="s">
        <v>6</v>
      </c>
      <c r="B83" s="1">
        <v>37500</v>
      </c>
      <c r="C83">
        <v>71.9781350426302</v>
      </c>
      <c r="F83" s="3">
        <v>38961</v>
      </c>
      <c r="G83" s="4">
        <v>60.663124008776101</v>
      </c>
      <c r="H83" s="4">
        <v>75.031059725362098</v>
      </c>
      <c r="I83" s="4">
        <v>67.319475583174494</v>
      </c>
      <c r="J83" s="4">
        <v>203.01365931731269</v>
      </c>
    </row>
    <row r="84" spans="1:10" x14ac:dyDescent="0.25">
      <c r="A84" t="s">
        <v>11</v>
      </c>
      <c r="B84" s="1">
        <v>37500</v>
      </c>
      <c r="C84">
        <v>82.813985092613706</v>
      </c>
      <c r="F84" s="3">
        <v>38991</v>
      </c>
      <c r="G84" s="4">
        <v>60.342312420851101</v>
      </c>
      <c r="H84" s="4">
        <v>74.610288444995007</v>
      </c>
      <c r="I84" s="4">
        <v>66.498253027800104</v>
      </c>
      <c r="J84" s="4">
        <v>201.45085389364621</v>
      </c>
    </row>
    <row r="85" spans="1:10" x14ac:dyDescent="0.25">
      <c r="A85" t="s">
        <v>5</v>
      </c>
      <c r="B85" s="1">
        <v>37500</v>
      </c>
      <c r="C85">
        <v>61.484942897511402</v>
      </c>
      <c r="F85" s="3">
        <v>39022</v>
      </c>
      <c r="G85" s="4">
        <v>60.484863755772899</v>
      </c>
      <c r="H85" s="4">
        <v>74.0004002612976</v>
      </c>
      <c r="I85" s="4">
        <v>66.396396060867403</v>
      </c>
      <c r="J85" s="4">
        <v>200.88166007793791</v>
      </c>
    </row>
    <row r="86" spans="1:10" x14ac:dyDescent="0.25">
      <c r="A86" t="s">
        <v>6</v>
      </c>
      <c r="B86" s="1">
        <v>37530</v>
      </c>
      <c r="C86">
        <v>66.653455814798704</v>
      </c>
      <c r="F86" s="3">
        <v>39052</v>
      </c>
      <c r="G86" s="4">
        <v>60.799859547058297</v>
      </c>
      <c r="H86" s="4">
        <v>74.052066700414002</v>
      </c>
      <c r="I86" s="4">
        <v>67.132745589126102</v>
      </c>
      <c r="J86" s="4">
        <v>201.98467183659841</v>
      </c>
    </row>
    <row r="87" spans="1:10" x14ac:dyDescent="0.25">
      <c r="A87" t="s">
        <v>11</v>
      </c>
      <c r="B87" s="1">
        <v>37530</v>
      </c>
      <c r="C87">
        <v>81.126550074276096</v>
      </c>
      <c r="F87" s="3">
        <v>39083</v>
      </c>
      <c r="G87" s="4">
        <v>60.194038923234999</v>
      </c>
      <c r="H87" s="4">
        <v>73.645467970116101</v>
      </c>
      <c r="I87" s="4">
        <v>66.299935106195903</v>
      </c>
      <c r="J87" s="4">
        <v>200.13944199954699</v>
      </c>
    </row>
    <row r="88" spans="1:10" x14ac:dyDescent="0.25">
      <c r="A88" t="s">
        <v>5</v>
      </c>
      <c r="B88" s="1">
        <v>37530</v>
      </c>
      <c r="C88">
        <v>59.460353421779899</v>
      </c>
      <c r="F88" s="3">
        <v>39114</v>
      </c>
      <c r="G88" s="4">
        <v>59.694663020616403</v>
      </c>
      <c r="H88" s="4">
        <v>73.217247190102199</v>
      </c>
      <c r="I88" s="4">
        <v>66.007427694974893</v>
      </c>
      <c r="J88" s="4">
        <v>198.91933790569348</v>
      </c>
    </row>
    <row r="89" spans="1:10" x14ac:dyDescent="0.25">
      <c r="A89" t="s">
        <v>6</v>
      </c>
      <c r="B89" s="1">
        <v>37561</v>
      </c>
      <c r="C89">
        <v>70.714730415904697</v>
      </c>
      <c r="F89" s="3">
        <v>39142</v>
      </c>
      <c r="G89" s="4">
        <v>60.434987646537998</v>
      </c>
      <c r="H89" s="4">
        <v>74.399199341396994</v>
      </c>
      <c r="I89" s="4">
        <v>65.546128108654997</v>
      </c>
      <c r="J89" s="4">
        <v>200.38031509658998</v>
      </c>
    </row>
    <row r="90" spans="1:10" x14ac:dyDescent="0.25">
      <c r="A90" t="s">
        <v>11</v>
      </c>
      <c r="B90" s="1">
        <v>37561</v>
      </c>
      <c r="C90">
        <v>76.520952799121801</v>
      </c>
      <c r="F90" s="3">
        <v>39173</v>
      </c>
      <c r="G90" s="4">
        <v>60.136873732782703</v>
      </c>
      <c r="H90" s="4">
        <v>74.827821418188194</v>
      </c>
      <c r="I90" s="4">
        <v>66.226271841799701</v>
      </c>
      <c r="J90" s="4">
        <v>201.1909669927706</v>
      </c>
    </row>
    <row r="91" spans="1:10" x14ac:dyDescent="0.25">
      <c r="A91" t="s">
        <v>5</v>
      </c>
      <c r="B91" s="1">
        <v>37561</v>
      </c>
      <c r="C91">
        <v>59.149758990746797</v>
      </c>
      <c r="F91" s="3">
        <v>39203</v>
      </c>
      <c r="G91" s="4">
        <v>60.321795883780702</v>
      </c>
      <c r="H91" s="4">
        <v>75.264547041793506</v>
      </c>
      <c r="I91" s="4">
        <v>65.640000162155005</v>
      </c>
      <c r="J91" s="4">
        <v>201.22634308772922</v>
      </c>
    </row>
    <row r="92" spans="1:10" x14ac:dyDescent="0.25">
      <c r="A92" t="s">
        <v>6</v>
      </c>
      <c r="B92" s="1">
        <v>37591</v>
      </c>
      <c r="C92">
        <v>64.494619088968093</v>
      </c>
      <c r="F92" s="3">
        <v>39234</v>
      </c>
      <c r="G92" s="4">
        <v>60.973145796451298</v>
      </c>
      <c r="H92" s="4">
        <v>76.480829129864702</v>
      </c>
      <c r="I92" s="4">
        <v>66.450627435365405</v>
      </c>
      <c r="J92" s="4">
        <v>203.90460236168138</v>
      </c>
    </row>
    <row r="93" spans="1:10" x14ac:dyDescent="0.25">
      <c r="A93" t="s">
        <v>11</v>
      </c>
      <c r="B93" s="1">
        <v>37591</v>
      </c>
      <c r="C93">
        <v>74.750125271390999</v>
      </c>
      <c r="F93" s="3">
        <v>39264</v>
      </c>
      <c r="G93" s="4">
        <v>61.754297319402397</v>
      </c>
      <c r="H93" s="4">
        <v>77.968844212408698</v>
      </c>
      <c r="I93" s="4">
        <v>66.828145626697804</v>
      </c>
      <c r="J93" s="4">
        <v>206.5512871585089</v>
      </c>
    </row>
    <row r="94" spans="1:10" x14ac:dyDescent="0.25">
      <c r="A94" t="s">
        <v>5</v>
      </c>
      <c r="B94" s="1">
        <v>37591</v>
      </c>
      <c r="C94">
        <v>56.943247900056399</v>
      </c>
      <c r="F94" s="3">
        <v>39295</v>
      </c>
      <c r="G94" s="4">
        <v>62.275218743696001</v>
      </c>
      <c r="H94" s="4">
        <v>78.903358971470496</v>
      </c>
      <c r="I94" s="4">
        <v>66.116934549757403</v>
      </c>
      <c r="J94" s="4">
        <v>207.2955122649239</v>
      </c>
    </row>
    <row r="95" spans="1:10" x14ac:dyDescent="0.25">
      <c r="A95" t="s">
        <v>6</v>
      </c>
      <c r="B95" s="1">
        <v>37622</v>
      </c>
      <c r="C95">
        <v>60.642782530396801</v>
      </c>
      <c r="F95" s="3">
        <v>39326</v>
      </c>
      <c r="G95" s="4">
        <v>62.172253644656799</v>
      </c>
      <c r="H95" s="4">
        <v>79.028139798082194</v>
      </c>
      <c r="I95" s="4">
        <v>67.402399680129705</v>
      </c>
      <c r="J95" s="4">
        <v>208.60279312286872</v>
      </c>
    </row>
    <row r="96" spans="1:10" x14ac:dyDescent="0.25">
      <c r="A96" t="s">
        <v>11</v>
      </c>
      <c r="B96" s="1">
        <v>37622</v>
      </c>
      <c r="C96">
        <v>73.791212995846195</v>
      </c>
      <c r="F96" s="3">
        <v>39356</v>
      </c>
      <c r="G96" s="4">
        <v>62.447082274863803</v>
      </c>
      <c r="H96" s="4">
        <v>78.660674269688997</v>
      </c>
      <c r="I96" s="4">
        <v>67.716221813569007</v>
      </c>
      <c r="J96" s="4">
        <v>208.82397835812179</v>
      </c>
    </row>
    <row r="97" spans="1:10" x14ac:dyDescent="0.25">
      <c r="A97" t="s">
        <v>5</v>
      </c>
      <c r="B97" s="1">
        <v>37622</v>
      </c>
      <c r="C97">
        <v>57.246578072277899</v>
      </c>
      <c r="F97" s="3">
        <v>39387</v>
      </c>
      <c r="G97" s="4">
        <v>61.7267008067776</v>
      </c>
      <c r="H97" s="4">
        <v>77.892358179392602</v>
      </c>
      <c r="I97" s="4">
        <v>68.789654523118202</v>
      </c>
      <c r="J97" s="4">
        <v>208.40871350928842</v>
      </c>
    </row>
    <row r="98" spans="1:10" x14ac:dyDescent="0.25">
      <c r="A98" t="s">
        <v>6</v>
      </c>
      <c r="B98" s="1">
        <v>37653</v>
      </c>
      <c r="C98">
        <v>56.584844696333001</v>
      </c>
      <c r="F98" s="3">
        <v>39417</v>
      </c>
      <c r="G98" s="4">
        <v>61.514715720873497</v>
      </c>
      <c r="H98" s="4">
        <v>77.606368133000103</v>
      </c>
      <c r="I98" s="4">
        <v>68.959049605811401</v>
      </c>
      <c r="J98" s="4">
        <v>208.08013345968499</v>
      </c>
    </row>
    <row r="99" spans="1:10" x14ac:dyDescent="0.25">
      <c r="A99" t="s">
        <v>11</v>
      </c>
      <c r="B99" s="1">
        <v>37653</v>
      </c>
      <c r="C99">
        <v>70.837451771719699</v>
      </c>
      <c r="F99" s="3">
        <v>39448</v>
      </c>
      <c r="G99" s="4">
        <v>61.374966811049497</v>
      </c>
      <c r="H99" s="4">
        <v>76.205343022665303</v>
      </c>
      <c r="I99" s="4">
        <v>67.284029432686907</v>
      </c>
      <c r="J99" s="4">
        <v>204.86433926640171</v>
      </c>
    </row>
    <row r="100" spans="1:10" x14ac:dyDescent="0.25">
      <c r="A100" t="s">
        <v>5</v>
      </c>
      <c r="B100" s="1">
        <v>37653</v>
      </c>
      <c r="C100">
        <v>50.664368963864298</v>
      </c>
      <c r="F100" s="3">
        <v>39479</v>
      </c>
      <c r="G100" s="4">
        <v>61.4040093243431</v>
      </c>
      <c r="H100" s="4">
        <v>74.818835841874801</v>
      </c>
      <c r="I100" s="4">
        <v>68.020569620276405</v>
      </c>
      <c r="J100" s="4">
        <v>204.2434147864943</v>
      </c>
    </row>
    <row r="101" spans="1:10" x14ac:dyDescent="0.25">
      <c r="A101" t="s">
        <v>6</v>
      </c>
      <c r="B101" s="1">
        <v>37681</v>
      </c>
      <c r="C101">
        <v>65.030979769227898</v>
      </c>
      <c r="F101" s="3">
        <v>39508</v>
      </c>
      <c r="G101" s="4">
        <v>61.038180035290502</v>
      </c>
      <c r="H101" s="4">
        <v>73.287785804084905</v>
      </c>
      <c r="I101" s="4">
        <v>66.929041199964104</v>
      </c>
      <c r="J101" s="4">
        <v>201.25500703933952</v>
      </c>
    </row>
    <row r="102" spans="1:10" x14ac:dyDescent="0.25">
      <c r="A102" t="s">
        <v>11</v>
      </c>
      <c r="B102" s="1">
        <v>37681</v>
      </c>
      <c r="C102">
        <v>75.0393572123469</v>
      </c>
      <c r="F102" s="3">
        <v>39539</v>
      </c>
      <c r="G102" s="4">
        <v>61.004323163887598</v>
      </c>
      <c r="H102" s="4">
        <v>73.819956669988002</v>
      </c>
      <c r="I102" s="4">
        <v>67.5840313290648</v>
      </c>
      <c r="J102" s="4">
        <v>202.40831116294041</v>
      </c>
    </row>
    <row r="103" spans="1:10" x14ac:dyDescent="0.25">
      <c r="A103" t="s">
        <v>5</v>
      </c>
      <c r="B103" s="1">
        <v>37681</v>
      </c>
      <c r="C103">
        <v>55.551798735965498</v>
      </c>
      <c r="F103" s="3">
        <v>39569</v>
      </c>
      <c r="G103" s="4">
        <v>61.731695810076502</v>
      </c>
      <c r="H103" s="4">
        <v>72.496994471797606</v>
      </c>
      <c r="I103" s="4">
        <v>67.044837033214307</v>
      </c>
      <c r="J103" s="4">
        <v>201.27352731508842</v>
      </c>
    </row>
    <row r="104" spans="1:10" x14ac:dyDescent="0.25">
      <c r="A104" t="s">
        <v>6</v>
      </c>
      <c r="B104" s="1">
        <v>37712</v>
      </c>
      <c r="C104">
        <v>62.879934125813897</v>
      </c>
      <c r="F104" s="3">
        <v>39600</v>
      </c>
      <c r="G104" s="4">
        <v>62.1547335929599</v>
      </c>
      <c r="H104" s="4">
        <v>73.106585010775902</v>
      </c>
      <c r="I104" s="4">
        <v>66.553076849509594</v>
      </c>
      <c r="J104" s="4">
        <v>201.81439545324537</v>
      </c>
    </row>
    <row r="105" spans="1:10" x14ac:dyDescent="0.25">
      <c r="A105" t="s">
        <v>11</v>
      </c>
      <c r="B105" s="1">
        <v>37712</v>
      </c>
      <c r="C105">
        <v>75.124321739410604</v>
      </c>
      <c r="F105" s="3">
        <v>39630</v>
      </c>
      <c r="G105" s="4">
        <v>62.876888570739197</v>
      </c>
      <c r="H105" s="4">
        <v>74.059774960579702</v>
      </c>
      <c r="I105" s="4">
        <v>66.054993694974797</v>
      </c>
      <c r="J105" s="4">
        <v>202.99165722629371</v>
      </c>
    </row>
    <row r="106" spans="1:10" x14ac:dyDescent="0.25">
      <c r="A106" t="s">
        <v>5</v>
      </c>
      <c r="B106" s="1">
        <v>37712</v>
      </c>
      <c r="C106">
        <v>56.619274782861503</v>
      </c>
      <c r="F106" s="3">
        <v>39661</v>
      </c>
      <c r="G106" s="4">
        <v>64.472861877662694</v>
      </c>
      <c r="H106" s="4">
        <v>74.488506718926303</v>
      </c>
      <c r="I106" s="4">
        <v>67.302584671231699</v>
      </c>
      <c r="J106" s="4">
        <v>206.26395326782071</v>
      </c>
    </row>
    <row r="107" spans="1:10" x14ac:dyDescent="0.25">
      <c r="A107" t="s">
        <v>6</v>
      </c>
      <c r="B107" s="1">
        <v>37742</v>
      </c>
      <c r="C107">
        <v>62.237145101477601</v>
      </c>
      <c r="F107" s="3">
        <v>39692</v>
      </c>
      <c r="G107" s="4">
        <v>64.862900650911399</v>
      </c>
      <c r="H107" s="4">
        <v>75.014323337174304</v>
      </c>
      <c r="I107" s="4">
        <v>67.301324572960795</v>
      </c>
      <c r="J107" s="4">
        <v>207.17854856104648</v>
      </c>
    </row>
    <row r="108" spans="1:10" x14ac:dyDescent="0.25">
      <c r="A108" t="s">
        <v>11</v>
      </c>
      <c r="B108" s="1">
        <v>37742</v>
      </c>
      <c r="C108">
        <v>76.803014153964597</v>
      </c>
      <c r="F108" s="3">
        <v>39722</v>
      </c>
      <c r="G108" s="4">
        <v>62.803410230518999</v>
      </c>
      <c r="H108" s="4">
        <v>74.1251952318988</v>
      </c>
      <c r="I108" s="4">
        <v>67.593599285002199</v>
      </c>
      <c r="J108" s="4">
        <v>204.52220474742001</v>
      </c>
    </row>
    <row r="109" spans="1:10" x14ac:dyDescent="0.25">
      <c r="A109" t="s">
        <v>5</v>
      </c>
      <c r="B109" s="1">
        <v>37742</v>
      </c>
      <c r="C109">
        <v>56.466504471641002</v>
      </c>
      <c r="F109" s="3">
        <v>39753</v>
      </c>
      <c r="G109" s="4">
        <v>63.298314428431297</v>
      </c>
      <c r="H109" s="4">
        <v>72.791390576472494</v>
      </c>
      <c r="I109" s="4">
        <v>66.400295427573695</v>
      </c>
      <c r="J109" s="4">
        <v>202.4900004324775</v>
      </c>
    </row>
    <row r="110" spans="1:10" x14ac:dyDescent="0.25">
      <c r="A110" t="s">
        <v>6</v>
      </c>
      <c r="B110" s="1">
        <v>37773</v>
      </c>
      <c r="C110">
        <v>64.245095910798</v>
      </c>
      <c r="F110" s="3">
        <v>39783</v>
      </c>
      <c r="G110" s="4">
        <v>63.090849836677002</v>
      </c>
      <c r="H110" s="4">
        <v>74.4222741570848</v>
      </c>
      <c r="I110" s="4">
        <v>64.722372973317903</v>
      </c>
      <c r="J110" s="4">
        <v>202.23549696707971</v>
      </c>
    </row>
    <row r="111" spans="1:10" x14ac:dyDescent="0.25">
      <c r="A111" t="s">
        <v>11</v>
      </c>
      <c r="B111" s="1">
        <v>37773</v>
      </c>
      <c r="C111">
        <v>77.712048189710899</v>
      </c>
      <c r="F111" s="3">
        <v>39814</v>
      </c>
      <c r="G111" s="4">
        <v>62.784610597602601</v>
      </c>
      <c r="H111" s="4">
        <v>71.359918969549895</v>
      </c>
      <c r="I111" s="4">
        <v>66.591962961728399</v>
      </c>
      <c r="J111" s="4">
        <v>200.73649252888089</v>
      </c>
    </row>
    <row r="112" spans="1:10" x14ac:dyDescent="0.25">
      <c r="A112" t="s">
        <v>5</v>
      </c>
      <c r="B112" s="1">
        <v>37773</v>
      </c>
      <c r="C112">
        <v>56.265875636686999</v>
      </c>
      <c r="F112" s="3">
        <v>39845</v>
      </c>
      <c r="G112" s="4">
        <v>61.396630314684899</v>
      </c>
      <c r="H112" s="4">
        <v>67.816406094250397</v>
      </c>
      <c r="I112" s="4">
        <v>66.707942898182395</v>
      </c>
      <c r="J112" s="4">
        <v>195.9209793071177</v>
      </c>
    </row>
    <row r="113" spans="1:10" x14ac:dyDescent="0.25">
      <c r="A113" t="s">
        <v>6</v>
      </c>
      <c r="B113" s="1">
        <v>37803</v>
      </c>
      <c r="C113">
        <v>62.532928467994402</v>
      </c>
      <c r="F113" s="3">
        <v>39873</v>
      </c>
      <c r="G113" s="4">
        <v>60.214416803022303</v>
      </c>
      <c r="H113" s="4">
        <v>66.729694477249396</v>
      </c>
      <c r="I113" s="4">
        <v>65.530403172357097</v>
      </c>
      <c r="J113" s="4">
        <v>192.4745144526288</v>
      </c>
    </row>
    <row r="114" spans="1:10" x14ac:dyDescent="0.25">
      <c r="A114" t="s">
        <v>11</v>
      </c>
      <c r="B114" s="1">
        <v>37803</v>
      </c>
      <c r="C114">
        <v>76.819787685972301</v>
      </c>
      <c r="F114" s="3">
        <v>39904</v>
      </c>
      <c r="G114" s="4">
        <v>60.098580396795199</v>
      </c>
      <c r="H114" s="4">
        <v>67.119244806519305</v>
      </c>
      <c r="I114" s="4">
        <v>64.997554846479801</v>
      </c>
      <c r="J114" s="4">
        <v>192.21538004979431</v>
      </c>
    </row>
    <row r="115" spans="1:10" x14ac:dyDescent="0.25">
      <c r="A115" t="s">
        <v>5</v>
      </c>
      <c r="B115" s="1">
        <v>37803</v>
      </c>
      <c r="C115">
        <v>59.716393675322898</v>
      </c>
      <c r="F115" s="3">
        <v>39934</v>
      </c>
      <c r="G115" s="4">
        <v>60.061465162291903</v>
      </c>
      <c r="H115" s="4">
        <v>67.238114757299599</v>
      </c>
      <c r="I115" s="4">
        <v>64.966355169586606</v>
      </c>
      <c r="J115" s="4">
        <v>192.26593508917813</v>
      </c>
    </row>
    <row r="116" spans="1:10" x14ac:dyDescent="0.25">
      <c r="A116" t="s">
        <v>6</v>
      </c>
      <c r="B116" s="1">
        <v>37834</v>
      </c>
      <c r="C116">
        <v>65.334150090806006</v>
      </c>
      <c r="F116" s="3">
        <v>39965</v>
      </c>
      <c r="G116" s="4">
        <v>59.616091724728598</v>
      </c>
      <c r="H116" s="4">
        <v>68.2662152724386</v>
      </c>
      <c r="I116" s="4">
        <v>65.5916749732244</v>
      </c>
      <c r="J116" s="4">
        <v>193.47398197039161</v>
      </c>
    </row>
    <row r="117" spans="1:10" x14ac:dyDescent="0.25">
      <c r="A117" t="s">
        <v>11</v>
      </c>
      <c r="B117" s="1">
        <v>37834</v>
      </c>
      <c r="C117">
        <v>75.874429501311894</v>
      </c>
      <c r="F117" s="3">
        <v>39995</v>
      </c>
      <c r="G117" s="4">
        <v>60.145127017477897</v>
      </c>
      <c r="H117" s="4">
        <v>70.040516639398803</v>
      </c>
      <c r="I117" s="4">
        <v>66.217811382715894</v>
      </c>
      <c r="J117" s="4">
        <v>196.40345503959259</v>
      </c>
    </row>
    <row r="118" spans="1:10" x14ac:dyDescent="0.25">
      <c r="A118" t="s">
        <v>5</v>
      </c>
      <c r="B118" s="1">
        <v>37834</v>
      </c>
      <c r="C118">
        <v>58.382524748854102</v>
      </c>
      <c r="F118" s="3">
        <v>40026</v>
      </c>
      <c r="G118" s="4">
        <v>60.7759671802038</v>
      </c>
      <c r="H118" s="4">
        <v>71.620197813447703</v>
      </c>
      <c r="I118" s="4">
        <v>67.190192277128304</v>
      </c>
      <c r="J118" s="4">
        <v>199.58635727077979</v>
      </c>
    </row>
    <row r="119" spans="1:10" x14ac:dyDescent="0.25">
      <c r="A119" t="s">
        <v>6</v>
      </c>
      <c r="B119" s="1">
        <v>37865</v>
      </c>
      <c r="C119">
        <v>62.181020285037299</v>
      </c>
      <c r="F119" s="3">
        <v>40057</v>
      </c>
      <c r="G119" s="4">
        <v>62.001579795297097</v>
      </c>
      <c r="H119" s="4">
        <v>72.626208396102101</v>
      </c>
      <c r="I119" s="4">
        <v>68.255046043230706</v>
      </c>
      <c r="J119" s="4">
        <v>202.88283423462991</v>
      </c>
    </row>
    <row r="120" spans="1:10" x14ac:dyDescent="0.25">
      <c r="A120" t="s">
        <v>11</v>
      </c>
      <c r="B120" s="1">
        <v>37865</v>
      </c>
      <c r="C120">
        <v>76.171126850043507</v>
      </c>
      <c r="F120" s="3">
        <v>40087</v>
      </c>
      <c r="G120" s="4">
        <v>62.076613687623599</v>
      </c>
      <c r="H120" s="4">
        <v>72.393924943406006</v>
      </c>
      <c r="I120" s="4">
        <v>68.833886379428407</v>
      </c>
      <c r="J120" s="4">
        <v>203.304425010458</v>
      </c>
    </row>
    <row r="121" spans="1:10" x14ac:dyDescent="0.25">
      <c r="A121" t="s">
        <v>5</v>
      </c>
      <c r="B121" s="1">
        <v>37865</v>
      </c>
      <c r="C121">
        <v>56.106975201182998</v>
      </c>
      <c r="F121" s="3">
        <v>40118</v>
      </c>
      <c r="G121" s="4">
        <v>62.104633436244903</v>
      </c>
      <c r="H121" s="4">
        <v>72.333902591046197</v>
      </c>
      <c r="I121" s="4">
        <v>68.356457186345907</v>
      </c>
      <c r="J121" s="4">
        <v>202.79499321363699</v>
      </c>
    </row>
    <row r="122" spans="1:10" x14ac:dyDescent="0.25">
      <c r="A122" t="s">
        <v>6</v>
      </c>
      <c r="B122" s="1">
        <v>37895</v>
      </c>
      <c r="C122">
        <v>57.786227563597798</v>
      </c>
      <c r="F122" s="3">
        <v>40148</v>
      </c>
      <c r="G122" s="4">
        <v>61.421924558366598</v>
      </c>
      <c r="H122" s="4">
        <v>72.646441577145495</v>
      </c>
      <c r="I122" s="4">
        <v>68.303500022598101</v>
      </c>
      <c r="J122" s="4">
        <v>202.37186615811021</v>
      </c>
    </row>
    <row r="123" spans="1:10" x14ac:dyDescent="0.25">
      <c r="A123" t="s">
        <v>11</v>
      </c>
      <c r="B123" s="1">
        <v>37895</v>
      </c>
      <c r="C123">
        <v>75.555631265721601</v>
      </c>
      <c r="F123" s="3">
        <v>40179</v>
      </c>
      <c r="G123" s="4">
        <v>61.148992472228997</v>
      </c>
      <c r="H123" s="4">
        <v>72.5728061725911</v>
      </c>
      <c r="I123" s="4">
        <v>69.157825620394703</v>
      </c>
      <c r="J123" s="4">
        <v>202.8796242652148</v>
      </c>
    </row>
    <row r="124" spans="1:10" x14ac:dyDescent="0.25">
      <c r="A124" t="s">
        <v>5</v>
      </c>
      <c r="B124" s="1">
        <v>37895</v>
      </c>
      <c r="C124">
        <v>56.806774950258401</v>
      </c>
      <c r="F124" s="3">
        <v>40210</v>
      </c>
      <c r="G124" s="4">
        <v>60.3845758196288</v>
      </c>
      <c r="H124" s="4">
        <v>72.493953755124593</v>
      </c>
      <c r="I124" s="4">
        <v>68.875442902833399</v>
      </c>
      <c r="J124" s="4">
        <v>201.75397247758679</v>
      </c>
    </row>
    <row r="125" spans="1:10" x14ac:dyDescent="0.25">
      <c r="A125" t="s">
        <v>6</v>
      </c>
      <c r="B125" s="1">
        <v>37926</v>
      </c>
      <c r="C125">
        <v>68.169703781371595</v>
      </c>
      <c r="F125" s="3">
        <v>40238</v>
      </c>
      <c r="G125" s="4">
        <v>61.377690236461099</v>
      </c>
      <c r="H125" s="4">
        <v>73.087496072309506</v>
      </c>
      <c r="I125" s="4">
        <v>69.508959931951296</v>
      </c>
      <c r="J125" s="4">
        <v>203.97414624072189</v>
      </c>
    </row>
    <row r="126" spans="1:10" x14ac:dyDescent="0.25">
      <c r="A126" t="s">
        <v>11</v>
      </c>
      <c r="B126" s="1">
        <v>37926</v>
      </c>
      <c r="C126">
        <v>80.146476093847696</v>
      </c>
      <c r="F126" s="3">
        <v>40269</v>
      </c>
      <c r="G126" s="4">
        <v>61.730307452059598</v>
      </c>
      <c r="H126" s="4">
        <v>74.374354801553693</v>
      </c>
      <c r="I126" s="4">
        <v>69.378626244957204</v>
      </c>
      <c r="J126" s="4">
        <v>205.48328849857052</v>
      </c>
    </row>
    <row r="127" spans="1:10" x14ac:dyDescent="0.25">
      <c r="A127" t="s">
        <v>5</v>
      </c>
      <c r="B127" s="1">
        <v>37926</v>
      </c>
      <c r="C127">
        <v>58.094390753523697</v>
      </c>
      <c r="F127" s="3">
        <v>40299</v>
      </c>
      <c r="G127" s="4">
        <v>62.817247825790403</v>
      </c>
      <c r="H127" s="4">
        <v>74.790402251222005</v>
      </c>
      <c r="I127" s="4">
        <v>70.020758046692706</v>
      </c>
      <c r="J127" s="4">
        <v>207.62840812370513</v>
      </c>
    </row>
    <row r="128" spans="1:10" x14ac:dyDescent="0.25">
      <c r="A128" t="s">
        <v>6</v>
      </c>
      <c r="B128" s="1">
        <v>37956</v>
      </c>
      <c r="C128">
        <v>71.986727103414793</v>
      </c>
      <c r="F128" s="3">
        <v>40330</v>
      </c>
      <c r="G128" s="4">
        <v>62.937792160247199</v>
      </c>
      <c r="H128" s="4">
        <v>74.897108746231496</v>
      </c>
      <c r="I128" s="4">
        <v>69.799752426843597</v>
      </c>
      <c r="J128" s="4">
        <v>207.63465333332232</v>
      </c>
    </row>
    <row r="129" spans="1:10" x14ac:dyDescent="0.25">
      <c r="A129" t="s">
        <v>11</v>
      </c>
      <c r="B129" s="1">
        <v>37956</v>
      </c>
      <c r="C129">
        <v>81.645440797464005</v>
      </c>
      <c r="F129" s="3">
        <v>40360</v>
      </c>
      <c r="G129" s="4">
        <v>62.299149079112397</v>
      </c>
      <c r="H129" s="4">
        <v>74.786572144860401</v>
      </c>
      <c r="I129" s="4">
        <v>70.023665746018807</v>
      </c>
      <c r="J129" s="4">
        <v>207.10938696999159</v>
      </c>
    </row>
    <row r="130" spans="1:10" x14ac:dyDescent="0.25">
      <c r="A130" t="s">
        <v>5</v>
      </c>
      <c r="B130" s="1">
        <v>37956</v>
      </c>
      <c r="C130">
        <v>59.763097913853898</v>
      </c>
      <c r="F130" s="3">
        <v>40391</v>
      </c>
      <c r="G130" s="4">
        <v>62.410094746900299</v>
      </c>
      <c r="H130" s="4">
        <v>73.597196510618105</v>
      </c>
      <c r="I130" s="4">
        <v>68.804575969364194</v>
      </c>
      <c r="J130" s="4">
        <v>204.81186722688261</v>
      </c>
    </row>
    <row r="131" spans="1:10" x14ac:dyDescent="0.25">
      <c r="A131" t="s">
        <v>6</v>
      </c>
      <c r="B131" s="1">
        <v>37987</v>
      </c>
      <c r="C131">
        <v>71.7986993123004</v>
      </c>
      <c r="F131" s="3">
        <v>40422</v>
      </c>
      <c r="G131" s="4">
        <v>61.688529444593001</v>
      </c>
      <c r="H131" s="4">
        <v>72.855764292634603</v>
      </c>
      <c r="I131" s="4">
        <v>68.155897689343902</v>
      </c>
      <c r="J131" s="4">
        <v>202.70019142657151</v>
      </c>
    </row>
    <row r="132" spans="1:10" x14ac:dyDescent="0.25">
      <c r="A132" t="s">
        <v>11</v>
      </c>
      <c r="B132" s="1">
        <v>37987</v>
      </c>
      <c r="C132">
        <v>79.650746523686806</v>
      </c>
      <c r="F132" s="3">
        <v>40452</v>
      </c>
      <c r="G132" s="4">
        <v>61.253547929477598</v>
      </c>
      <c r="H132" s="4">
        <v>72.877421869214601</v>
      </c>
      <c r="I132" s="4">
        <v>68.223333210458307</v>
      </c>
      <c r="J132" s="4">
        <v>202.3543030091505</v>
      </c>
    </row>
    <row r="133" spans="1:10" x14ac:dyDescent="0.25">
      <c r="A133" t="s">
        <v>5</v>
      </c>
      <c r="B133" s="1">
        <v>37987</v>
      </c>
      <c r="C133">
        <v>58.951884734285898</v>
      </c>
      <c r="F133" s="3">
        <v>40483</v>
      </c>
      <c r="G133" s="4">
        <v>61.347374005800397</v>
      </c>
      <c r="H133" s="4">
        <v>72.651330154221299</v>
      </c>
      <c r="I133" s="4">
        <v>68.045283132088002</v>
      </c>
      <c r="J133" s="4">
        <v>202.0439872921097</v>
      </c>
    </row>
    <row r="134" spans="1:10" x14ac:dyDescent="0.25">
      <c r="A134" t="s">
        <v>6</v>
      </c>
      <c r="B134" s="1">
        <v>38018</v>
      </c>
      <c r="C134">
        <v>68.996629917457099</v>
      </c>
      <c r="F134" s="3">
        <v>40513</v>
      </c>
      <c r="G134" s="4">
        <v>61.924262095288199</v>
      </c>
      <c r="H134" s="4">
        <v>72.761463271647798</v>
      </c>
      <c r="I134" s="4">
        <v>68.847964528439505</v>
      </c>
      <c r="J134" s="4">
        <v>203.53368989537552</v>
      </c>
    </row>
    <row r="135" spans="1:10" x14ac:dyDescent="0.25">
      <c r="A135" t="s">
        <v>11</v>
      </c>
      <c r="B135" s="1">
        <v>38018</v>
      </c>
      <c r="C135">
        <v>76.112757318294001</v>
      </c>
      <c r="F135" s="3">
        <v>40544</v>
      </c>
      <c r="G135" s="4">
        <v>62.124429251468698</v>
      </c>
      <c r="H135" s="4">
        <v>73.236731282600502</v>
      </c>
      <c r="I135" s="4">
        <v>68.9365066955354</v>
      </c>
      <c r="J135" s="4">
        <v>204.2976672296046</v>
      </c>
    </row>
    <row r="136" spans="1:10" x14ac:dyDescent="0.25">
      <c r="A136" t="s">
        <v>5</v>
      </c>
      <c r="B136" s="1">
        <v>38018</v>
      </c>
      <c r="C136">
        <v>58.978313049133902</v>
      </c>
      <c r="F136" s="3">
        <v>40575</v>
      </c>
      <c r="G136" s="4">
        <v>61.3834638486031</v>
      </c>
      <c r="H136" s="4">
        <v>73.260721149902196</v>
      </c>
      <c r="I136" s="4">
        <v>68.439560039034504</v>
      </c>
      <c r="J136" s="4">
        <v>203.08374503753981</v>
      </c>
    </row>
    <row r="137" spans="1:10" x14ac:dyDescent="0.25">
      <c r="A137" t="s">
        <v>6</v>
      </c>
      <c r="B137" s="1">
        <v>38047</v>
      </c>
      <c r="C137">
        <v>66.9020968396336</v>
      </c>
      <c r="F137" s="3">
        <v>40603</v>
      </c>
      <c r="G137" s="4">
        <v>61.581973074107196</v>
      </c>
      <c r="H137" s="4">
        <v>73.507420076781699</v>
      </c>
      <c r="I137" s="4">
        <v>68.941620061490696</v>
      </c>
      <c r="J137" s="4">
        <v>204.03101321237961</v>
      </c>
    </row>
    <row r="138" spans="1:10" x14ac:dyDescent="0.25">
      <c r="A138" t="s">
        <v>11</v>
      </c>
      <c r="B138" s="1">
        <v>38047</v>
      </c>
      <c r="C138">
        <v>79.602228121238397</v>
      </c>
      <c r="F138" s="3">
        <v>40634</v>
      </c>
      <c r="G138" s="4">
        <v>62.493287035162503</v>
      </c>
      <c r="H138" s="4">
        <v>74.089390784281306</v>
      </c>
      <c r="I138" s="4">
        <v>68.911008689477299</v>
      </c>
      <c r="J138" s="4">
        <v>205.49368650892109</v>
      </c>
    </row>
    <row r="139" spans="1:10" x14ac:dyDescent="0.25">
      <c r="A139" t="s">
        <v>5</v>
      </c>
      <c r="B139" s="1">
        <v>38047</v>
      </c>
      <c r="C139">
        <v>58.8517532026125</v>
      </c>
      <c r="F139" s="3">
        <v>40664</v>
      </c>
      <c r="G139" s="4">
        <v>63.156118269727102</v>
      </c>
      <c r="H139" s="4">
        <v>74.982242961793006</v>
      </c>
      <c r="I139" s="4">
        <v>70.008824806368096</v>
      </c>
      <c r="J139" s="4">
        <v>208.14718603788819</v>
      </c>
    </row>
    <row r="140" spans="1:10" x14ac:dyDescent="0.25">
      <c r="A140" t="s">
        <v>6</v>
      </c>
      <c r="B140" s="1">
        <v>38078</v>
      </c>
      <c r="C140">
        <v>67.733591932572907</v>
      </c>
      <c r="F140" s="3">
        <v>40695</v>
      </c>
      <c r="G140" s="4">
        <v>64.565918084847993</v>
      </c>
      <c r="H140" s="4">
        <v>76.069307438245403</v>
      </c>
      <c r="I140" s="4">
        <v>70.422902340620496</v>
      </c>
      <c r="J140" s="4">
        <v>211.05812786371388</v>
      </c>
    </row>
    <row r="141" spans="1:10" x14ac:dyDescent="0.25">
      <c r="A141" t="s">
        <v>11</v>
      </c>
      <c r="B141" s="1">
        <v>38078</v>
      </c>
      <c r="C141">
        <v>76.177999330569406</v>
      </c>
      <c r="F141" s="3">
        <v>40725</v>
      </c>
      <c r="G141" s="4">
        <v>64.102332174305701</v>
      </c>
      <c r="H141" s="4">
        <v>75.984867119719397</v>
      </c>
      <c r="I141" s="4">
        <v>71.091055883840596</v>
      </c>
      <c r="J141" s="4">
        <v>211.17825517786568</v>
      </c>
    </row>
    <row r="142" spans="1:10" x14ac:dyDescent="0.25">
      <c r="A142" t="s">
        <v>5</v>
      </c>
      <c r="B142" s="1">
        <v>38078</v>
      </c>
      <c r="C142">
        <v>58.607316705446301</v>
      </c>
      <c r="F142" s="3">
        <v>40756</v>
      </c>
      <c r="G142" s="4">
        <v>63.833660417809902</v>
      </c>
      <c r="H142" s="4">
        <v>75.989380802406501</v>
      </c>
      <c r="I142" s="4">
        <v>71.127569306773395</v>
      </c>
      <c r="J142" s="4">
        <v>210.95061052698981</v>
      </c>
    </row>
    <row r="143" spans="1:10" x14ac:dyDescent="0.25">
      <c r="A143" t="s">
        <v>6</v>
      </c>
      <c r="B143" s="1">
        <v>38108</v>
      </c>
      <c r="C143">
        <v>65.549415306626599</v>
      </c>
      <c r="F143" s="3">
        <v>40787</v>
      </c>
      <c r="G143" s="4">
        <v>63.933994746787498</v>
      </c>
      <c r="H143" s="4">
        <v>76.000454580320493</v>
      </c>
      <c r="I143" s="4">
        <v>71.062013247531098</v>
      </c>
      <c r="J143" s="4">
        <v>210.99646257463908</v>
      </c>
    </row>
    <row r="144" spans="1:10" x14ac:dyDescent="0.25">
      <c r="A144" t="s">
        <v>11</v>
      </c>
      <c r="B144" s="1">
        <v>38108</v>
      </c>
      <c r="C144">
        <v>73.080943900831699</v>
      </c>
      <c r="F144" s="3">
        <v>40817</v>
      </c>
      <c r="G144" s="4">
        <v>63.4545490050076</v>
      </c>
      <c r="H144" s="4">
        <v>73.699423273646403</v>
      </c>
      <c r="I144" s="4">
        <v>69.947038384125094</v>
      </c>
      <c r="J144" s="4">
        <v>207.10101066277912</v>
      </c>
    </row>
    <row r="145" spans="1:10" x14ac:dyDescent="0.25">
      <c r="A145" t="s">
        <v>5</v>
      </c>
      <c r="B145" s="1">
        <v>38108</v>
      </c>
      <c r="C145">
        <v>58.713268167290501</v>
      </c>
      <c r="F145" s="3">
        <v>40848</v>
      </c>
      <c r="G145" s="4">
        <v>62.891446595491601</v>
      </c>
      <c r="H145" s="4">
        <v>72.902385209104594</v>
      </c>
      <c r="I145" s="4">
        <v>69.422837358766898</v>
      </c>
      <c r="J145" s="4">
        <v>205.21666916336312</v>
      </c>
    </row>
    <row r="146" spans="1:10" x14ac:dyDescent="0.25">
      <c r="A146" t="s">
        <v>6</v>
      </c>
      <c r="B146" s="1">
        <v>38139</v>
      </c>
      <c r="C146">
        <v>57.998572530143399</v>
      </c>
      <c r="F146" s="3">
        <v>40878</v>
      </c>
      <c r="G146" s="4">
        <v>62.751540854746402</v>
      </c>
      <c r="H146" s="4">
        <v>72.5780944165911</v>
      </c>
      <c r="I146" s="4">
        <v>69.000925368081198</v>
      </c>
      <c r="J146" s="4">
        <v>204.33056063941871</v>
      </c>
    </row>
    <row r="147" spans="1:10" x14ac:dyDescent="0.25">
      <c r="A147" t="s">
        <v>11</v>
      </c>
      <c r="B147" s="1">
        <v>38139</v>
      </c>
      <c r="C147">
        <v>76.253568707297404</v>
      </c>
      <c r="F147" s="3">
        <v>40909</v>
      </c>
      <c r="G147" s="4">
        <v>62.930873171913497</v>
      </c>
      <c r="H147" s="4">
        <v>72.677386305769105</v>
      </c>
      <c r="I147" s="4">
        <v>69.647474784123801</v>
      </c>
      <c r="J147" s="4">
        <v>205.2557342618064</v>
      </c>
    </row>
    <row r="148" spans="1:10" x14ac:dyDescent="0.25">
      <c r="A148" t="s">
        <v>5</v>
      </c>
      <c r="B148" s="1">
        <v>38139</v>
      </c>
      <c r="C148">
        <v>60.195635141853103</v>
      </c>
      <c r="F148" s="3">
        <v>40940</v>
      </c>
      <c r="G148" s="4">
        <v>63.293659846348703</v>
      </c>
      <c r="H148" s="4">
        <v>72.964022989644604</v>
      </c>
      <c r="I148" s="4">
        <v>71.009484331630802</v>
      </c>
      <c r="J148" s="4">
        <v>207.26716716762411</v>
      </c>
    </row>
    <row r="149" spans="1:10" x14ac:dyDescent="0.25">
      <c r="A149" t="s">
        <v>6</v>
      </c>
      <c r="B149" s="1">
        <v>38169</v>
      </c>
      <c r="C149">
        <v>64.157061227544204</v>
      </c>
      <c r="F149" s="3">
        <v>40969</v>
      </c>
      <c r="G149" s="4">
        <v>64.084535461309599</v>
      </c>
      <c r="H149" s="4">
        <v>74.335238404784704</v>
      </c>
      <c r="I149" s="4">
        <v>72.603828139823904</v>
      </c>
      <c r="J149" s="4">
        <v>211.02360200591824</v>
      </c>
    </row>
    <row r="150" spans="1:10" x14ac:dyDescent="0.25">
      <c r="A150" t="s">
        <v>11</v>
      </c>
      <c r="B150" s="1">
        <v>38169</v>
      </c>
      <c r="C150">
        <v>81.992395491722704</v>
      </c>
      <c r="F150" s="3">
        <v>41000</v>
      </c>
      <c r="G150" s="4">
        <v>64.759202353197907</v>
      </c>
      <c r="H150" s="4">
        <v>74.396868260771299</v>
      </c>
      <c r="I150" s="4">
        <v>72.647275379276607</v>
      </c>
      <c r="J150" s="4">
        <v>211.80334599324581</v>
      </c>
    </row>
    <row r="151" spans="1:10" x14ac:dyDescent="0.25">
      <c r="A151" t="s">
        <v>5</v>
      </c>
      <c r="B151" s="1">
        <v>38169</v>
      </c>
      <c r="C151">
        <v>59.5043827639944</v>
      </c>
      <c r="F151" s="3">
        <v>41030</v>
      </c>
      <c r="G151" s="4">
        <v>65.489661224484905</v>
      </c>
      <c r="H151" s="4">
        <v>75.689363401659705</v>
      </c>
      <c r="I151" s="4">
        <v>73.859189447300096</v>
      </c>
      <c r="J151" s="4">
        <v>215.03821407344469</v>
      </c>
    </row>
    <row r="152" spans="1:10" x14ac:dyDescent="0.25">
      <c r="A152" t="s">
        <v>6</v>
      </c>
      <c r="B152" s="1">
        <v>38200</v>
      </c>
      <c r="C152">
        <v>66.148013242640104</v>
      </c>
      <c r="F152" s="3">
        <v>41061</v>
      </c>
      <c r="G152" s="4">
        <v>66.059344150940106</v>
      </c>
      <c r="H152" s="4">
        <v>75.545433653938204</v>
      </c>
      <c r="I152" s="4">
        <v>74.6099356092665</v>
      </c>
      <c r="J152" s="4">
        <v>216.21471341414482</v>
      </c>
    </row>
    <row r="153" spans="1:10" x14ac:dyDescent="0.25">
      <c r="A153" t="s">
        <v>11</v>
      </c>
      <c r="B153" s="1">
        <v>38200</v>
      </c>
      <c r="C153">
        <v>82.562510040892903</v>
      </c>
      <c r="F153" s="3">
        <v>41091</v>
      </c>
      <c r="G153" s="4">
        <v>65.691571684302602</v>
      </c>
      <c r="H153" s="4">
        <v>76.006195101319094</v>
      </c>
      <c r="I153" s="4">
        <v>73.348659887714106</v>
      </c>
      <c r="J153" s="4">
        <v>215.04642667333582</v>
      </c>
    </row>
    <row r="154" spans="1:10" x14ac:dyDescent="0.25">
      <c r="A154" t="s">
        <v>5</v>
      </c>
      <c r="B154" s="1">
        <v>38200</v>
      </c>
      <c r="C154">
        <v>63.840825725194698</v>
      </c>
      <c r="F154" s="3">
        <v>41122</v>
      </c>
      <c r="G154" s="4">
        <v>65.090904991176401</v>
      </c>
      <c r="H154" s="4">
        <v>74.956136439114502</v>
      </c>
      <c r="I154" s="4">
        <v>72.384288183930593</v>
      </c>
      <c r="J154" s="4">
        <v>212.43132961422151</v>
      </c>
    </row>
    <row r="155" spans="1:10" x14ac:dyDescent="0.25">
      <c r="A155" t="s">
        <v>6</v>
      </c>
      <c r="B155" s="1">
        <v>38231</v>
      </c>
      <c r="C155">
        <v>65.157996224156093</v>
      </c>
      <c r="F155" s="3">
        <v>41153</v>
      </c>
      <c r="G155" s="4">
        <v>64.187308431861297</v>
      </c>
      <c r="H155" s="4">
        <v>73.842248761032096</v>
      </c>
      <c r="I155" s="4">
        <v>72.212343108468303</v>
      </c>
      <c r="J155" s="4">
        <v>210.24190030136168</v>
      </c>
    </row>
    <row r="156" spans="1:10" x14ac:dyDescent="0.25">
      <c r="A156" t="s">
        <v>11</v>
      </c>
      <c r="B156" s="1">
        <v>38231</v>
      </c>
      <c r="C156">
        <v>82.529364425067797</v>
      </c>
      <c r="F156" s="3">
        <v>41183</v>
      </c>
      <c r="G156" s="4">
        <v>63.223095952630501</v>
      </c>
      <c r="H156" s="4">
        <v>72.939729515025604</v>
      </c>
      <c r="I156" s="4">
        <v>71.012381665089706</v>
      </c>
      <c r="J156" s="4">
        <v>207.17520713274581</v>
      </c>
    </row>
    <row r="157" spans="1:10" x14ac:dyDescent="0.25">
      <c r="A157" t="s">
        <v>5</v>
      </c>
      <c r="B157" s="1">
        <v>38231</v>
      </c>
      <c r="C157">
        <v>62.9039178534331</v>
      </c>
      <c r="F157" s="3">
        <v>41214</v>
      </c>
      <c r="G157" s="4">
        <v>63.911332265533403</v>
      </c>
      <c r="H157" s="4">
        <v>73.442239453112094</v>
      </c>
      <c r="I157" s="4">
        <v>71.509070215983101</v>
      </c>
      <c r="J157" s="4">
        <v>208.86264193462858</v>
      </c>
    </row>
    <row r="158" spans="1:10" x14ac:dyDescent="0.25">
      <c r="A158" t="s">
        <v>6</v>
      </c>
      <c r="B158" s="1">
        <v>38261</v>
      </c>
      <c r="C158">
        <v>69.096751311241505</v>
      </c>
      <c r="F158" s="3">
        <v>41244</v>
      </c>
      <c r="G158" s="4">
        <v>63.547886962493003</v>
      </c>
      <c r="H158" s="4">
        <v>73.623386834106</v>
      </c>
      <c r="I158" s="4">
        <v>71.477031790843597</v>
      </c>
      <c r="J158" s="4">
        <v>208.64830558744259</v>
      </c>
    </row>
    <row r="159" spans="1:10" x14ac:dyDescent="0.25">
      <c r="A159" t="s">
        <v>11</v>
      </c>
      <c r="B159" s="1">
        <v>38261</v>
      </c>
      <c r="C159">
        <v>81.091279121380495</v>
      </c>
      <c r="F159" s="3">
        <v>41275</v>
      </c>
      <c r="G159" s="4">
        <v>63.750580559294498</v>
      </c>
      <c r="H159" s="4">
        <v>73.268768060326394</v>
      </c>
      <c r="I159" s="4">
        <v>70.843366759390094</v>
      </c>
      <c r="J159" s="4">
        <v>207.86271537901098</v>
      </c>
    </row>
    <row r="160" spans="1:10" x14ac:dyDescent="0.25">
      <c r="A160" t="s">
        <v>5</v>
      </c>
      <c r="B160" s="1">
        <v>38261</v>
      </c>
      <c r="C160">
        <v>59.754118902254397</v>
      </c>
      <c r="F160" s="3">
        <v>41306</v>
      </c>
      <c r="G160" s="4">
        <v>63.143927069903</v>
      </c>
      <c r="H160" s="4">
        <v>72.720903901890907</v>
      </c>
      <c r="I160" s="4">
        <v>70.955152458317599</v>
      </c>
      <c r="J160" s="4">
        <v>206.81998343011151</v>
      </c>
    </row>
    <row r="161" spans="1:10" x14ac:dyDescent="0.25">
      <c r="A161" t="s">
        <v>6</v>
      </c>
      <c r="B161" s="1">
        <v>38292</v>
      </c>
      <c r="C161">
        <v>65.768871492078901</v>
      </c>
      <c r="F161" s="3">
        <v>41334</v>
      </c>
      <c r="G161" s="4">
        <v>63.620792254076903</v>
      </c>
      <c r="H161" s="4">
        <v>73.052905319854204</v>
      </c>
      <c r="I161" s="4">
        <v>71.055645249987805</v>
      </c>
      <c r="J161" s="4">
        <v>207.72934282391893</v>
      </c>
    </row>
    <row r="162" spans="1:10" x14ac:dyDescent="0.25">
      <c r="A162" t="s">
        <v>11</v>
      </c>
      <c r="B162" s="1">
        <v>38292</v>
      </c>
      <c r="C162">
        <v>79.500311623074595</v>
      </c>
      <c r="F162" s="3">
        <v>41365</v>
      </c>
      <c r="G162" s="4">
        <v>64.3093642543366</v>
      </c>
      <c r="H162" s="4">
        <v>74.4072279533151</v>
      </c>
      <c r="I162" s="4">
        <v>71.603830519024001</v>
      </c>
      <c r="J162" s="4">
        <v>210.3204227266757</v>
      </c>
    </row>
    <row r="163" spans="1:10" x14ac:dyDescent="0.25">
      <c r="A163" t="s">
        <v>5</v>
      </c>
      <c r="B163" s="1">
        <v>38292</v>
      </c>
      <c r="C163">
        <v>58.8682355555827</v>
      </c>
      <c r="F163" s="3">
        <v>41395</v>
      </c>
      <c r="G163" s="4">
        <v>64.958315626920907</v>
      </c>
      <c r="H163" s="4">
        <v>75.309102878699704</v>
      </c>
      <c r="I163" s="4">
        <v>71.426200591278899</v>
      </c>
      <c r="J163" s="4">
        <v>211.69361909689951</v>
      </c>
    </row>
    <row r="164" spans="1:10" x14ac:dyDescent="0.25">
      <c r="A164" t="s">
        <v>6</v>
      </c>
      <c r="B164" s="1">
        <v>38322</v>
      </c>
      <c r="C164">
        <v>65.103279857382702</v>
      </c>
      <c r="F164" s="3">
        <v>41426</v>
      </c>
      <c r="G164" s="4">
        <v>64.738874628961298</v>
      </c>
      <c r="H164" s="4">
        <v>74.928917323784802</v>
      </c>
      <c r="I164" s="4">
        <v>71.619184794810906</v>
      </c>
      <c r="J164" s="4">
        <v>211.28697674755699</v>
      </c>
    </row>
    <row r="165" spans="1:10" x14ac:dyDescent="0.25">
      <c r="A165" t="s">
        <v>11</v>
      </c>
      <c r="B165" s="1">
        <v>38322</v>
      </c>
      <c r="C165">
        <v>78.398670005253706</v>
      </c>
      <c r="F165" s="3">
        <v>41456</v>
      </c>
      <c r="G165" s="4">
        <v>65.315757983754196</v>
      </c>
      <c r="H165" s="4">
        <v>75.121088961266807</v>
      </c>
      <c r="I165" s="4">
        <v>72.119412313244695</v>
      </c>
      <c r="J165" s="4">
        <v>212.5562592582657</v>
      </c>
    </row>
    <row r="166" spans="1:10" x14ac:dyDescent="0.25">
      <c r="A166" t="s">
        <v>5</v>
      </c>
      <c r="B166" s="1">
        <v>38322</v>
      </c>
      <c r="C166">
        <v>59.794415349593798</v>
      </c>
      <c r="F166" s="3">
        <v>41487</v>
      </c>
      <c r="G166" s="4">
        <v>66.769438643515102</v>
      </c>
      <c r="H166" s="4">
        <v>76.214209117843694</v>
      </c>
      <c r="I166" s="4">
        <v>72.865469070131397</v>
      </c>
      <c r="J166" s="4">
        <v>215.84911683149016</v>
      </c>
    </row>
    <row r="167" spans="1:10" x14ac:dyDescent="0.25">
      <c r="A167" t="s">
        <v>6</v>
      </c>
      <c r="B167" s="1">
        <v>38353</v>
      </c>
      <c r="C167">
        <v>68.490632838486306</v>
      </c>
      <c r="F167" s="3">
        <v>41518</v>
      </c>
      <c r="G167" s="4">
        <v>67.378005969993595</v>
      </c>
      <c r="H167" s="4">
        <v>77.127316811733905</v>
      </c>
      <c r="I167" s="4">
        <v>74.588691335429601</v>
      </c>
      <c r="J167" s="4">
        <v>219.09401411715709</v>
      </c>
    </row>
    <row r="168" spans="1:10" x14ac:dyDescent="0.25">
      <c r="A168" t="s">
        <v>11</v>
      </c>
      <c r="B168" s="1">
        <v>38353</v>
      </c>
      <c r="C168">
        <v>78.468250242057294</v>
      </c>
      <c r="F168" s="3">
        <v>41548</v>
      </c>
      <c r="G168" s="4">
        <v>67.8252804562362</v>
      </c>
      <c r="H168" s="4">
        <v>77.4707944012046</v>
      </c>
      <c r="I168" s="4">
        <v>73.726197795036498</v>
      </c>
      <c r="J168" s="4">
        <v>219.02227265247728</v>
      </c>
    </row>
    <row r="169" spans="1:10" x14ac:dyDescent="0.25">
      <c r="A169" t="s">
        <v>5</v>
      </c>
      <c r="B169" s="1">
        <v>38353</v>
      </c>
      <c r="C169">
        <v>59.433419054755298</v>
      </c>
      <c r="F169" s="3">
        <v>41579</v>
      </c>
      <c r="G169" s="4">
        <v>67.605862129816003</v>
      </c>
      <c r="H169" s="4">
        <v>77.528313073730203</v>
      </c>
      <c r="I169" s="4">
        <v>73.864788883450899</v>
      </c>
      <c r="J169" s="4">
        <v>218.99896408699709</v>
      </c>
    </row>
    <row r="170" spans="1:10" x14ac:dyDescent="0.25">
      <c r="A170" t="s">
        <v>6</v>
      </c>
      <c r="B170" s="1">
        <v>38384</v>
      </c>
      <c r="C170">
        <v>63.7047098315916</v>
      </c>
      <c r="F170" s="3">
        <v>41609</v>
      </c>
      <c r="G170" s="4">
        <v>67.552002192956095</v>
      </c>
      <c r="H170" s="4">
        <v>77.300125893077706</v>
      </c>
      <c r="I170" s="4">
        <v>73.6297549396064</v>
      </c>
      <c r="J170" s="4">
        <v>218.48188302564023</v>
      </c>
    </row>
    <row r="171" spans="1:10" x14ac:dyDescent="0.25">
      <c r="A171" t="s">
        <v>11</v>
      </c>
      <c r="B171" s="1">
        <v>38384</v>
      </c>
      <c r="C171">
        <v>77.792722850434998</v>
      </c>
      <c r="F171" s="3">
        <v>41640</v>
      </c>
      <c r="G171" s="4">
        <v>67.616481918198104</v>
      </c>
      <c r="H171" s="4">
        <v>77.715457085385793</v>
      </c>
      <c r="I171" s="4">
        <v>73.336791051439405</v>
      </c>
      <c r="J171" s="4">
        <v>218.6687300550233</v>
      </c>
    </row>
    <row r="172" spans="1:10" x14ac:dyDescent="0.25">
      <c r="A172" t="s">
        <v>5</v>
      </c>
      <c r="B172" s="1">
        <v>38384</v>
      </c>
      <c r="C172">
        <v>62.100811100003298</v>
      </c>
      <c r="F172" s="3">
        <v>41671</v>
      </c>
      <c r="G172" s="4">
        <v>67.577321852314</v>
      </c>
      <c r="H172" s="4">
        <v>77.344331471425605</v>
      </c>
      <c r="I172" s="4">
        <v>73.9121440197993</v>
      </c>
      <c r="J172" s="4">
        <v>218.83379734353889</v>
      </c>
    </row>
    <row r="173" spans="1:10" x14ac:dyDescent="0.25">
      <c r="A173" t="s">
        <v>6</v>
      </c>
      <c r="B173" s="1">
        <v>38412</v>
      </c>
      <c r="C173">
        <v>64.782863185656296</v>
      </c>
      <c r="F173" s="3">
        <v>41699</v>
      </c>
      <c r="G173" s="4">
        <v>67.645072236862902</v>
      </c>
      <c r="H173" s="4">
        <v>78.026048561138893</v>
      </c>
      <c r="I173" s="4">
        <v>73.644759186601206</v>
      </c>
      <c r="J173" s="4">
        <v>219.31587998460299</v>
      </c>
    </row>
    <row r="174" spans="1:10" x14ac:dyDescent="0.25">
      <c r="A174" t="s">
        <v>11</v>
      </c>
      <c r="B174" s="1">
        <v>38412</v>
      </c>
      <c r="C174">
        <v>76.530050082504999</v>
      </c>
      <c r="F174" s="3">
        <v>41730</v>
      </c>
      <c r="G174" s="4">
        <v>67.899926033154799</v>
      </c>
      <c r="H174" s="4">
        <v>78.498734506433195</v>
      </c>
      <c r="I174" s="4">
        <v>72.269522887297796</v>
      </c>
      <c r="J174" s="4">
        <v>218.66818342688578</v>
      </c>
    </row>
    <row r="175" spans="1:10" x14ac:dyDescent="0.25">
      <c r="A175" t="s">
        <v>5</v>
      </c>
      <c r="B175" s="1">
        <v>38412</v>
      </c>
      <c r="C175">
        <v>56.574200203061402</v>
      </c>
      <c r="F175" s="3">
        <v>41760</v>
      </c>
      <c r="G175" s="4">
        <v>67.832214071547995</v>
      </c>
      <c r="H175" s="4">
        <v>78.760910682172394</v>
      </c>
      <c r="I175" s="4">
        <v>72.167960480132294</v>
      </c>
      <c r="J175" s="4">
        <v>218.76108523385267</v>
      </c>
    </row>
    <row r="176" spans="1:10" x14ac:dyDescent="0.25">
      <c r="A176" t="s">
        <v>6</v>
      </c>
      <c r="B176" s="1">
        <v>38443</v>
      </c>
      <c r="C176">
        <v>62.497243491509998</v>
      </c>
      <c r="F176" s="3">
        <v>41791</v>
      </c>
      <c r="G176" s="4">
        <v>67.928946975319406</v>
      </c>
      <c r="H176" s="4">
        <v>79.308024892317206</v>
      </c>
      <c r="I176" s="4">
        <v>72.588946779824695</v>
      </c>
      <c r="J176" s="4">
        <v>219.82591864746132</v>
      </c>
    </row>
    <row r="177" spans="1:10" x14ac:dyDescent="0.25">
      <c r="A177" t="s">
        <v>11</v>
      </c>
      <c r="B177" s="1">
        <v>38443</v>
      </c>
      <c r="C177">
        <v>74.538167386375406</v>
      </c>
      <c r="F177" s="3">
        <v>41821</v>
      </c>
      <c r="G177" s="4">
        <v>67.7770852739242</v>
      </c>
      <c r="H177" s="4">
        <v>79.192783764983702</v>
      </c>
      <c r="I177" s="4">
        <v>72.383719496925707</v>
      </c>
      <c r="J177" s="4">
        <v>219.35358853583364</v>
      </c>
    </row>
    <row r="178" spans="1:10" x14ac:dyDescent="0.25">
      <c r="A178" t="s">
        <v>5</v>
      </c>
      <c r="B178" s="1">
        <v>38443</v>
      </c>
      <c r="C178">
        <v>59.3333597212944</v>
      </c>
      <c r="F178" s="3">
        <v>41852</v>
      </c>
      <c r="G178" s="4">
        <v>67.6323921772738</v>
      </c>
      <c r="H178" s="4">
        <v>78.794825818323304</v>
      </c>
      <c r="I178" s="4">
        <v>71.2244185997654</v>
      </c>
      <c r="J178" s="4">
        <v>217.6516365953625</v>
      </c>
    </row>
    <row r="179" spans="1:10" x14ac:dyDescent="0.25">
      <c r="A179" t="s">
        <v>6</v>
      </c>
      <c r="B179" s="1">
        <v>38473</v>
      </c>
      <c r="C179">
        <v>66.946764458077794</v>
      </c>
      <c r="F179" s="3">
        <v>41883</v>
      </c>
      <c r="G179" s="4">
        <v>67.678604561826404</v>
      </c>
      <c r="H179" s="4">
        <v>78.770226174105204</v>
      </c>
      <c r="I179" s="4">
        <v>71.577171918486599</v>
      </c>
      <c r="J179" s="4">
        <v>218.02600265441822</v>
      </c>
    </row>
    <row r="180" spans="1:10" x14ac:dyDescent="0.25">
      <c r="A180" t="s">
        <v>11</v>
      </c>
      <c r="B180" s="1">
        <v>38473</v>
      </c>
      <c r="C180">
        <v>76.805696108480802</v>
      </c>
      <c r="F180" s="3">
        <v>41913</v>
      </c>
      <c r="G180" s="4">
        <v>67.106253109252805</v>
      </c>
      <c r="H180" s="4">
        <v>78.1195612639427</v>
      </c>
      <c r="I180" s="4">
        <v>71.185490153664603</v>
      </c>
      <c r="J180" s="4">
        <v>216.41130452686011</v>
      </c>
    </row>
    <row r="181" spans="1:10" x14ac:dyDescent="0.25">
      <c r="A181" t="s">
        <v>5</v>
      </c>
      <c r="B181" s="1">
        <v>38473</v>
      </c>
      <c r="C181">
        <v>60.500609033478</v>
      </c>
      <c r="F181" s="3">
        <v>41944</v>
      </c>
      <c r="G181" s="4">
        <v>67.046935042366002</v>
      </c>
      <c r="H181" s="4">
        <v>77.724058707230995</v>
      </c>
      <c r="I181" s="4">
        <v>70.948934329927198</v>
      </c>
      <c r="J181" s="4">
        <v>215.71992807952418</v>
      </c>
    </row>
    <row r="182" spans="1:10" x14ac:dyDescent="0.25">
      <c r="A182" t="s">
        <v>6</v>
      </c>
      <c r="B182" s="1">
        <v>38504</v>
      </c>
      <c r="C182">
        <v>64.650289218556395</v>
      </c>
      <c r="F182" s="3">
        <v>41974</v>
      </c>
      <c r="G182" s="4">
        <v>67.435778914987594</v>
      </c>
      <c r="H182" s="4">
        <v>77.0396018084068</v>
      </c>
      <c r="I182" s="4">
        <v>70.493002907695796</v>
      </c>
      <c r="J182" s="4">
        <v>214.96838363109018</v>
      </c>
    </row>
    <row r="183" spans="1:10" x14ac:dyDescent="0.25">
      <c r="A183" t="s">
        <v>11</v>
      </c>
      <c r="B183" s="1">
        <v>38504</v>
      </c>
      <c r="C183">
        <v>77.880219592032901</v>
      </c>
      <c r="F183" s="3">
        <v>42005</v>
      </c>
      <c r="G183" s="4">
        <v>66.943640524891705</v>
      </c>
      <c r="H183" s="4">
        <v>76.755333155929094</v>
      </c>
      <c r="I183" s="4">
        <v>70.680632818869</v>
      </c>
      <c r="J183" s="4">
        <v>214.37960649968983</v>
      </c>
    </row>
    <row r="184" spans="1:10" x14ac:dyDescent="0.25">
      <c r="A184" t="s">
        <v>5</v>
      </c>
      <c r="B184" s="1">
        <v>38504</v>
      </c>
      <c r="C184">
        <v>61.888096152884103</v>
      </c>
      <c r="F184" s="3">
        <v>42036</v>
      </c>
      <c r="G184" s="4">
        <v>66.326148120739205</v>
      </c>
      <c r="H184" s="4">
        <v>75.766324303953496</v>
      </c>
      <c r="I184" s="4">
        <v>70.470401402529106</v>
      </c>
      <c r="J184" s="4">
        <v>212.56287382722178</v>
      </c>
    </row>
    <row r="185" spans="1:10" x14ac:dyDescent="0.25">
      <c r="A185" t="s">
        <v>6</v>
      </c>
      <c r="B185" s="1">
        <v>38534</v>
      </c>
      <c r="C185">
        <v>63.4495896791219</v>
      </c>
      <c r="F185" s="3">
        <v>42064</v>
      </c>
      <c r="G185" s="4">
        <v>66.183262767259905</v>
      </c>
      <c r="H185" s="4">
        <v>74.834002172629695</v>
      </c>
      <c r="I185" s="4">
        <v>69.943362614728699</v>
      </c>
      <c r="J185" s="4">
        <v>210.9606275546183</v>
      </c>
    </row>
    <row r="186" spans="1:10" x14ac:dyDescent="0.25">
      <c r="A186" t="s">
        <v>11</v>
      </c>
      <c r="B186" s="1">
        <v>38534</v>
      </c>
      <c r="C186">
        <v>76.587850256029995</v>
      </c>
      <c r="F186" s="3">
        <v>42095</v>
      </c>
      <c r="G186" s="4">
        <v>66.214643255272406</v>
      </c>
      <c r="H186" s="4">
        <v>75.220704106269693</v>
      </c>
      <c r="I186" s="4">
        <v>69.550394186371705</v>
      </c>
      <c r="J186" s="4">
        <v>210.98574154791379</v>
      </c>
    </row>
    <row r="187" spans="1:10" x14ac:dyDescent="0.25">
      <c r="A187" t="s">
        <v>5</v>
      </c>
      <c r="B187" s="1">
        <v>38534</v>
      </c>
      <c r="C187">
        <v>60.144403237990801</v>
      </c>
      <c r="F187" s="3">
        <v>42125</v>
      </c>
      <c r="G187" s="4">
        <v>66.129516372093207</v>
      </c>
      <c r="H187" s="4">
        <v>75.972275773662005</v>
      </c>
      <c r="I187" s="4">
        <v>69.5883099662652</v>
      </c>
      <c r="J187" s="4">
        <v>211.69010211202041</v>
      </c>
    </row>
    <row r="188" spans="1:10" x14ac:dyDescent="0.25">
      <c r="A188" t="s">
        <v>6</v>
      </c>
      <c r="B188" s="1">
        <v>38565</v>
      </c>
      <c r="C188">
        <v>65.903250490895303</v>
      </c>
      <c r="F188" s="3">
        <v>42156</v>
      </c>
      <c r="G188" s="4">
        <v>66.114090562186206</v>
      </c>
      <c r="H188" s="4">
        <v>76.720321383913301</v>
      </c>
      <c r="I188" s="4">
        <v>69.505435865145799</v>
      </c>
      <c r="J188" s="4">
        <v>212.33984781124531</v>
      </c>
    </row>
    <row r="189" spans="1:10" x14ac:dyDescent="0.25">
      <c r="A189" t="s">
        <v>11</v>
      </c>
      <c r="B189" s="1">
        <v>38565</v>
      </c>
      <c r="C189">
        <v>74.8626710138889</v>
      </c>
      <c r="F189" s="3">
        <v>42186</v>
      </c>
      <c r="G189" s="4">
        <v>66.559244178393698</v>
      </c>
      <c r="H189" s="4">
        <v>77.432730379030502</v>
      </c>
      <c r="I189" s="4">
        <v>69.548704592037893</v>
      </c>
      <c r="J189" s="4">
        <v>213.54067914946211</v>
      </c>
    </row>
    <row r="190" spans="1:10" x14ac:dyDescent="0.25">
      <c r="A190" t="s">
        <v>5</v>
      </c>
      <c r="B190" s="1">
        <v>38565</v>
      </c>
      <c r="C190">
        <v>59.630357878829997</v>
      </c>
      <c r="F190" s="3">
        <v>42217</v>
      </c>
      <c r="G190" s="4">
        <v>66.998017832510996</v>
      </c>
      <c r="H190" s="4">
        <v>77.644485777664599</v>
      </c>
      <c r="I190" s="4">
        <v>70.270655399058697</v>
      </c>
      <c r="J190" s="4">
        <v>214.91315900923428</v>
      </c>
    </row>
    <row r="191" spans="1:10" x14ac:dyDescent="0.25">
      <c r="A191" t="s">
        <v>6</v>
      </c>
      <c r="B191" s="1">
        <v>38596</v>
      </c>
      <c r="C191">
        <v>66.157965595896798</v>
      </c>
      <c r="F191" s="3">
        <v>42248</v>
      </c>
      <c r="G191" s="4">
        <v>67.266283903582604</v>
      </c>
      <c r="H191" s="4">
        <v>78.055207416101496</v>
      </c>
      <c r="I191" s="4">
        <v>70.344167030943595</v>
      </c>
      <c r="J191" s="4">
        <v>215.66565835062769</v>
      </c>
    </row>
    <row r="192" spans="1:10" x14ac:dyDescent="0.25">
      <c r="A192" t="s">
        <v>11</v>
      </c>
      <c r="B192" s="1">
        <v>38596</v>
      </c>
      <c r="C192">
        <v>73.931774465710703</v>
      </c>
      <c r="F192" s="3">
        <v>42278</v>
      </c>
      <c r="G192" s="4">
        <v>66.840112668269498</v>
      </c>
      <c r="H192" s="4">
        <v>77.574096089775793</v>
      </c>
      <c r="I192" s="4">
        <v>69.966435030326494</v>
      </c>
      <c r="J192" s="4">
        <v>214.38064378837177</v>
      </c>
    </row>
    <row r="193" spans="1:10" x14ac:dyDescent="0.25">
      <c r="A193" t="s">
        <v>5</v>
      </c>
      <c r="B193" s="1">
        <v>38596</v>
      </c>
      <c r="C193">
        <v>60.155831931861997</v>
      </c>
      <c r="F193" s="3">
        <v>42309</v>
      </c>
      <c r="G193" s="4">
        <v>66.803196165354393</v>
      </c>
      <c r="H193" s="4">
        <v>77.212210863019394</v>
      </c>
      <c r="I193" s="4">
        <v>69.938188770228706</v>
      </c>
      <c r="J193" s="4">
        <v>213.95359579860246</v>
      </c>
    </row>
    <row r="194" spans="1:10" x14ac:dyDescent="0.25">
      <c r="A194" t="s">
        <v>6</v>
      </c>
      <c r="B194" s="1">
        <v>38626</v>
      </c>
      <c r="C194">
        <v>65.620000569467507</v>
      </c>
      <c r="F194" s="3">
        <v>42339</v>
      </c>
      <c r="G194" s="4">
        <v>66.355842291446095</v>
      </c>
      <c r="H194" s="4">
        <v>76.640648013020794</v>
      </c>
      <c r="I194" s="4">
        <v>69.860909764324205</v>
      </c>
      <c r="J194" s="4">
        <v>212.85740006879109</v>
      </c>
    </row>
    <row r="195" spans="1:10" x14ac:dyDescent="0.25">
      <c r="A195" t="s">
        <v>11</v>
      </c>
      <c r="B195" s="1">
        <v>38626</v>
      </c>
      <c r="C195">
        <v>72.226156082228997</v>
      </c>
      <c r="F195" s="3">
        <v>42370</v>
      </c>
      <c r="G195" s="4">
        <v>66.679433916906703</v>
      </c>
      <c r="H195" s="4">
        <v>77.045084311968097</v>
      </c>
      <c r="I195" s="4">
        <v>69.582846336386893</v>
      </c>
      <c r="J195" s="4">
        <v>213.30736456526168</v>
      </c>
    </row>
    <row r="196" spans="1:10" x14ac:dyDescent="0.25">
      <c r="A196" t="s">
        <v>5</v>
      </c>
      <c r="B196" s="1">
        <v>38626</v>
      </c>
      <c r="C196">
        <v>59.003527034483099</v>
      </c>
      <c r="F196" s="3">
        <v>42401</v>
      </c>
      <c r="G196" s="4">
        <v>66.131470584847705</v>
      </c>
      <c r="H196" s="4">
        <v>76.104691699844594</v>
      </c>
      <c r="I196" s="4">
        <v>69.152137455079995</v>
      </c>
      <c r="J196" s="4">
        <v>211.38829973977226</v>
      </c>
    </row>
    <row r="197" spans="1:10" x14ac:dyDescent="0.25">
      <c r="A197" t="s">
        <v>6</v>
      </c>
      <c r="B197" s="1">
        <v>38657</v>
      </c>
      <c r="C197">
        <v>65.777787210574203</v>
      </c>
      <c r="F197" s="3">
        <v>42430</v>
      </c>
      <c r="G197" s="4">
        <v>66.712558363489805</v>
      </c>
      <c r="H197" s="4">
        <v>76.4309173805607</v>
      </c>
      <c r="I197" s="4">
        <v>69.6330950873608</v>
      </c>
      <c r="J197" s="4">
        <v>212.77657083141131</v>
      </c>
    </row>
    <row r="198" spans="1:10" x14ac:dyDescent="0.25">
      <c r="A198" t="s">
        <v>11</v>
      </c>
      <c r="B198" s="1">
        <v>38657</v>
      </c>
      <c r="C198">
        <v>72.152474371032994</v>
      </c>
      <c r="F198" s="3">
        <v>42461</v>
      </c>
      <c r="G198" s="4">
        <v>66.207867036467107</v>
      </c>
      <c r="H198" s="4">
        <v>76.399289548051797</v>
      </c>
      <c r="I198" s="4">
        <v>70.400770533266893</v>
      </c>
      <c r="J198" s="4">
        <v>213.00792711778581</v>
      </c>
    </row>
    <row r="199" spans="1:10" x14ac:dyDescent="0.25">
      <c r="A199" t="s">
        <v>5</v>
      </c>
      <c r="B199" s="1">
        <v>38657</v>
      </c>
      <c r="C199">
        <v>59.953037905332003</v>
      </c>
      <c r="F199" s="3">
        <v>42491</v>
      </c>
      <c r="G199" s="4">
        <v>66.256471143230897</v>
      </c>
      <c r="H199" s="4">
        <v>76.8600067446217</v>
      </c>
      <c r="I199" s="4">
        <v>69.868876854883794</v>
      </c>
      <c r="J199" s="4">
        <v>212.98535474273638</v>
      </c>
    </row>
    <row r="200" spans="1:10" x14ac:dyDescent="0.25">
      <c r="A200" t="s">
        <v>6</v>
      </c>
      <c r="B200" s="1">
        <v>38687</v>
      </c>
      <c r="C200">
        <v>66.464478675073906</v>
      </c>
      <c r="F200" s="3">
        <v>42522</v>
      </c>
      <c r="G200" s="4">
        <v>66.112123193560294</v>
      </c>
      <c r="H200" s="4">
        <v>77.238311996800604</v>
      </c>
      <c r="I200" s="4">
        <v>69.736647815973299</v>
      </c>
      <c r="J200" s="4">
        <v>213.08708300633418</v>
      </c>
    </row>
    <row r="201" spans="1:10" x14ac:dyDescent="0.25">
      <c r="A201" t="s">
        <v>11</v>
      </c>
      <c r="B201" s="1">
        <v>38687</v>
      </c>
      <c r="C201">
        <v>72.722954437232801</v>
      </c>
      <c r="F201" s="3">
        <v>42552</v>
      </c>
      <c r="G201" s="4">
        <v>66.120451159039604</v>
      </c>
      <c r="H201" s="4">
        <v>77.524023453145404</v>
      </c>
      <c r="I201" s="4">
        <v>68.941734714752897</v>
      </c>
      <c r="J201" s="4">
        <v>212.5862093269379</v>
      </c>
    </row>
    <row r="202" spans="1:10" x14ac:dyDescent="0.25">
      <c r="A202" t="s">
        <v>5</v>
      </c>
      <c r="B202" s="1">
        <v>38687</v>
      </c>
      <c r="C202">
        <v>59.825241230453599</v>
      </c>
      <c r="F202" s="3">
        <v>42583</v>
      </c>
      <c r="G202" s="4">
        <v>65.1771582195599</v>
      </c>
      <c r="H202" s="4">
        <v>77.024970996708504</v>
      </c>
      <c r="I202" s="4">
        <v>69.184634461022199</v>
      </c>
      <c r="J202" s="4">
        <v>211.38676367729062</v>
      </c>
    </row>
    <row r="203" spans="1:10" x14ac:dyDescent="0.25">
      <c r="A203" t="s">
        <v>6</v>
      </c>
      <c r="B203" s="1">
        <v>38718</v>
      </c>
      <c r="C203">
        <v>66.271599176906406</v>
      </c>
      <c r="F203" s="3">
        <v>42614</v>
      </c>
      <c r="G203" s="4">
        <v>64.317809581702605</v>
      </c>
      <c r="H203" s="4">
        <v>75.746468901089898</v>
      </c>
      <c r="I203" s="4">
        <v>68.601079643011104</v>
      </c>
      <c r="J203" s="4">
        <v>208.66535812580361</v>
      </c>
    </row>
    <row r="204" spans="1:10" x14ac:dyDescent="0.25">
      <c r="A204" t="s">
        <v>11</v>
      </c>
      <c r="B204" s="1">
        <v>38718</v>
      </c>
      <c r="C204">
        <v>73.178571257665098</v>
      </c>
      <c r="F204" s="3">
        <v>42644</v>
      </c>
      <c r="G204" s="4">
        <v>64.031036362619702</v>
      </c>
      <c r="H204" s="4">
        <v>75.497702934614395</v>
      </c>
      <c r="I204" s="4">
        <v>67.990237278730902</v>
      </c>
      <c r="J204" s="4">
        <v>207.51897657596498</v>
      </c>
    </row>
    <row r="205" spans="1:10" x14ac:dyDescent="0.25">
      <c r="A205" t="s">
        <v>5</v>
      </c>
      <c r="B205" s="1">
        <v>38718</v>
      </c>
      <c r="C205">
        <v>59.963536582242298</v>
      </c>
      <c r="F205" s="3">
        <v>42675</v>
      </c>
      <c r="G205" s="4">
        <v>63.235415432566697</v>
      </c>
      <c r="H205" s="4">
        <v>74.895603319299695</v>
      </c>
      <c r="I205" s="4">
        <v>67.765417436235296</v>
      </c>
      <c r="J205" s="4">
        <v>205.89643618810169</v>
      </c>
    </row>
    <row r="206" spans="1:10" x14ac:dyDescent="0.25">
      <c r="A206" t="s">
        <v>6</v>
      </c>
      <c r="B206" s="1">
        <v>38749</v>
      </c>
      <c r="C206">
        <v>67.062908502442994</v>
      </c>
      <c r="F206" s="3">
        <v>42705</v>
      </c>
      <c r="G206" s="4">
        <v>63.797821453825598</v>
      </c>
      <c r="H206" s="4">
        <v>75.033635578228896</v>
      </c>
      <c r="I206" s="4">
        <v>67.502639065035098</v>
      </c>
      <c r="J206" s="4">
        <v>206.33409609708957</v>
      </c>
    </row>
    <row r="207" spans="1:10" x14ac:dyDescent="0.25">
      <c r="A207" t="s">
        <v>11</v>
      </c>
      <c r="B207" s="1">
        <v>38749</v>
      </c>
      <c r="C207">
        <v>72.785103418195007</v>
      </c>
      <c r="F207" s="3">
        <v>42736</v>
      </c>
      <c r="G207" s="4">
        <v>64.641901888566395</v>
      </c>
      <c r="H207" s="4">
        <v>75.789296533135797</v>
      </c>
      <c r="I207" s="4">
        <v>67.859649379037606</v>
      </c>
      <c r="J207" s="4">
        <v>208.29084780073981</v>
      </c>
    </row>
    <row r="208" spans="1:10" x14ac:dyDescent="0.25">
      <c r="A208" t="s">
        <v>5</v>
      </c>
      <c r="B208" s="1">
        <v>38749</v>
      </c>
      <c r="C208">
        <v>60.620489791365699</v>
      </c>
      <c r="F208" s="3">
        <v>42767</v>
      </c>
      <c r="G208" s="4">
        <v>65.069436794597095</v>
      </c>
      <c r="H208" s="4">
        <v>75.428201162535004</v>
      </c>
      <c r="I208" s="4">
        <v>67.790582329317203</v>
      </c>
      <c r="J208" s="4">
        <v>208.2882202864493</v>
      </c>
    </row>
    <row r="209" spans="1:10" x14ac:dyDescent="0.25">
      <c r="A209" t="s">
        <v>6</v>
      </c>
      <c r="B209" s="1">
        <v>38777</v>
      </c>
      <c r="C209">
        <v>66.884695343569703</v>
      </c>
      <c r="F209" s="3">
        <v>42795</v>
      </c>
      <c r="G209" s="4">
        <v>66.2122845382614</v>
      </c>
      <c r="H209" s="4">
        <v>76.723282129216003</v>
      </c>
      <c r="I209" s="4">
        <v>68.375574382789097</v>
      </c>
      <c r="J209" s="4">
        <v>211.31114105026651</v>
      </c>
    </row>
    <row r="210" spans="1:10" x14ac:dyDescent="0.25">
      <c r="A210" t="s">
        <v>11</v>
      </c>
      <c r="B210" s="1">
        <v>38777</v>
      </c>
      <c r="C210">
        <v>72.7937319506064</v>
      </c>
      <c r="F210" s="3">
        <v>42826</v>
      </c>
      <c r="G210" s="4">
        <v>66.722880877222195</v>
      </c>
      <c r="H210" s="4">
        <v>78.302718120252095</v>
      </c>
      <c r="I210" s="4">
        <v>68.946112128194301</v>
      </c>
      <c r="J210" s="4">
        <v>213.97171112566858</v>
      </c>
    </row>
    <row r="211" spans="1:10" x14ac:dyDescent="0.25">
      <c r="A211" t="s">
        <v>5</v>
      </c>
      <c r="B211" s="1">
        <v>38777</v>
      </c>
      <c r="C211">
        <v>60.445935850437699</v>
      </c>
      <c r="F211" s="3">
        <v>42856</v>
      </c>
      <c r="G211" s="4">
        <v>67.271876124920595</v>
      </c>
      <c r="H211" s="4">
        <v>78.849611843565597</v>
      </c>
      <c r="I211" s="4">
        <v>69.924694038058405</v>
      </c>
      <c r="J211" s="4">
        <v>216.0461820065446</v>
      </c>
    </row>
    <row r="212" spans="1:10" x14ac:dyDescent="0.25">
      <c r="A212" t="s">
        <v>6</v>
      </c>
      <c r="B212" s="1">
        <v>38808</v>
      </c>
      <c r="C212">
        <v>66.2329418937193</v>
      </c>
      <c r="F212" s="3">
        <v>42887</v>
      </c>
      <c r="G212" s="4">
        <v>67.523597610893006</v>
      </c>
      <c r="H212" s="4">
        <v>79.243734584148996</v>
      </c>
      <c r="I212" s="4">
        <v>69.732777440906204</v>
      </c>
      <c r="J212" s="4">
        <v>216.50010963594821</v>
      </c>
    </row>
    <row r="213" spans="1:10" x14ac:dyDescent="0.25">
      <c r="A213" t="s">
        <v>11</v>
      </c>
      <c r="B213" s="1">
        <v>38808</v>
      </c>
      <c r="C213">
        <v>73.183142681091695</v>
      </c>
      <c r="F213" s="3">
        <v>42917</v>
      </c>
      <c r="G213" s="4">
        <v>67.432405614576595</v>
      </c>
      <c r="H213" s="4">
        <v>79.655120608069396</v>
      </c>
      <c r="I213" s="4">
        <v>70.012908740747207</v>
      </c>
      <c r="J213" s="4">
        <v>217.10043496339318</v>
      </c>
    </row>
    <row r="214" spans="1:10" x14ac:dyDescent="0.25">
      <c r="A214" t="s">
        <v>5</v>
      </c>
      <c r="B214" s="1">
        <v>38808</v>
      </c>
      <c r="C214">
        <v>60.464711248865299</v>
      </c>
      <c r="F214" s="3">
        <v>42948</v>
      </c>
      <c r="G214" s="4">
        <v>67.187765994000799</v>
      </c>
      <c r="H214" s="4">
        <v>79.175888415196695</v>
      </c>
      <c r="I214" s="4">
        <v>70.049567013852894</v>
      </c>
      <c r="J214" s="4">
        <v>216.4132214230504</v>
      </c>
    </row>
    <row r="215" spans="1:10" x14ac:dyDescent="0.25">
      <c r="A215" t="s">
        <v>6</v>
      </c>
      <c r="B215" s="1">
        <v>38838</v>
      </c>
      <c r="C215">
        <v>65.895228890279199</v>
      </c>
      <c r="F215" s="3">
        <v>42979</v>
      </c>
      <c r="G215" s="4">
        <v>67.2292444142129</v>
      </c>
      <c r="H215" s="4">
        <v>78.690847413037005</v>
      </c>
      <c r="I215" s="4">
        <v>69.688365562450699</v>
      </c>
      <c r="J215" s="4">
        <v>215.60845738970062</v>
      </c>
    </row>
    <row r="216" spans="1:10" x14ac:dyDescent="0.25">
      <c r="A216" t="s">
        <v>11</v>
      </c>
      <c r="B216" s="1">
        <v>38838</v>
      </c>
      <c r="C216">
        <v>73.754641803209296</v>
      </c>
      <c r="F216" s="3">
        <v>43009</v>
      </c>
      <c r="G216" s="4">
        <v>66.4072234178211</v>
      </c>
      <c r="H216" s="4">
        <v>78.195908446446396</v>
      </c>
      <c r="I216" s="4">
        <v>70.101691103453604</v>
      </c>
      <c r="J216" s="4">
        <v>214.7048229677211</v>
      </c>
    </row>
    <row r="217" spans="1:10" x14ac:dyDescent="0.25">
      <c r="A217" t="s">
        <v>5</v>
      </c>
      <c r="B217" s="1">
        <v>38838</v>
      </c>
      <c r="C217">
        <v>60.403299524811501</v>
      </c>
      <c r="F217" s="3">
        <v>43040</v>
      </c>
      <c r="G217" s="4">
        <v>66.544212335506003</v>
      </c>
      <c r="H217" s="4">
        <v>77.802042049672494</v>
      </c>
      <c r="I217" s="4">
        <v>69.244824279843002</v>
      </c>
      <c r="J217" s="4">
        <v>213.59107866502148</v>
      </c>
    </row>
    <row r="218" spans="1:10" x14ac:dyDescent="0.25">
      <c r="A218" t="s">
        <v>6</v>
      </c>
      <c r="B218" s="1">
        <v>38869</v>
      </c>
      <c r="C218">
        <v>65.766695274767102</v>
      </c>
      <c r="F218" s="3">
        <v>43070</v>
      </c>
      <c r="G218" s="4">
        <v>66.4993999932978</v>
      </c>
      <c r="H218" s="4">
        <v>77.901010058246996</v>
      </c>
      <c r="I218" s="4">
        <v>68.944452446811297</v>
      </c>
      <c r="J218" s="4">
        <v>213.34486249835606</v>
      </c>
    </row>
    <row r="219" spans="1:10" x14ac:dyDescent="0.25">
      <c r="A219" t="s">
        <v>11</v>
      </c>
      <c r="B219" s="1">
        <v>38869</v>
      </c>
      <c r="C219">
        <v>74.484229317828394</v>
      </c>
      <c r="F219" s="3">
        <v>43101</v>
      </c>
      <c r="G219" s="4">
        <v>66.170954884686694</v>
      </c>
      <c r="H219" s="4">
        <v>78.167649810851998</v>
      </c>
      <c r="I219" s="4">
        <v>68.992773938521296</v>
      </c>
      <c r="J219" s="4">
        <v>213.33137863406</v>
      </c>
    </row>
    <row r="220" spans="1:10" x14ac:dyDescent="0.25">
      <c r="A220" t="s">
        <v>5</v>
      </c>
      <c r="B220" s="1">
        <v>38869</v>
      </c>
      <c r="C220">
        <v>60.961332587098603</v>
      </c>
      <c r="F220" s="3">
        <v>43132</v>
      </c>
      <c r="G220" s="4">
        <v>65.523238480270905</v>
      </c>
      <c r="H220" s="4">
        <v>77.315679577675596</v>
      </c>
      <c r="I220" s="4">
        <v>68.447436140280999</v>
      </c>
      <c r="J220" s="4">
        <v>211.28635419822751</v>
      </c>
    </row>
    <row r="221" spans="1:10" x14ac:dyDescent="0.25">
      <c r="A221" t="s">
        <v>6</v>
      </c>
      <c r="B221" s="1">
        <v>38899</v>
      </c>
      <c r="C221">
        <v>65.6580647214941</v>
      </c>
      <c r="F221" s="3">
        <v>43160</v>
      </c>
      <c r="G221" s="4">
        <v>65.757665806604507</v>
      </c>
      <c r="H221" s="4">
        <v>77.510541311413206</v>
      </c>
      <c r="I221" s="4">
        <v>68.174852140412796</v>
      </c>
      <c r="J221" s="4">
        <v>211.44305925843048</v>
      </c>
    </row>
    <row r="222" spans="1:10" x14ac:dyDescent="0.25">
      <c r="A222" t="s">
        <v>11</v>
      </c>
      <c r="B222" s="1">
        <v>38899</v>
      </c>
      <c r="C222">
        <v>75.099949864572693</v>
      </c>
      <c r="F222" s="3">
        <v>43191</v>
      </c>
      <c r="G222" s="4">
        <v>67.723811565660299</v>
      </c>
      <c r="H222" s="4">
        <v>78.429103540709306</v>
      </c>
      <c r="I222" s="4">
        <v>71.150663504889707</v>
      </c>
      <c r="J222" s="4">
        <v>217.30357861125933</v>
      </c>
    </row>
    <row r="223" spans="1:10" x14ac:dyDescent="0.25">
      <c r="A223" t="s">
        <v>5</v>
      </c>
      <c r="B223" s="1">
        <v>38899</v>
      </c>
      <c r="C223">
        <v>60.985756626778603</v>
      </c>
      <c r="F223" s="3" t="s">
        <v>8</v>
      </c>
      <c r="G223" s="4">
        <v>13876.398295552568</v>
      </c>
      <c r="H223" s="4">
        <v>16923.764476092281</v>
      </c>
      <c r="I223" s="4">
        <v>14083.309428698336</v>
      </c>
      <c r="J223" s="4">
        <v>44883.472200343211</v>
      </c>
    </row>
    <row r="224" spans="1:10" x14ac:dyDescent="0.25">
      <c r="A224" t="s">
        <v>6</v>
      </c>
      <c r="B224" s="1">
        <v>38930</v>
      </c>
      <c r="C224">
        <v>67.192576621682406</v>
      </c>
    </row>
    <row r="225" spans="1:3" x14ac:dyDescent="0.25">
      <c r="A225" t="s">
        <v>11</v>
      </c>
      <c r="B225" s="1">
        <v>38930</v>
      </c>
      <c r="C225">
        <v>75.088866361071993</v>
      </c>
    </row>
    <row r="226" spans="1:3" x14ac:dyDescent="0.25">
      <c r="A226" t="s">
        <v>5</v>
      </c>
      <c r="B226" s="1">
        <v>38930</v>
      </c>
      <c r="C226">
        <v>60.4216410746766</v>
      </c>
    </row>
    <row r="227" spans="1:3" x14ac:dyDescent="0.25">
      <c r="A227" t="s">
        <v>6</v>
      </c>
      <c r="B227" s="1">
        <v>38961</v>
      </c>
      <c r="C227">
        <v>67.319475583174494</v>
      </c>
    </row>
    <row r="228" spans="1:3" x14ac:dyDescent="0.25">
      <c r="A228" t="s">
        <v>11</v>
      </c>
      <c r="B228" s="1">
        <v>38961</v>
      </c>
      <c r="C228">
        <v>75.031059725362098</v>
      </c>
    </row>
    <row r="229" spans="1:3" x14ac:dyDescent="0.25">
      <c r="A229" t="s">
        <v>5</v>
      </c>
      <c r="B229" s="1">
        <v>38961</v>
      </c>
      <c r="C229">
        <v>60.663124008776101</v>
      </c>
    </row>
    <row r="230" spans="1:3" x14ac:dyDescent="0.25">
      <c r="A230" t="s">
        <v>6</v>
      </c>
      <c r="B230" s="1">
        <v>38991</v>
      </c>
      <c r="C230">
        <v>66.498253027800104</v>
      </c>
    </row>
    <row r="231" spans="1:3" x14ac:dyDescent="0.25">
      <c r="A231" t="s">
        <v>11</v>
      </c>
      <c r="B231" s="1">
        <v>38991</v>
      </c>
      <c r="C231">
        <v>74.610288444995007</v>
      </c>
    </row>
    <row r="232" spans="1:3" x14ac:dyDescent="0.25">
      <c r="A232" t="s">
        <v>5</v>
      </c>
      <c r="B232" s="1">
        <v>38991</v>
      </c>
      <c r="C232">
        <v>60.342312420851101</v>
      </c>
    </row>
    <row r="233" spans="1:3" x14ac:dyDescent="0.25">
      <c r="A233" t="s">
        <v>6</v>
      </c>
      <c r="B233" s="1">
        <v>39022</v>
      </c>
      <c r="C233">
        <v>66.396396060867403</v>
      </c>
    </row>
    <row r="234" spans="1:3" x14ac:dyDescent="0.25">
      <c r="A234" t="s">
        <v>11</v>
      </c>
      <c r="B234" s="1">
        <v>39022</v>
      </c>
      <c r="C234">
        <v>74.0004002612976</v>
      </c>
    </row>
    <row r="235" spans="1:3" x14ac:dyDescent="0.25">
      <c r="A235" t="s">
        <v>5</v>
      </c>
      <c r="B235" s="1">
        <v>39022</v>
      </c>
      <c r="C235">
        <v>60.484863755772899</v>
      </c>
    </row>
    <row r="236" spans="1:3" x14ac:dyDescent="0.25">
      <c r="A236" t="s">
        <v>6</v>
      </c>
      <c r="B236" s="1">
        <v>39052</v>
      </c>
      <c r="C236">
        <v>67.132745589126102</v>
      </c>
    </row>
    <row r="237" spans="1:3" x14ac:dyDescent="0.25">
      <c r="A237" t="s">
        <v>11</v>
      </c>
      <c r="B237" s="1">
        <v>39052</v>
      </c>
      <c r="C237">
        <v>74.052066700414002</v>
      </c>
    </row>
    <row r="238" spans="1:3" x14ac:dyDescent="0.25">
      <c r="A238" t="s">
        <v>5</v>
      </c>
      <c r="B238" s="1">
        <v>39052</v>
      </c>
      <c r="C238">
        <v>60.799859547058297</v>
      </c>
    </row>
    <row r="239" spans="1:3" x14ac:dyDescent="0.25">
      <c r="A239" t="s">
        <v>6</v>
      </c>
      <c r="B239" s="1">
        <v>39083</v>
      </c>
      <c r="C239">
        <v>66.299935106195903</v>
      </c>
    </row>
    <row r="240" spans="1:3" x14ac:dyDescent="0.25">
      <c r="A240" t="s">
        <v>11</v>
      </c>
      <c r="B240" s="1">
        <v>39083</v>
      </c>
      <c r="C240">
        <v>73.645467970116101</v>
      </c>
    </row>
    <row r="241" spans="1:3" x14ac:dyDescent="0.25">
      <c r="A241" t="s">
        <v>5</v>
      </c>
      <c r="B241" s="1">
        <v>39083</v>
      </c>
      <c r="C241">
        <v>60.194038923234999</v>
      </c>
    </row>
    <row r="242" spans="1:3" x14ac:dyDescent="0.25">
      <c r="A242" t="s">
        <v>6</v>
      </c>
      <c r="B242" s="1">
        <v>39114</v>
      </c>
      <c r="C242">
        <v>66.007427694974893</v>
      </c>
    </row>
    <row r="243" spans="1:3" x14ac:dyDescent="0.25">
      <c r="A243" t="s">
        <v>11</v>
      </c>
      <c r="B243" s="1">
        <v>39114</v>
      </c>
      <c r="C243">
        <v>73.217247190102199</v>
      </c>
    </row>
    <row r="244" spans="1:3" x14ac:dyDescent="0.25">
      <c r="A244" t="s">
        <v>5</v>
      </c>
      <c r="B244" s="1">
        <v>39114</v>
      </c>
      <c r="C244">
        <v>59.694663020616403</v>
      </c>
    </row>
    <row r="245" spans="1:3" x14ac:dyDescent="0.25">
      <c r="A245" t="s">
        <v>6</v>
      </c>
      <c r="B245" s="1">
        <v>39142</v>
      </c>
      <c r="C245">
        <v>65.546128108654997</v>
      </c>
    </row>
    <row r="246" spans="1:3" x14ac:dyDescent="0.25">
      <c r="A246" t="s">
        <v>11</v>
      </c>
      <c r="B246" s="1">
        <v>39142</v>
      </c>
      <c r="C246">
        <v>74.399199341396994</v>
      </c>
    </row>
    <row r="247" spans="1:3" x14ac:dyDescent="0.25">
      <c r="A247" t="s">
        <v>5</v>
      </c>
      <c r="B247" s="1">
        <v>39142</v>
      </c>
      <c r="C247">
        <v>60.434987646537998</v>
      </c>
    </row>
    <row r="248" spans="1:3" x14ac:dyDescent="0.25">
      <c r="A248" t="s">
        <v>6</v>
      </c>
      <c r="B248" s="1">
        <v>39173</v>
      </c>
      <c r="C248">
        <v>66.226271841799701</v>
      </c>
    </row>
    <row r="249" spans="1:3" x14ac:dyDescent="0.25">
      <c r="A249" t="s">
        <v>11</v>
      </c>
      <c r="B249" s="1">
        <v>39173</v>
      </c>
      <c r="C249">
        <v>74.827821418188194</v>
      </c>
    </row>
    <row r="250" spans="1:3" x14ac:dyDescent="0.25">
      <c r="A250" t="s">
        <v>5</v>
      </c>
      <c r="B250" s="1">
        <v>39173</v>
      </c>
      <c r="C250">
        <v>60.136873732782703</v>
      </c>
    </row>
    <row r="251" spans="1:3" x14ac:dyDescent="0.25">
      <c r="A251" t="s">
        <v>6</v>
      </c>
      <c r="B251" s="1">
        <v>39203</v>
      </c>
      <c r="C251">
        <v>65.640000162155005</v>
      </c>
    </row>
    <row r="252" spans="1:3" x14ac:dyDescent="0.25">
      <c r="A252" t="s">
        <v>11</v>
      </c>
      <c r="B252" s="1">
        <v>39203</v>
      </c>
      <c r="C252">
        <v>75.264547041793506</v>
      </c>
    </row>
    <row r="253" spans="1:3" x14ac:dyDescent="0.25">
      <c r="A253" t="s">
        <v>5</v>
      </c>
      <c r="B253" s="1">
        <v>39203</v>
      </c>
      <c r="C253">
        <v>60.321795883780702</v>
      </c>
    </row>
    <row r="254" spans="1:3" x14ac:dyDescent="0.25">
      <c r="A254" t="s">
        <v>6</v>
      </c>
      <c r="B254" s="1">
        <v>39234</v>
      </c>
      <c r="C254">
        <v>66.450627435365405</v>
      </c>
    </row>
    <row r="255" spans="1:3" x14ac:dyDescent="0.25">
      <c r="A255" t="s">
        <v>11</v>
      </c>
      <c r="B255" s="1">
        <v>39234</v>
      </c>
      <c r="C255">
        <v>76.480829129864702</v>
      </c>
    </row>
    <row r="256" spans="1:3" x14ac:dyDescent="0.25">
      <c r="A256" t="s">
        <v>5</v>
      </c>
      <c r="B256" s="1">
        <v>39234</v>
      </c>
      <c r="C256">
        <v>60.973145796451298</v>
      </c>
    </row>
    <row r="257" spans="1:3" x14ac:dyDescent="0.25">
      <c r="A257" t="s">
        <v>6</v>
      </c>
      <c r="B257" s="1">
        <v>39264</v>
      </c>
      <c r="C257">
        <v>66.828145626697804</v>
      </c>
    </row>
    <row r="258" spans="1:3" x14ac:dyDescent="0.25">
      <c r="A258" t="s">
        <v>11</v>
      </c>
      <c r="B258" s="1">
        <v>39264</v>
      </c>
      <c r="C258">
        <v>77.968844212408698</v>
      </c>
    </row>
    <row r="259" spans="1:3" x14ac:dyDescent="0.25">
      <c r="A259" t="s">
        <v>5</v>
      </c>
      <c r="B259" s="1">
        <v>39264</v>
      </c>
      <c r="C259">
        <v>61.754297319402397</v>
      </c>
    </row>
    <row r="260" spans="1:3" x14ac:dyDescent="0.25">
      <c r="A260" t="s">
        <v>6</v>
      </c>
      <c r="B260" s="1">
        <v>39295</v>
      </c>
      <c r="C260">
        <v>66.116934549757403</v>
      </c>
    </row>
    <row r="261" spans="1:3" x14ac:dyDescent="0.25">
      <c r="A261" t="s">
        <v>11</v>
      </c>
      <c r="B261" s="1">
        <v>39295</v>
      </c>
      <c r="C261">
        <v>78.903358971470496</v>
      </c>
    </row>
    <row r="262" spans="1:3" x14ac:dyDescent="0.25">
      <c r="A262" t="s">
        <v>5</v>
      </c>
      <c r="B262" s="1">
        <v>39295</v>
      </c>
      <c r="C262">
        <v>62.275218743696001</v>
      </c>
    </row>
    <row r="263" spans="1:3" x14ac:dyDescent="0.25">
      <c r="A263" t="s">
        <v>6</v>
      </c>
      <c r="B263" s="1">
        <v>39326</v>
      </c>
      <c r="C263">
        <v>67.402399680129705</v>
      </c>
    </row>
    <row r="264" spans="1:3" x14ac:dyDescent="0.25">
      <c r="A264" t="s">
        <v>11</v>
      </c>
      <c r="B264" s="1">
        <v>39326</v>
      </c>
      <c r="C264">
        <v>79.028139798082194</v>
      </c>
    </row>
    <row r="265" spans="1:3" x14ac:dyDescent="0.25">
      <c r="A265" t="s">
        <v>5</v>
      </c>
      <c r="B265" s="1">
        <v>39326</v>
      </c>
      <c r="C265">
        <v>62.172253644656799</v>
      </c>
    </row>
    <row r="266" spans="1:3" x14ac:dyDescent="0.25">
      <c r="A266" t="s">
        <v>6</v>
      </c>
      <c r="B266" s="1">
        <v>39356</v>
      </c>
      <c r="C266">
        <v>67.716221813569007</v>
      </c>
    </row>
    <row r="267" spans="1:3" x14ac:dyDescent="0.25">
      <c r="A267" t="s">
        <v>11</v>
      </c>
      <c r="B267" s="1">
        <v>39356</v>
      </c>
      <c r="C267">
        <v>78.660674269688997</v>
      </c>
    </row>
    <row r="268" spans="1:3" x14ac:dyDescent="0.25">
      <c r="A268" t="s">
        <v>5</v>
      </c>
      <c r="B268" s="1">
        <v>39356</v>
      </c>
      <c r="C268">
        <v>62.447082274863803</v>
      </c>
    </row>
    <row r="269" spans="1:3" x14ac:dyDescent="0.25">
      <c r="A269" t="s">
        <v>6</v>
      </c>
      <c r="B269" s="1">
        <v>39387</v>
      </c>
      <c r="C269">
        <v>68.789654523118202</v>
      </c>
    </row>
    <row r="270" spans="1:3" x14ac:dyDescent="0.25">
      <c r="A270" t="s">
        <v>11</v>
      </c>
      <c r="B270" s="1">
        <v>39387</v>
      </c>
      <c r="C270">
        <v>77.892358179392602</v>
      </c>
    </row>
    <row r="271" spans="1:3" x14ac:dyDescent="0.25">
      <c r="A271" t="s">
        <v>5</v>
      </c>
      <c r="B271" s="1">
        <v>39387</v>
      </c>
      <c r="C271">
        <v>61.7267008067776</v>
      </c>
    </row>
    <row r="272" spans="1:3" x14ac:dyDescent="0.25">
      <c r="A272" t="s">
        <v>6</v>
      </c>
      <c r="B272" s="1">
        <v>39417</v>
      </c>
      <c r="C272">
        <v>68.959049605811401</v>
      </c>
    </row>
    <row r="273" spans="1:3" x14ac:dyDescent="0.25">
      <c r="A273" t="s">
        <v>11</v>
      </c>
      <c r="B273" s="1">
        <v>39417</v>
      </c>
      <c r="C273">
        <v>77.606368133000103</v>
      </c>
    </row>
    <row r="274" spans="1:3" x14ac:dyDescent="0.25">
      <c r="A274" t="s">
        <v>5</v>
      </c>
      <c r="B274" s="1">
        <v>39417</v>
      </c>
      <c r="C274">
        <v>61.514715720873497</v>
      </c>
    </row>
    <row r="275" spans="1:3" x14ac:dyDescent="0.25">
      <c r="A275" t="s">
        <v>6</v>
      </c>
      <c r="B275" s="1">
        <v>39448</v>
      </c>
      <c r="C275">
        <v>67.284029432686907</v>
      </c>
    </row>
    <row r="276" spans="1:3" x14ac:dyDescent="0.25">
      <c r="A276" t="s">
        <v>11</v>
      </c>
      <c r="B276" s="1">
        <v>39448</v>
      </c>
      <c r="C276">
        <v>76.205343022665303</v>
      </c>
    </row>
    <row r="277" spans="1:3" x14ac:dyDescent="0.25">
      <c r="A277" t="s">
        <v>5</v>
      </c>
      <c r="B277" s="1">
        <v>39448</v>
      </c>
      <c r="C277">
        <v>61.374966811049497</v>
      </c>
    </row>
    <row r="278" spans="1:3" x14ac:dyDescent="0.25">
      <c r="A278" t="s">
        <v>6</v>
      </c>
      <c r="B278" s="1">
        <v>39479</v>
      </c>
      <c r="C278">
        <v>68.020569620276405</v>
      </c>
    </row>
    <row r="279" spans="1:3" x14ac:dyDescent="0.25">
      <c r="A279" t="s">
        <v>11</v>
      </c>
      <c r="B279" s="1">
        <v>39479</v>
      </c>
      <c r="C279">
        <v>74.818835841874801</v>
      </c>
    </row>
    <row r="280" spans="1:3" x14ac:dyDescent="0.25">
      <c r="A280" t="s">
        <v>5</v>
      </c>
      <c r="B280" s="1">
        <v>39479</v>
      </c>
      <c r="C280">
        <v>61.4040093243431</v>
      </c>
    </row>
    <row r="281" spans="1:3" x14ac:dyDescent="0.25">
      <c r="A281" t="s">
        <v>6</v>
      </c>
      <c r="B281" s="1">
        <v>39508</v>
      </c>
      <c r="C281">
        <v>66.929041199964104</v>
      </c>
    </row>
    <row r="282" spans="1:3" x14ac:dyDescent="0.25">
      <c r="A282" t="s">
        <v>11</v>
      </c>
      <c r="B282" s="1">
        <v>39508</v>
      </c>
      <c r="C282">
        <v>73.287785804084905</v>
      </c>
    </row>
    <row r="283" spans="1:3" x14ac:dyDescent="0.25">
      <c r="A283" t="s">
        <v>5</v>
      </c>
      <c r="B283" s="1">
        <v>39508</v>
      </c>
      <c r="C283">
        <v>61.038180035290502</v>
      </c>
    </row>
    <row r="284" spans="1:3" x14ac:dyDescent="0.25">
      <c r="A284" t="s">
        <v>6</v>
      </c>
      <c r="B284" s="1">
        <v>39539</v>
      </c>
      <c r="C284">
        <v>67.5840313290648</v>
      </c>
    </row>
    <row r="285" spans="1:3" x14ac:dyDescent="0.25">
      <c r="A285" t="s">
        <v>11</v>
      </c>
      <c r="B285" s="1">
        <v>39539</v>
      </c>
      <c r="C285">
        <v>73.819956669988002</v>
      </c>
    </row>
    <row r="286" spans="1:3" x14ac:dyDescent="0.25">
      <c r="A286" t="s">
        <v>5</v>
      </c>
      <c r="B286" s="1">
        <v>39539</v>
      </c>
      <c r="C286">
        <v>61.004323163887598</v>
      </c>
    </row>
    <row r="287" spans="1:3" x14ac:dyDescent="0.25">
      <c r="A287" t="s">
        <v>6</v>
      </c>
      <c r="B287" s="1">
        <v>39569</v>
      </c>
      <c r="C287">
        <v>67.044837033214307</v>
      </c>
    </row>
    <row r="288" spans="1:3" x14ac:dyDescent="0.25">
      <c r="A288" t="s">
        <v>11</v>
      </c>
      <c r="B288" s="1">
        <v>39569</v>
      </c>
      <c r="C288">
        <v>72.496994471797606</v>
      </c>
    </row>
    <row r="289" spans="1:3" x14ac:dyDescent="0.25">
      <c r="A289" t="s">
        <v>5</v>
      </c>
      <c r="B289" s="1">
        <v>39569</v>
      </c>
      <c r="C289">
        <v>61.731695810076502</v>
      </c>
    </row>
    <row r="290" spans="1:3" x14ac:dyDescent="0.25">
      <c r="A290" t="s">
        <v>6</v>
      </c>
      <c r="B290" s="1">
        <v>39600</v>
      </c>
      <c r="C290">
        <v>66.553076849509594</v>
      </c>
    </row>
    <row r="291" spans="1:3" x14ac:dyDescent="0.25">
      <c r="A291" t="s">
        <v>11</v>
      </c>
      <c r="B291" s="1">
        <v>39600</v>
      </c>
      <c r="C291">
        <v>73.106585010775902</v>
      </c>
    </row>
    <row r="292" spans="1:3" x14ac:dyDescent="0.25">
      <c r="A292" t="s">
        <v>5</v>
      </c>
      <c r="B292" s="1">
        <v>39600</v>
      </c>
      <c r="C292">
        <v>62.1547335929599</v>
      </c>
    </row>
    <row r="293" spans="1:3" x14ac:dyDescent="0.25">
      <c r="A293" t="s">
        <v>6</v>
      </c>
      <c r="B293" s="1">
        <v>39630</v>
      </c>
      <c r="C293">
        <v>66.054993694974797</v>
      </c>
    </row>
    <row r="294" spans="1:3" x14ac:dyDescent="0.25">
      <c r="A294" t="s">
        <v>11</v>
      </c>
      <c r="B294" s="1">
        <v>39630</v>
      </c>
      <c r="C294">
        <v>74.059774960579702</v>
      </c>
    </row>
    <row r="295" spans="1:3" x14ac:dyDescent="0.25">
      <c r="A295" t="s">
        <v>5</v>
      </c>
      <c r="B295" s="1">
        <v>39630</v>
      </c>
      <c r="C295">
        <v>62.876888570739197</v>
      </c>
    </row>
    <row r="296" spans="1:3" x14ac:dyDescent="0.25">
      <c r="A296" t="s">
        <v>6</v>
      </c>
      <c r="B296" s="1">
        <v>39661</v>
      </c>
      <c r="C296">
        <v>67.302584671231699</v>
      </c>
    </row>
    <row r="297" spans="1:3" x14ac:dyDescent="0.25">
      <c r="A297" t="s">
        <v>11</v>
      </c>
      <c r="B297" s="1">
        <v>39661</v>
      </c>
      <c r="C297">
        <v>74.488506718926303</v>
      </c>
    </row>
    <row r="298" spans="1:3" x14ac:dyDescent="0.25">
      <c r="A298" t="s">
        <v>5</v>
      </c>
      <c r="B298" s="1">
        <v>39661</v>
      </c>
      <c r="C298">
        <v>64.472861877662694</v>
      </c>
    </row>
    <row r="299" spans="1:3" x14ac:dyDescent="0.25">
      <c r="A299" t="s">
        <v>6</v>
      </c>
      <c r="B299" s="1">
        <v>39692</v>
      </c>
      <c r="C299">
        <v>67.301324572960795</v>
      </c>
    </row>
    <row r="300" spans="1:3" x14ac:dyDescent="0.25">
      <c r="A300" t="s">
        <v>11</v>
      </c>
      <c r="B300" s="1">
        <v>39692</v>
      </c>
      <c r="C300">
        <v>75.014323337174304</v>
      </c>
    </row>
    <row r="301" spans="1:3" x14ac:dyDescent="0.25">
      <c r="A301" t="s">
        <v>5</v>
      </c>
      <c r="B301" s="1">
        <v>39692</v>
      </c>
      <c r="C301">
        <v>64.862900650911399</v>
      </c>
    </row>
    <row r="302" spans="1:3" x14ac:dyDescent="0.25">
      <c r="A302" t="s">
        <v>6</v>
      </c>
      <c r="B302" s="1">
        <v>39722</v>
      </c>
      <c r="C302">
        <v>67.593599285002199</v>
      </c>
    </row>
    <row r="303" spans="1:3" x14ac:dyDescent="0.25">
      <c r="A303" t="s">
        <v>11</v>
      </c>
      <c r="B303" s="1">
        <v>39722</v>
      </c>
      <c r="C303">
        <v>74.1251952318988</v>
      </c>
    </row>
    <row r="304" spans="1:3" x14ac:dyDescent="0.25">
      <c r="A304" t="s">
        <v>5</v>
      </c>
      <c r="B304" s="1">
        <v>39722</v>
      </c>
      <c r="C304">
        <v>62.803410230518999</v>
      </c>
    </row>
    <row r="305" spans="1:3" x14ac:dyDescent="0.25">
      <c r="A305" t="s">
        <v>6</v>
      </c>
      <c r="B305" s="1">
        <v>39753</v>
      </c>
      <c r="C305">
        <v>66.400295427573695</v>
      </c>
    </row>
    <row r="306" spans="1:3" x14ac:dyDescent="0.25">
      <c r="A306" t="s">
        <v>11</v>
      </c>
      <c r="B306" s="1">
        <v>39753</v>
      </c>
      <c r="C306">
        <v>72.791390576472494</v>
      </c>
    </row>
    <row r="307" spans="1:3" x14ac:dyDescent="0.25">
      <c r="A307" t="s">
        <v>5</v>
      </c>
      <c r="B307" s="1">
        <v>39753</v>
      </c>
      <c r="C307">
        <v>63.298314428431297</v>
      </c>
    </row>
    <row r="308" spans="1:3" x14ac:dyDescent="0.25">
      <c r="A308" t="s">
        <v>6</v>
      </c>
      <c r="B308" s="1">
        <v>39783</v>
      </c>
      <c r="C308">
        <v>64.722372973317903</v>
      </c>
    </row>
    <row r="309" spans="1:3" x14ac:dyDescent="0.25">
      <c r="A309" t="s">
        <v>11</v>
      </c>
      <c r="B309" s="1">
        <v>39783</v>
      </c>
      <c r="C309">
        <v>74.4222741570848</v>
      </c>
    </row>
    <row r="310" spans="1:3" x14ac:dyDescent="0.25">
      <c r="A310" t="s">
        <v>5</v>
      </c>
      <c r="B310" s="1">
        <v>39783</v>
      </c>
      <c r="C310">
        <v>63.090849836677002</v>
      </c>
    </row>
    <row r="311" spans="1:3" x14ac:dyDescent="0.25">
      <c r="A311" t="s">
        <v>6</v>
      </c>
      <c r="B311" s="1">
        <v>39814</v>
      </c>
      <c r="C311">
        <v>66.591962961728399</v>
      </c>
    </row>
    <row r="312" spans="1:3" x14ac:dyDescent="0.25">
      <c r="A312" t="s">
        <v>11</v>
      </c>
      <c r="B312" s="1">
        <v>39814</v>
      </c>
      <c r="C312">
        <v>71.359918969549895</v>
      </c>
    </row>
    <row r="313" spans="1:3" x14ac:dyDescent="0.25">
      <c r="A313" t="s">
        <v>5</v>
      </c>
      <c r="B313" s="1">
        <v>39814</v>
      </c>
      <c r="C313">
        <v>62.784610597602601</v>
      </c>
    </row>
    <row r="314" spans="1:3" x14ac:dyDescent="0.25">
      <c r="A314" t="s">
        <v>6</v>
      </c>
      <c r="B314" s="1">
        <v>39845</v>
      </c>
      <c r="C314">
        <v>66.707942898182395</v>
      </c>
    </row>
    <row r="315" spans="1:3" x14ac:dyDescent="0.25">
      <c r="A315" t="s">
        <v>11</v>
      </c>
      <c r="B315" s="1">
        <v>39845</v>
      </c>
      <c r="C315">
        <v>67.816406094250397</v>
      </c>
    </row>
    <row r="316" spans="1:3" x14ac:dyDescent="0.25">
      <c r="A316" t="s">
        <v>5</v>
      </c>
      <c r="B316" s="1">
        <v>39845</v>
      </c>
      <c r="C316">
        <v>61.396630314684899</v>
      </c>
    </row>
    <row r="317" spans="1:3" x14ac:dyDescent="0.25">
      <c r="A317" t="s">
        <v>6</v>
      </c>
      <c r="B317" s="1">
        <v>39873</v>
      </c>
      <c r="C317">
        <v>65.530403172357097</v>
      </c>
    </row>
    <row r="318" spans="1:3" x14ac:dyDescent="0.25">
      <c r="A318" t="s">
        <v>11</v>
      </c>
      <c r="B318" s="1">
        <v>39873</v>
      </c>
      <c r="C318">
        <v>66.729694477249396</v>
      </c>
    </row>
    <row r="319" spans="1:3" x14ac:dyDescent="0.25">
      <c r="A319" t="s">
        <v>5</v>
      </c>
      <c r="B319" s="1">
        <v>39873</v>
      </c>
      <c r="C319">
        <v>60.214416803022303</v>
      </c>
    </row>
    <row r="320" spans="1:3" x14ac:dyDescent="0.25">
      <c r="A320" t="s">
        <v>6</v>
      </c>
      <c r="B320" s="1">
        <v>39904</v>
      </c>
      <c r="C320">
        <v>64.997554846479801</v>
      </c>
    </row>
    <row r="321" spans="1:3" x14ac:dyDescent="0.25">
      <c r="A321" t="s">
        <v>11</v>
      </c>
      <c r="B321" s="1">
        <v>39904</v>
      </c>
      <c r="C321">
        <v>67.119244806519305</v>
      </c>
    </row>
    <row r="322" spans="1:3" x14ac:dyDescent="0.25">
      <c r="A322" t="s">
        <v>5</v>
      </c>
      <c r="B322" s="1">
        <v>39904</v>
      </c>
      <c r="C322">
        <v>60.098580396795199</v>
      </c>
    </row>
    <row r="323" spans="1:3" x14ac:dyDescent="0.25">
      <c r="A323" t="s">
        <v>6</v>
      </c>
      <c r="B323" s="1">
        <v>39934</v>
      </c>
      <c r="C323">
        <v>64.966355169586606</v>
      </c>
    </row>
    <row r="324" spans="1:3" x14ac:dyDescent="0.25">
      <c r="A324" t="s">
        <v>11</v>
      </c>
      <c r="B324" s="1">
        <v>39934</v>
      </c>
      <c r="C324">
        <v>67.238114757299599</v>
      </c>
    </row>
    <row r="325" spans="1:3" x14ac:dyDescent="0.25">
      <c r="A325" t="s">
        <v>5</v>
      </c>
      <c r="B325" s="1">
        <v>39934</v>
      </c>
      <c r="C325">
        <v>60.061465162291903</v>
      </c>
    </row>
    <row r="326" spans="1:3" x14ac:dyDescent="0.25">
      <c r="A326" t="s">
        <v>6</v>
      </c>
      <c r="B326" s="1">
        <v>39965</v>
      </c>
      <c r="C326">
        <v>65.5916749732244</v>
      </c>
    </row>
    <row r="327" spans="1:3" x14ac:dyDescent="0.25">
      <c r="A327" t="s">
        <v>11</v>
      </c>
      <c r="B327" s="1">
        <v>39965</v>
      </c>
      <c r="C327">
        <v>68.2662152724386</v>
      </c>
    </row>
    <row r="328" spans="1:3" x14ac:dyDescent="0.25">
      <c r="A328" t="s">
        <v>5</v>
      </c>
      <c r="B328" s="1">
        <v>39965</v>
      </c>
      <c r="C328">
        <v>59.616091724728598</v>
      </c>
    </row>
    <row r="329" spans="1:3" x14ac:dyDescent="0.25">
      <c r="A329" t="s">
        <v>6</v>
      </c>
      <c r="B329" s="1">
        <v>39995</v>
      </c>
      <c r="C329">
        <v>66.217811382715894</v>
      </c>
    </row>
    <row r="330" spans="1:3" x14ac:dyDescent="0.25">
      <c r="A330" t="s">
        <v>11</v>
      </c>
      <c r="B330" s="1">
        <v>39995</v>
      </c>
      <c r="C330">
        <v>70.040516639398803</v>
      </c>
    </row>
    <row r="331" spans="1:3" x14ac:dyDescent="0.25">
      <c r="A331" t="s">
        <v>5</v>
      </c>
      <c r="B331" s="1">
        <v>39995</v>
      </c>
      <c r="C331">
        <v>60.145127017477897</v>
      </c>
    </row>
    <row r="332" spans="1:3" x14ac:dyDescent="0.25">
      <c r="A332" t="s">
        <v>6</v>
      </c>
      <c r="B332" s="1">
        <v>40026</v>
      </c>
      <c r="C332">
        <v>67.190192277128304</v>
      </c>
    </row>
    <row r="333" spans="1:3" x14ac:dyDescent="0.25">
      <c r="A333" t="s">
        <v>11</v>
      </c>
      <c r="B333" s="1">
        <v>40026</v>
      </c>
      <c r="C333">
        <v>71.620197813447703</v>
      </c>
    </row>
    <row r="334" spans="1:3" x14ac:dyDescent="0.25">
      <c r="A334" t="s">
        <v>5</v>
      </c>
      <c r="B334" s="1">
        <v>40026</v>
      </c>
      <c r="C334">
        <v>60.7759671802038</v>
      </c>
    </row>
    <row r="335" spans="1:3" x14ac:dyDescent="0.25">
      <c r="A335" t="s">
        <v>6</v>
      </c>
      <c r="B335" s="1">
        <v>40057</v>
      </c>
      <c r="C335">
        <v>68.255046043230706</v>
      </c>
    </row>
    <row r="336" spans="1:3" x14ac:dyDescent="0.25">
      <c r="A336" t="s">
        <v>11</v>
      </c>
      <c r="B336" s="1">
        <v>40057</v>
      </c>
      <c r="C336">
        <v>72.626208396102101</v>
      </c>
    </row>
    <row r="337" spans="1:3" x14ac:dyDescent="0.25">
      <c r="A337" t="s">
        <v>5</v>
      </c>
      <c r="B337" s="1">
        <v>40057</v>
      </c>
      <c r="C337">
        <v>62.001579795297097</v>
      </c>
    </row>
    <row r="338" spans="1:3" x14ac:dyDescent="0.25">
      <c r="A338" t="s">
        <v>6</v>
      </c>
      <c r="B338" s="1">
        <v>40087</v>
      </c>
      <c r="C338">
        <v>68.833886379428407</v>
      </c>
    </row>
    <row r="339" spans="1:3" x14ac:dyDescent="0.25">
      <c r="A339" t="s">
        <v>11</v>
      </c>
      <c r="B339" s="1">
        <v>40087</v>
      </c>
      <c r="C339">
        <v>72.393924943406006</v>
      </c>
    </row>
    <row r="340" spans="1:3" x14ac:dyDescent="0.25">
      <c r="A340" t="s">
        <v>5</v>
      </c>
      <c r="B340" s="1">
        <v>40087</v>
      </c>
      <c r="C340">
        <v>62.076613687623599</v>
      </c>
    </row>
    <row r="341" spans="1:3" x14ac:dyDescent="0.25">
      <c r="A341" t="s">
        <v>6</v>
      </c>
      <c r="B341" s="1">
        <v>40118</v>
      </c>
      <c r="C341">
        <v>68.356457186345907</v>
      </c>
    </row>
    <row r="342" spans="1:3" x14ac:dyDescent="0.25">
      <c r="A342" t="s">
        <v>11</v>
      </c>
      <c r="B342" s="1">
        <v>40118</v>
      </c>
      <c r="C342">
        <v>72.333902591046197</v>
      </c>
    </row>
    <row r="343" spans="1:3" x14ac:dyDescent="0.25">
      <c r="A343" t="s">
        <v>5</v>
      </c>
      <c r="B343" s="1">
        <v>40118</v>
      </c>
      <c r="C343">
        <v>62.104633436244903</v>
      </c>
    </row>
    <row r="344" spans="1:3" x14ac:dyDescent="0.25">
      <c r="A344" t="s">
        <v>6</v>
      </c>
      <c r="B344" s="1">
        <v>40148</v>
      </c>
      <c r="C344">
        <v>68.303500022598101</v>
      </c>
    </row>
    <row r="345" spans="1:3" x14ac:dyDescent="0.25">
      <c r="A345" t="s">
        <v>11</v>
      </c>
      <c r="B345" s="1">
        <v>40148</v>
      </c>
      <c r="C345">
        <v>72.646441577145495</v>
      </c>
    </row>
    <row r="346" spans="1:3" x14ac:dyDescent="0.25">
      <c r="A346" t="s">
        <v>5</v>
      </c>
      <c r="B346" s="1">
        <v>40148</v>
      </c>
      <c r="C346">
        <v>61.421924558366598</v>
      </c>
    </row>
    <row r="347" spans="1:3" x14ac:dyDescent="0.25">
      <c r="A347" t="s">
        <v>6</v>
      </c>
      <c r="B347" s="1">
        <v>40179</v>
      </c>
      <c r="C347">
        <v>69.157825620394703</v>
      </c>
    </row>
    <row r="348" spans="1:3" x14ac:dyDescent="0.25">
      <c r="A348" t="s">
        <v>11</v>
      </c>
      <c r="B348" s="1">
        <v>40179</v>
      </c>
      <c r="C348">
        <v>72.5728061725911</v>
      </c>
    </row>
    <row r="349" spans="1:3" x14ac:dyDescent="0.25">
      <c r="A349" t="s">
        <v>5</v>
      </c>
      <c r="B349" s="1">
        <v>40179</v>
      </c>
      <c r="C349">
        <v>61.148992472228997</v>
      </c>
    </row>
    <row r="350" spans="1:3" x14ac:dyDescent="0.25">
      <c r="A350" t="s">
        <v>6</v>
      </c>
      <c r="B350" s="1">
        <v>40210</v>
      </c>
      <c r="C350">
        <v>68.875442902833399</v>
      </c>
    </row>
    <row r="351" spans="1:3" x14ac:dyDescent="0.25">
      <c r="A351" t="s">
        <v>11</v>
      </c>
      <c r="B351" s="1">
        <v>40210</v>
      </c>
      <c r="C351">
        <v>72.493953755124593</v>
      </c>
    </row>
    <row r="352" spans="1:3" x14ac:dyDescent="0.25">
      <c r="A352" t="s">
        <v>5</v>
      </c>
      <c r="B352" s="1">
        <v>40210</v>
      </c>
      <c r="C352">
        <v>60.3845758196288</v>
      </c>
    </row>
    <row r="353" spans="1:3" x14ac:dyDescent="0.25">
      <c r="A353" t="s">
        <v>6</v>
      </c>
      <c r="B353" s="1">
        <v>40238</v>
      </c>
      <c r="C353">
        <v>69.508959931951296</v>
      </c>
    </row>
    <row r="354" spans="1:3" x14ac:dyDescent="0.25">
      <c r="A354" t="s">
        <v>11</v>
      </c>
      <c r="B354" s="1">
        <v>40238</v>
      </c>
      <c r="C354">
        <v>73.087496072309506</v>
      </c>
    </row>
    <row r="355" spans="1:3" x14ac:dyDescent="0.25">
      <c r="A355" t="s">
        <v>5</v>
      </c>
      <c r="B355" s="1">
        <v>40238</v>
      </c>
      <c r="C355">
        <v>61.377690236461099</v>
      </c>
    </row>
    <row r="356" spans="1:3" x14ac:dyDescent="0.25">
      <c r="A356" t="s">
        <v>6</v>
      </c>
      <c r="B356" s="1">
        <v>40269</v>
      </c>
      <c r="C356">
        <v>69.378626244957204</v>
      </c>
    </row>
    <row r="357" spans="1:3" x14ac:dyDescent="0.25">
      <c r="A357" t="s">
        <v>11</v>
      </c>
      <c r="B357" s="1">
        <v>40269</v>
      </c>
      <c r="C357">
        <v>74.374354801553693</v>
      </c>
    </row>
    <row r="358" spans="1:3" x14ac:dyDescent="0.25">
      <c r="A358" t="s">
        <v>5</v>
      </c>
      <c r="B358" s="1">
        <v>40269</v>
      </c>
      <c r="C358">
        <v>61.730307452059598</v>
      </c>
    </row>
    <row r="359" spans="1:3" x14ac:dyDescent="0.25">
      <c r="A359" t="s">
        <v>6</v>
      </c>
      <c r="B359" s="1">
        <v>40299</v>
      </c>
      <c r="C359">
        <v>70.020758046692706</v>
      </c>
    </row>
    <row r="360" spans="1:3" x14ac:dyDescent="0.25">
      <c r="A360" t="s">
        <v>11</v>
      </c>
      <c r="B360" s="1">
        <v>40299</v>
      </c>
      <c r="C360">
        <v>74.790402251222005</v>
      </c>
    </row>
    <row r="361" spans="1:3" x14ac:dyDescent="0.25">
      <c r="A361" t="s">
        <v>5</v>
      </c>
      <c r="B361" s="1">
        <v>40299</v>
      </c>
      <c r="C361">
        <v>62.817247825790403</v>
      </c>
    </row>
    <row r="362" spans="1:3" x14ac:dyDescent="0.25">
      <c r="A362" t="s">
        <v>6</v>
      </c>
      <c r="B362" s="1">
        <v>40330</v>
      </c>
      <c r="C362">
        <v>69.799752426843597</v>
      </c>
    </row>
    <row r="363" spans="1:3" x14ac:dyDescent="0.25">
      <c r="A363" t="s">
        <v>11</v>
      </c>
      <c r="B363" s="1">
        <v>40330</v>
      </c>
      <c r="C363">
        <v>74.897108746231496</v>
      </c>
    </row>
    <row r="364" spans="1:3" x14ac:dyDescent="0.25">
      <c r="A364" t="s">
        <v>5</v>
      </c>
      <c r="B364" s="1">
        <v>40330</v>
      </c>
      <c r="C364">
        <v>62.937792160247199</v>
      </c>
    </row>
    <row r="365" spans="1:3" x14ac:dyDescent="0.25">
      <c r="A365" t="s">
        <v>6</v>
      </c>
      <c r="B365" s="1">
        <v>40360</v>
      </c>
      <c r="C365">
        <v>70.023665746018807</v>
      </c>
    </row>
    <row r="366" spans="1:3" x14ac:dyDescent="0.25">
      <c r="A366" t="s">
        <v>11</v>
      </c>
      <c r="B366" s="1">
        <v>40360</v>
      </c>
      <c r="C366">
        <v>74.786572144860401</v>
      </c>
    </row>
    <row r="367" spans="1:3" x14ac:dyDescent="0.25">
      <c r="A367" t="s">
        <v>5</v>
      </c>
      <c r="B367" s="1">
        <v>40360</v>
      </c>
      <c r="C367">
        <v>62.299149079112397</v>
      </c>
    </row>
    <row r="368" spans="1:3" x14ac:dyDescent="0.25">
      <c r="A368" t="s">
        <v>6</v>
      </c>
      <c r="B368" s="1">
        <v>40391</v>
      </c>
      <c r="C368">
        <v>68.804575969364194</v>
      </c>
    </row>
    <row r="369" spans="1:3" x14ac:dyDescent="0.25">
      <c r="A369" t="s">
        <v>11</v>
      </c>
      <c r="B369" s="1">
        <v>40391</v>
      </c>
      <c r="C369">
        <v>73.597196510618105</v>
      </c>
    </row>
    <row r="370" spans="1:3" x14ac:dyDescent="0.25">
      <c r="A370" t="s">
        <v>5</v>
      </c>
      <c r="B370" s="1">
        <v>40391</v>
      </c>
      <c r="C370">
        <v>62.410094746900299</v>
      </c>
    </row>
    <row r="371" spans="1:3" x14ac:dyDescent="0.25">
      <c r="A371" t="s">
        <v>6</v>
      </c>
      <c r="B371" s="1">
        <v>40422</v>
      </c>
      <c r="C371">
        <v>68.155897689343902</v>
      </c>
    </row>
    <row r="372" spans="1:3" x14ac:dyDescent="0.25">
      <c r="A372" t="s">
        <v>11</v>
      </c>
      <c r="B372" s="1">
        <v>40422</v>
      </c>
      <c r="C372">
        <v>72.855764292634603</v>
      </c>
    </row>
    <row r="373" spans="1:3" x14ac:dyDescent="0.25">
      <c r="A373" t="s">
        <v>5</v>
      </c>
      <c r="B373" s="1">
        <v>40422</v>
      </c>
      <c r="C373">
        <v>61.688529444593001</v>
      </c>
    </row>
    <row r="374" spans="1:3" x14ac:dyDescent="0.25">
      <c r="A374" t="s">
        <v>6</v>
      </c>
      <c r="B374" s="1">
        <v>40452</v>
      </c>
      <c r="C374">
        <v>68.223333210458307</v>
      </c>
    </row>
    <row r="375" spans="1:3" x14ac:dyDescent="0.25">
      <c r="A375" t="s">
        <v>11</v>
      </c>
      <c r="B375" s="1">
        <v>40452</v>
      </c>
      <c r="C375">
        <v>72.877421869214601</v>
      </c>
    </row>
    <row r="376" spans="1:3" x14ac:dyDescent="0.25">
      <c r="A376" t="s">
        <v>5</v>
      </c>
      <c r="B376" s="1">
        <v>40452</v>
      </c>
      <c r="C376">
        <v>61.253547929477598</v>
      </c>
    </row>
    <row r="377" spans="1:3" x14ac:dyDescent="0.25">
      <c r="A377" t="s">
        <v>6</v>
      </c>
      <c r="B377" s="1">
        <v>40483</v>
      </c>
      <c r="C377">
        <v>68.045283132088002</v>
      </c>
    </row>
    <row r="378" spans="1:3" x14ac:dyDescent="0.25">
      <c r="A378" t="s">
        <v>11</v>
      </c>
      <c r="B378" s="1">
        <v>40483</v>
      </c>
      <c r="C378">
        <v>72.651330154221299</v>
      </c>
    </row>
    <row r="379" spans="1:3" x14ac:dyDescent="0.25">
      <c r="A379" t="s">
        <v>5</v>
      </c>
      <c r="B379" s="1">
        <v>40483</v>
      </c>
      <c r="C379">
        <v>61.347374005800397</v>
      </c>
    </row>
    <row r="380" spans="1:3" x14ac:dyDescent="0.25">
      <c r="A380" t="s">
        <v>6</v>
      </c>
      <c r="B380" s="1">
        <v>40513</v>
      </c>
      <c r="C380">
        <v>68.847964528439505</v>
      </c>
    </row>
    <row r="381" spans="1:3" x14ac:dyDescent="0.25">
      <c r="A381" t="s">
        <v>11</v>
      </c>
      <c r="B381" s="1">
        <v>40513</v>
      </c>
      <c r="C381">
        <v>72.761463271647798</v>
      </c>
    </row>
    <row r="382" spans="1:3" x14ac:dyDescent="0.25">
      <c r="A382" t="s">
        <v>5</v>
      </c>
      <c r="B382" s="1">
        <v>40513</v>
      </c>
      <c r="C382">
        <v>61.924262095288199</v>
      </c>
    </row>
    <row r="383" spans="1:3" x14ac:dyDescent="0.25">
      <c r="A383" t="s">
        <v>6</v>
      </c>
      <c r="B383" s="1">
        <v>40544</v>
      </c>
      <c r="C383">
        <v>68.9365066955354</v>
      </c>
    </row>
    <row r="384" spans="1:3" x14ac:dyDescent="0.25">
      <c r="A384" t="s">
        <v>11</v>
      </c>
      <c r="B384" s="1">
        <v>40544</v>
      </c>
      <c r="C384">
        <v>73.236731282600502</v>
      </c>
    </row>
    <row r="385" spans="1:3" x14ac:dyDescent="0.25">
      <c r="A385" t="s">
        <v>5</v>
      </c>
      <c r="B385" s="1">
        <v>40544</v>
      </c>
      <c r="C385">
        <v>62.124429251468698</v>
      </c>
    </row>
    <row r="386" spans="1:3" x14ac:dyDescent="0.25">
      <c r="A386" t="s">
        <v>6</v>
      </c>
      <c r="B386" s="1">
        <v>40575</v>
      </c>
      <c r="C386">
        <v>68.439560039034504</v>
      </c>
    </row>
    <row r="387" spans="1:3" x14ac:dyDescent="0.25">
      <c r="A387" t="s">
        <v>11</v>
      </c>
      <c r="B387" s="1">
        <v>40575</v>
      </c>
      <c r="C387">
        <v>73.260721149902196</v>
      </c>
    </row>
    <row r="388" spans="1:3" x14ac:dyDescent="0.25">
      <c r="A388" t="s">
        <v>5</v>
      </c>
      <c r="B388" s="1">
        <v>40575</v>
      </c>
      <c r="C388">
        <v>61.3834638486031</v>
      </c>
    </row>
    <row r="389" spans="1:3" x14ac:dyDescent="0.25">
      <c r="A389" t="s">
        <v>6</v>
      </c>
      <c r="B389" s="1">
        <v>40603</v>
      </c>
      <c r="C389">
        <v>68.941620061490696</v>
      </c>
    </row>
    <row r="390" spans="1:3" x14ac:dyDescent="0.25">
      <c r="A390" t="s">
        <v>11</v>
      </c>
      <c r="B390" s="1">
        <v>40603</v>
      </c>
      <c r="C390">
        <v>73.507420076781699</v>
      </c>
    </row>
    <row r="391" spans="1:3" x14ac:dyDescent="0.25">
      <c r="A391" t="s">
        <v>5</v>
      </c>
      <c r="B391" s="1">
        <v>40603</v>
      </c>
      <c r="C391">
        <v>61.581973074107196</v>
      </c>
    </row>
    <row r="392" spans="1:3" x14ac:dyDescent="0.25">
      <c r="A392" t="s">
        <v>6</v>
      </c>
      <c r="B392" s="1">
        <v>40634</v>
      </c>
      <c r="C392">
        <v>68.911008689477299</v>
      </c>
    </row>
    <row r="393" spans="1:3" x14ac:dyDescent="0.25">
      <c r="A393" t="s">
        <v>11</v>
      </c>
      <c r="B393" s="1">
        <v>40634</v>
      </c>
      <c r="C393">
        <v>74.089390784281306</v>
      </c>
    </row>
    <row r="394" spans="1:3" x14ac:dyDescent="0.25">
      <c r="A394" t="s">
        <v>5</v>
      </c>
      <c r="B394" s="1">
        <v>40634</v>
      </c>
      <c r="C394">
        <v>62.493287035162503</v>
      </c>
    </row>
    <row r="395" spans="1:3" x14ac:dyDescent="0.25">
      <c r="A395" t="s">
        <v>6</v>
      </c>
      <c r="B395" s="1">
        <v>40664</v>
      </c>
      <c r="C395">
        <v>70.008824806368096</v>
      </c>
    </row>
    <row r="396" spans="1:3" x14ac:dyDescent="0.25">
      <c r="A396" t="s">
        <v>11</v>
      </c>
      <c r="B396" s="1">
        <v>40664</v>
      </c>
      <c r="C396">
        <v>74.982242961793006</v>
      </c>
    </row>
    <row r="397" spans="1:3" x14ac:dyDescent="0.25">
      <c r="A397" t="s">
        <v>5</v>
      </c>
      <c r="B397" s="1">
        <v>40664</v>
      </c>
      <c r="C397">
        <v>63.156118269727102</v>
      </c>
    </row>
    <row r="398" spans="1:3" x14ac:dyDescent="0.25">
      <c r="A398" t="s">
        <v>6</v>
      </c>
      <c r="B398" s="1">
        <v>40695</v>
      </c>
      <c r="C398">
        <v>70.422902340620496</v>
      </c>
    </row>
    <row r="399" spans="1:3" x14ac:dyDescent="0.25">
      <c r="A399" t="s">
        <v>11</v>
      </c>
      <c r="B399" s="1">
        <v>40695</v>
      </c>
      <c r="C399">
        <v>76.069307438245403</v>
      </c>
    </row>
    <row r="400" spans="1:3" x14ac:dyDescent="0.25">
      <c r="A400" t="s">
        <v>5</v>
      </c>
      <c r="B400" s="1">
        <v>40695</v>
      </c>
      <c r="C400">
        <v>64.565918084847993</v>
      </c>
    </row>
    <row r="401" spans="1:3" x14ac:dyDescent="0.25">
      <c r="A401" t="s">
        <v>6</v>
      </c>
      <c r="B401" s="1">
        <v>40725</v>
      </c>
      <c r="C401">
        <v>71.091055883840596</v>
      </c>
    </row>
    <row r="402" spans="1:3" x14ac:dyDescent="0.25">
      <c r="A402" t="s">
        <v>11</v>
      </c>
      <c r="B402" s="1">
        <v>40725</v>
      </c>
      <c r="C402">
        <v>75.984867119719397</v>
      </c>
    </row>
    <row r="403" spans="1:3" x14ac:dyDescent="0.25">
      <c r="A403" t="s">
        <v>5</v>
      </c>
      <c r="B403" s="1">
        <v>40725</v>
      </c>
      <c r="C403">
        <v>64.102332174305701</v>
      </c>
    </row>
    <row r="404" spans="1:3" x14ac:dyDescent="0.25">
      <c r="A404" t="s">
        <v>6</v>
      </c>
      <c r="B404" s="1">
        <v>40756</v>
      </c>
      <c r="C404">
        <v>71.127569306773395</v>
      </c>
    </row>
    <row r="405" spans="1:3" x14ac:dyDescent="0.25">
      <c r="A405" t="s">
        <v>11</v>
      </c>
      <c r="B405" s="1">
        <v>40756</v>
      </c>
      <c r="C405">
        <v>75.989380802406501</v>
      </c>
    </row>
    <row r="406" spans="1:3" x14ac:dyDescent="0.25">
      <c r="A406" t="s">
        <v>5</v>
      </c>
      <c r="B406" s="1">
        <v>40756</v>
      </c>
      <c r="C406">
        <v>63.833660417809902</v>
      </c>
    </row>
    <row r="407" spans="1:3" x14ac:dyDescent="0.25">
      <c r="A407" t="s">
        <v>6</v>
      </c>
      <c r="B407" s="1">
        <v>40787</v>
      </c>
      <c r="C407">
        <v>71.062013247531098</v>
      </c>
    </row>
    <row r="408" spans="1:3" x14ac:dyDescent="0.25">
      <c r="A408" t="s">
        <v>11</v>
      </c>
      <c r="B408" s="1">
        <v>40787</v>
      </c>
      <c r="C408">
        <v>76.000454580320493</v>
      </c>
    </row>
    <row r="409" spans="1:3" x14ac:dyDescent="0.25">
      <c r="A409" t="s">
        <v>5</v>
      </c>
      <c r="B409" s="1">
        <v>40787</v>
      </c>
      <c r="C409">
        <v>63.933994746787498</v>
      </c>
    </row>
    <row r="410" spans="1:3" x14ac:dyDescent="0.25">
      <c r="A410" t="s">
        <v>6</v>
      </c>
      <c r="B410" s="1">
        <v>40817</v>
      </c>
      <c r="C410">
        <v>69.947038384125094</v>
      </c>
    </row>
    <row r="411" spans="1:3" x14ac:dyDescent="0.25">
      <c r="A411" t="s">
        <v>11</v>
      </c>
      <c r="B411" s="1">
        <v>40817</v>
      </c>
      <c r="C411">
        <v>73.699423273646403</v>
      </c>
    </row>
    <row r="412" spans="1:3" x14ac:dyDescent="0.25">
      <c r="A412" t="s">
        <v>5</v>
      </c>
      <c r="B412" s="1">
        <v>40817</v>
      </c>
      <c r="C412">
        <v>63.4545490050076</v>
      </c>
    </row>
    <row r="413" spans="1:3" x14ac:dyDescent="0.25">
      <c r="A413" t="s">
        <v>6</v>
      </c>
      <c r="B413" s="1">
        <v>40848</v>
      </c>
      <c r="C413">
        <v>69.422837358766898</v>
      </c>
    </row>
    <row r="414" spans="1:3" x14ac:dyDescent="0.25">
      <c r="A414" t="s">
        <v>11</v>
      </c>
      <c r="B414" s="1">
        <v>40848</v>
      </c>
      <c r="C414">
        <v>72.902385209104594</v>
      </c>
    </row>
    <row r="415" spans="1:3" x14ac:dyDescent="0.25">
      <c r="A415" t="s">
        <v>5</v>
      </c>
      <c r="B415" s="1">
        <v>40848</v>
      </c>
      <c r="C415">
        <v>62.891446595491601</v>
      </c>
    </row>
    <row r="416" spans="1:3" x14ac:dyDescent="0.25">
      <c r="A416" t="s">
        <v>6</v>
      </c>
      <c r="B416" s="1">
        <v>40878</v>
      </c>
      <c r="C416">
        <v>69.000925368081198</v>
      </c>
    </row>
    <row r="417" spans="1:3" x14ac:dyDescent="0.25">
      <c r="A417" t="s">
        <v>11</v>
      </c>
      <c r="B417" s="1">
        <v>40878</v>
      </c>
      <c r="C417">
        <v>72.5780944165911</v>
      </c>
    </row>
    <row r="418" spans="1:3" x14ac:dyDescent="0.25">
      <c r="A418" t="s">
        <v>5</v>
      </c>
      <c r="B418" s="1">
        <v>40878</v>
      </c>
      <c r="C418">
        <v>62.751540854746402</v>
      </c>
    </row>
    <row r="419" spans="1:3" x14ac:dyDescent="0.25">
      <c r="A419" t="s">
        <v>6</v>
      </c>
      <c r="B419" s="1">
        <v>40909</v>
      </c>
      <c r="C419">
        <v>69.647474784123801</v>
      </c>
    </row>
    <row r="420" spans="1:3" x14ac:dyDescent="0.25">
      <c r="A420" t="s">
        <v>11</v>
      </c>
      <c r="B420" s="1">
        <v>40909</v>
      </c>
      <c r="C420">
        <v>72.677386305769105</v>
      </c>
    </row>
    <row r="421" spans="1:3" x14ac:dyDescent="0.25">
      <c r="A421" t="s">
        <v>5</v>
      </c>
      <c r="B421" s="1">
        <v>40909</v>
      </c>
      <c r="C421">
        <v>62.930873171913497</v>
      </c>
    </row>
    <row r="422" spans="1:3" x14ac:dyDescent="0.25">
      <c r="A422" t="s">
        <v>6</v>
      </c>
      <c r="B422" s="1">
        <v>40940</v>
      </c>
      <c r="C422">
        <v>71.009484331630802</v>
      </c>
    </row>
    <row r="423" spans="1:3" x14ac:dyDescent="0.25">
      <c r="A423" t="s">
        <v>11</v>
      </c>
      <c r="B423" s="1">
        <v>40940</v>
      </c>
      <c r="C423">
        <v>72.964022989644604</v>
      </c>
    </row>
    <row r="424" spans="1:3" x14ac:dyDescent="0.25">
      <c r="A424" t="s">
        <v>5</v>
      </c>
      <c r="B424" s="1">
        <v>40940</v>
      </c>
      <c r="C424">
        <v>63.293659846348703</v>
      </c>
    </row>
    <row r="425" spans="1:3" x14ac:dyDescent="0.25">
      <c r="A425" t="s">
        <v>6</v>
      </c>
      <c r="B425" s="1">
        <v>40969</v>
      </c>
      <c r="C425">
        <v>72.603828139823904</v>
      </c>
    </row>
    <row r="426" spans="1:3" x14ac:dyDescent="0.25">
      <c r="A426" t="s">
        <v>11</v>
      </c>
      <c r="B426" s="1">
        <v>40969</v>
      </c>
      <c r="C426">
        <v>74.335238404784704</v>
      </c>
    </row>
    <row r="427" spans="1:3" x14ac:dyDescent="0.25">
      <c r="A427" t="s">
        <v>5</v>
      </c>
      <c r="B427" s="1">
        <v>40969</v>
      </c>
      <c r="C427">
        <v>64.084535461309599</v>
      </c>
    </row>
    <row r="428" spans="1:3" x14ac:dyDescent="0.25">
      <c r="A428" t="s">
        <v>6</v>
      </c>
      <c r="B428" s="1">
        <v>41000</v>
      </c>
      <c r="C428">
        <v>72.647275379276607</v>
      </c>
    </row>
    <row r="429" spans="1:3" x14ac:dyDescent="0.25">
      <c r="A429" t="s">
        <v>11</v>
      </c>
      <c r="B429" s="1">
        <v>41000</v>
      </c>
      <c r="C429">
        <v>74.396868260771299</v>
      </c>
    </row>
    <row r="430" spans="1:3" x14ac:dyDescent="0.25">
      <c r="A430" t="s">
        <v>5</v>
      </c>
      <c r="B430" s="1">
        <v>41000</v>
      </c>
      <c r="C430">
        <v>64.759202353197907</v>
      </c>
    </row>
    <row r="431" spans="1:3" x14ac:dyDescent="0.25">
      <c r="A431" t="s">
        <v>6</v>
      </c>
      <c r="B431" s="1">
        <v>41030</v>
      </c>
      <c r="C431">
        <v>73.859189447300096</v>
      </c>
    </row>
    <row r="432" spans="1:3" x14ac:dyDescent="0.25">
      <c r="A432" t="s">
        <v>11</v>
      </c>
      <c r="B432" s="1">
        <v>41030</v>
      </c>
      <c r="C432">
        <v>75.689363401659705</v>
      </c>
    </row>
    <row r="433" spans="1:3" x14ac:dyDescent="0.25">
      <c r="A433" t="s">
        <v>5</v>
      </c>
      <c r="B433" s="1">
        <v>41030</v>
      </c>
      <c r="C433">
        <v>65.489661224484905</v>
      </c>
    </row>
    <row r="434" spans="1:3" x14ac:dyDescent="0.25">
      <c r="A434" t="s">
        <v>6</v>
      </c>
      <c r="B434" s="1">
        <v>41061</v>
      </c>
      <c r="C434">
        <v>74.6099356092665</v>
      </c>
    </row>
    <row r="435" spans="1:3" x14ac:dyDescent="0.25">
      <c r="A435" t="s">
        <v>11</v>
      </c>
      <c r="B435" s="1">
        <v>41061</v>
      </c>
      <c r="C435">
        <v>75.545433653938204</v>
      </c>
    </row>
    <row r="436" spans="1:3" x14ac:dyDescent="0.25">
      <c r="A436" t="s">
        <v>5</v>
      </c>
      <c r="B436" s="1">
        <v>41061</v>
      </c>
      <c r="C436">
        <v>66.059344150940106</v>
      </c>
    </row>
    <row r="437" spans="1:3" x14ac:dyDescent="0.25">
      <c r="A437" t="s">
        <v>6</v>
      </c>
      <c r="B437" s="1">
        <v>41091</v>
      </c>
      <c r="C437">
        <v>73.348659887714106</v>
      </c>
    </row>
    <row r="438" spans="1:3" x14ac:dyDescent="0.25">
      <c r="A438" t="s">
        <v>11</v>
      </c>
      <c r="B438" s="1">
        <v>41091</v>
      </c>
      <c r="C438">
        <v>76.006195101319094</v>
      </c>
    </row>
    <row r="439" spans="1:3" x14ac:dyDescent="0.25">
      <c r="A439" t="s">
        <v>5</v>
      </c>
      <c r="B439" s="1">
        <v>41091</v>
      </c>
      <c r="C439">
        <v>65.691571684302602</v>
      </c>
    </row>
    <row r="440" spans="1:3" x14ac:dyDescent="0.25">
      <c r="A440" t="s">
        <v>6</v>
      </c>
      <c r="B440" s="1">
        <v>41122</v>
      </c>
      <c r="C440">
        <v>72.384288183930593</v>
      </c>
    </row>
    <row r="441" spans="1:3" x14ac:dyDescent="0.25">
      <c r="A441" t="s">
        <v>11</v>
      </c>
      <c r="B441" s="1">
        <v>41122</v>
      </c>
      <c r="C441">
        <v>74.956136439114502</v>
      </c>
    </row>
    <row r="442" spans="1:3" x14ac:dyDescent="0.25">
      <c r="A442" t="s">
        <v>5</v>
      </c>
      <c r="B442" s="1">
        <v>41122</v>
      </c>
      <c r="C442">
        <v>65.090904991176401</v>
      </c>
    </row>
    <row r="443" spans="1:3" x14ac:dyDescent="0.25">
      <c r="A443" t="s">
        <v>6</v>
      </c>
      <c r="B443" s="1">
        <v>41153</v>
      </c>
      <c r="C443">
        <v>72.212343108468303</v>
      </c>
    </row>
    <row r="444" spans="1:3" x14ac:dyDescent="0.25">
      <c r="A444" t="s">
        <v>11</v>
      </c>
      <c r="B444" s="1">
        <v>41153</v>
      </c>
      <c r="C444">
        <v>73.842248761032096</v>
      </c>
    </row>
    <row r="445" spans="1:3" x14ac:dyDescent="0.25">
      <c r="A445" t="s">
        <v>5</v>
      </c>
      <c r="B445" s="1">
        <v>41153</v>
      </c>
      <c r="C445">
        <v>64.187308431861297</v>
      </c>
    </row>
    <row r="446" spans="1:3" x14ac:dyDescent="0.25">
      <c r="A446" t="s">
        <v>6</v>
      </c>
      <c r="B446" s="1">
        <v>41183</v>
      </c>
      <c r="C446">
        <v>71.012381665089706</v>
      </c>
    </row>
    <row r="447" spans="1:3" x14ac:dyDescent="0.25">
      <c r="A447" t="s">
        <v>11</v>
      </c>
      <c r="B447" s="1">
        <v>41183</v>
      </c>
      <c r="C447">
        <v>72.939729515025604</v>
      </c>
    </row>
    <row r="448" spans="1:3" x14ac:dyDescent="0.25">
      <c r="A448" t="s">
        <v>5</v>
      </c>
      <c r="B448" s="1">
        <v>41183</v>
      </c>
      <c r="C448">
        <v>63.223095952630501</v>
      </c>
    </row>
    <row r="449" spans="1:3" x14ac:dyDescent="0.25">
      <c r="A449" t="s">
        <v>6</v>
      </c>
      <c r="B449" s="1">
        <v>41214</v>
      </c>
      <c r="C449">
        <v>71.509070215983101</v>
      </c>
    </row>
    <row r="450" spans="1:3" x14ac:dyDescent="0.25">
      <c r="A450" t="s">
        <v>11</v>
      </c>
      <c r="B450" s="1">
        <v>41214</v>
      </c>
      <c r="C450">
        <v>73.442239453112094</v>
      </c>
    </row>
    <row r="451" spans="1:3" x14ac:dyDescent="0.25">
      <c r="A451" t="s">
        <v>5</v>
      </c>
      <c r="B451" s="1">
        <v>41214</v>
      </c>
      <c r="C451">
        <v>63.911332265533403</v>
      </c>
    </row>
    <row r="452" spans="1:3" x14ac:dyDescent="0.25">
      <c r="A452" t="s">
        <v>6</v>
      </c>
      <c r="B452" s="1">
        <v>41244</v>
      </c>
      <c r="C452">
        <v>71.477031790843597</v>
      </c>
    </row>
    <row r="453" spans="1:3" x14ac:dyDescent="0.25">
      <c r="A453" t="s">
        <v>11</v>
      </c>
      <c r="B453" s="1">
        <v>41244</v>
      </c>
      <c r="C453">
        <v>73.623386834106</v>
      </c>
    </row>
    <row r="454" spans="1:3" x14ac:dyDescent="0.25">
      <c r="A454" t="s">
        <v>5</v>
      </c>
      <c r="B454" s="1">
        <v>41244</v>
      </c>
      <c r="C454">
        <v>63.547886962493003</v>
      </c>
    </row>
    <row r="455" spans="1:3" x14ac:dyDescent="0.25">
      <c r="A455" t="s">
        <v>6</v>
      </c>
      <c r="B455" s="1">
        <v>41275</v>
      </c>
      <c r="C455">
        <v>70.843366759390094</v>
      </c>
    </row>
    <row r="456" spans="1:3" x14ac:dyDescent="0.25">
      <c r="A456" t="s">
        <v>11</v>
      </c>
      <c r="B456" s="1">
        <v>41275</v>
      </c>
      <c r="C456">
        <v>73.268768060326394</v>
      </c>
    </row>
    <row r="457" spans="1:3" x14ac:dyDescent="0.25">
      <c r="A457" t="s">
        <v>5</v>
      </c>
      <c r="B457" s="1">
        <v>41275</v>
      </c>
      <c r="C457">
        <v>63.750580559294498</v>
      </c>
    </row>
    <row r="458" spans="1:3" x14ac:dyDescent="0.25">
      <c r="A458" t="s">
        <v>6</v>
      </c>
      <c r="B458" s="1">
        <v>41306</v>
      </c>
      <c r="C458">
        <v>70.955152458317599</v>
      </c>
    </row>
    <row r="459" spans="1:3" x14ac:dyDescent="0.25">
      <c r="A459" t="s">
        <v>11</v>
      </c>
      <c r="B459" s="1">
        <v>41306</v>
      </c>
      <c r="C459">
        <v>72.720903901890907</v>
      </c>
    </row>
    <row r="460" spans="1:3" x14ac:dyDescent="0.25">
      <c r="A460" t="s">
        <v>5</v>
      </c>
      <c r="B460" s="1">
        <v>41306</v>
      </c>
      <c r="C460">
        <v>63.143927069903</v>
      </c>
    </row>
    <row r="461" spans="1:3" x14ac:dyDescent="0.25">
      <c r="A461" t="s">
        <v>6</v>
      </c>
      <c r="B461" s="1">
        <v>41334</v>
      </c>
      <c r="C461">
        <v>71.055645249987805</v>
      </c>
    </row>
    <row r="462" spans="1:3" x14ac:dyDescent="0.25">
      <c r="A462" t="s">
        <v>11</v>
      </c>
      <c r="B462" s="1">
        <v>41334</v>
      </c>
      <c r="C462">
        <v>73.052905319854204</v>
      </c>
    </row>
    <row r="463" spans="1:3" x14ac:dyDescent="0.25">
      <c r="A463" t="s">
        <v>5</v>
      </c>
      <c r="B463" s="1">
        <v>41334</v>
      </c>
      <c r="C463">
        <v>63.620792254076903</v>
      </c>
    </row>
    <row r="464" spans="1:3" x14ac:dyDescent="0.25">
      <c r="A464" t="s">
        <v>6</v>
      </c>
      <c r="B464" s="1">
        <v>41365</v>
      </c>
      <c r="C464">
        <v>71.603830519024001</v>
      </c>
    </row>
    <row r="465" spans="1:3" x14ac:dyDescent="0.25">
      <c r="A465" t="s">
        <v>11</v>
      </c>
      <c r="B465" s="1">
        <v>41365</v>
      </c>
      <c r="C465">
        <v>74.4072279533151</v>
      </c>
    </row>
    <row r="466" spans="1:3" x14ac:dyDescent="0.25">
      <c r="A466" t="s">
        <v>5</v>
      </c>
      <c r="B466" s="1">
        <v>41365</v>
      </c>
      <c r="C466">
        <v>64.3093642543366</v>
      </c>
    </row>
    <row r="467" spans="1:3" x14ac:dyDescent="0.25">
      <c r="A467" t="s">
        <v>6</v>
      </c>
      <c r="B467" s="1">
        <v>41395</v>
      </c>
      <c r="C467">
        <v>71.426200591278899</v>
      </c>
    </row>
    <row r="468" spans="1:3" x14ac:dyDescent="0.25">
      <c r="A468" t="s">
        <v>11</v>
      </c>
      <c r="B468" s="1">
        <v>41395</v>
      </c>
      <c r="C468">
        <v>75.309102878699704</v>
      </c>
    </row>
    <row r="469" spans="1:3" x14ac:dyDescent="0.25">
      <c r="A469" t="s">
        <v>5</v>
      </c>
      <c r="B469" s="1">
        <v>41395</v>
      </c>
      <c r="C469">
        <v>64.958315626920907</v>
      </c>
    </row>
    <row r="470" spans="1:3" x14ac:dyDescent="0.25">
      <c r="A470" t="s">
        <v>6</v>
      </c>
      <c r="B470" s="1">
        <v>41426</v>
      </c>
      <c r="C470">
        <v>71.619184794810906</v>
      </c>
    </row>
    <row r="471" spans="1:3" x14ac:dyDescent="0.25">
      <c r="A471" t="s">
        <v>11</v>
      </c>
      <c r="B471" s="1">
        <v>41426</v>
      </c>
      <c r="C471">
        <v>74.928917323784802</v>
      </c>
    </row>
    <row r="472" spans="1:3" x14ac:dyDescent="0.25">
      <c r="A472" t="s">
        <v>5</v>
      </c>
      <c r="B472" s="1">
        <v>41426</v>
      </c>
      <c r="C472">
        <v>64.738874628961298</v>
      </c>
    </row>
    <row r="473" spans="1:3" x14ac:dyDescent="0.25">
      <c r="A473" t="s">
        <v>6</v>
      </c>
      <c r="B473" s="1">
        <v>41456</v>
      </c>
      <c r="C473">
        <v>72.119412313244695</v>
      </c>
    </row>
    <row r="474" spans="1:3" x14ac:dyDescent="0.25">
      <c r="A474" t="s">
        <v>11</v>
      </c>
      <c r="B474" s="1">
        <v>41456</v>
      </c>
      <c r="C474">
        <v>75.121088961266807</v>
      </c>
    </row>
    <row r="475" spans="1:3" x14ac:dyDescent="0.25">
      <c r="A475" t="s">
        <v>5</v>
      </c>
      <c r="B475" s="1">
        <v>41456</v>
      </c>
      <c r="C475">
        <v>65.315757983754196</v>
      </c>
    </row>
    <row r="476" spans="1:3" x14ac:dyDescent="0.25">
      <c r="A476" t="s">
        <v>6</v>
      </c>
      <c r="B476" s="1">
        <v>41487</v>
      </c>
      <c r="C476">
        <v>72.865469070131397</v>
      </c>
    </row>
    <row r="477" spans="1:3" x14ac:dyDescent="0.25">
      <c r="A477" t="s">
        <v>11</v>
      </c>
      <c r="B477" s="1">
        <v>41487</v>
      </c>
      <c r="C477">
        <v>76.214209117843694</v>
      </c>
    </row>
    <row r="478" spans="1:3" x14ac:dyDescent="0.25">
      <c r="A478" t="s">
        <v>5</v>
      </c>
      <c r="B478" s="1">
        <v>41487</v>
      </c>
      <c r="C478">
        <v>66.769438643515102</v>
      </c>
    </row>
    <row r="479" spans="1:3" x14ac:dyDescent="0.25">
      <c r="A479" t="s">
        <v>6</v>
      </c>
      <c r="B479" s="1">
        <v>41518</v>
      </c>
      <c r="C479">
        <v>74.588691335429601</v>
      </c>
    </row>
    <row r="480" spans="1:3" x14ac:dyDescent="0.25">
      <c r="A480" t="s">
        <v>11</v>
      </c>
      <c r="B480" s="1">
        <v>41518</v>
      </c>
      <c r="C480">
        <v>77.127316811733905</v>
      </c>
    </row>
    <row r="481" spans="1:3" x14ac:dyDescent="0.25">
      <c r="A481" t="s">
        <v>5</v>
      </c>
      <c r="B481" s="1">
        <v>41518</v>
      </c>
      <c r="C481">
        <v>67.378005969993595</v>
      </c>
    </row>
    <row r="482" spans="1:3" x14ac:dyDescent="0.25">
      <c r="A482" t="s">
        <v>6</v>
      </c>
      <c r="B482" s="1">
        <v>41548</v>
      </c>
      <c r="C482">
        <v>73.726197795036498</v>
      </c>
    </row>
    <row r="483" spans="1:3" x14ac:dyDescent="0.25">
      <c r="A483" t="s">
        <v>11</v>
      </c>
      <c r="B483" s="1">
        <v>41548</v>
      </c>
      <c r="C483">
        <v>77.4707944012046</v>
      </c>
    </row>
    <row r="484" spans="1:3" x14ac:dyDescent="0.25">
      <c r="A484" t="s">
        <v>5</v>
      </c>
      <c r="B484" s="1">
        <v>41548</v>
      </c>
      <c r="C484">
        <v>67.8252804562362</v>
      </c>
    </row>
    <row r="485" spans="1:3" x14ac:dyDescent="0.25">
      <c r="A485" t="s">
        <v>6</v>
      </c>
      <c r="B485" s="1">
        <v>41579</v>
      </c>
      <c r="C485">
        <v>73.864788883450899</v>
      </c>
    </row>
    <row r="486" spans="1:3" x14ac:dyDescent="0.25">
      <c r="A486" t="s">
        <v>11</v>
      </c>
      <c r="B486" s="1">
        <v>41579</v>
      </c>
      <c r="C486">
        <v>77.528313073730203</v>
      </c>
    </row>
    <row r="487" spans="1:3" x14ac:dyDescent="0.25">
      <c r="A487" t="s">
        <v>5</v>
      </c>
      <c r="B487" s="1">
        <v>41579</v>
      </c>
      <c r="C487">
        <v>67.605862129816003</v>
      </c>
    </row>
    <row r="488" spans="1:3" x14ac:dyDescent="0.25">
      <c r="A488" t="s">
        <v>6</v>
      </c>
      <c r="B488" s="1">
        <v>41609</v>
      </c>
      <c r="C488">
        <v>73.6297549396064</v>
      </c>
    </row>
    <row r="489" spans="1:3" x14ac:dyDescent="0.25">
      <c r="A489" t="s">
        <v>11</v>
      </c>
      <c r="B489" s="1">
        <v>41609</v>
      </c>
      <c r="C489">
        <v>77.300125893077706</v>
      </c>
    </row>
    <row r="490" spans="1:3" x14ac:dyDescent="0.25">
      <c r="A490" t="s">
        <v>5</v>
      </c>
      <c r="B490" s="1">
        <v>41609</v>
      </c>
      <c r="C490">
        <v>67.552002192956095</v>
      </c>
    </row>
    <row r="491" spans="1:3" x14ac:dyDescent="0.25">
      <c r="A491" t="s">
        <v>6</v>
      </c>
      <c r="B491" s="1">
        <v>41640</v>
      </c>
      <c r="C491">
        <v>73.336791051439405</v>
      </c>
    </row>
    <row r="492" spans="1:3" x14ac:dyDescent="0.25">
      <c r="A492" t="s">
        <v>11</v>
      </c>
      <c r="B492" s="1">
        <v>41640</v>
      </c>
      <c r="C492">
        <v>77.715457085385793</v>
      </c>
    </row>
    <row r="493" spans="1:3" x14ac:dyDescent="0.25">
      <c r="A493" t="s">
        <v>5</v>
      </c>
      <c r="B493" s="1">
        <v>41640</v>
      </c>
      <c r="C493">
        <v>67.616481918198104</v>
      </c>
    </row>
    <row r="494" spans="1:3" x14ac:dyDescent="0.25">
      <c r="A494" t="s">
        <v>6</v>
      </c>
      <c r="B494" s="1">
        <v>41671</v>
      </c>
      <c r="C494">
        <v>73.9121440197993</v>
      </c>
    </row>
    <row r="495" spans="1:3" x14ac:dyDescent="0.25">
      <c r="A495" t="s">
        <v>11</v>
      </c>
      <c r="B495" s="1">
        <v>41671</v>
      </c>
      <c r="C495">
        <v>77.344331471425605</v>
      </c>
    </row>
    <row r="496" spans="1:3" x14ac:dyDescent="0.25">
      <c r="A496" t="s">
        <v>5</v>
      </c>
      <c r="B496" s="1">
        <v>41671</v>
      </c>
      <c r="C496">
        <v>67.577321852314</v>
      </c>
    </row>
    <row r="497" spans="1:3" x14ac:dyDescent="0.25">
      <c r="A497" t="s">
        <v>6</v>
      </c>
      <c r="B497" s="1">
        <v>41699</v>
      </c>
      <c r="C497">
        <v>73.644759186601206</v>
      </c>
    </row>
    <row r="498" spans="1:3" x14ac:dyDescent="0.25">
      <c r="A498" t="s">
        <v>11</v>
      </c>
      <c r="B498" s="1">
        <v>41699</v>
      </c>
      <c r="C498">
        <v>78.026048561138893</v>
      </c>
    </row>
    <row r="499" spans="1:3" x14ac:dyDescent="0.25">
      <c r="A499" t="s">
        <v>5</v>
      </c>
      <c r="B499" s="1">
        <v>41699</v>
      </c>
      <c r="C499">
        <v>67.645072236862902</v>
      </c>
    </row>
    <row r="500" spans="1:3" x14ac:dyDescent="0.25">
      <c r="A500" t="s">
        <v>6</v>
      </c>
      <c r="B500" s="1">
        <v>41730</v>
      </c>
      <c r="C500">
        <v>72.269522887297796</v>
      </c>
    </row>
    <row r="501" spans="1:3" x14ac:dyDescent="0.25">
      <c r="A501" t="s">
        <v>11</v>
      </c>
      <c r="B501" s="1">
        <v>41730</v>
      </c>
      <c r="C501">
        <v>78.498734506433195</v>
      </c>
    </row>
    <row r="502" spans="1:3" x14ac:dyDescent="0.25">
      <c r="A502" t="s">
        <v>5</v>
      </c>
      <c r="B502" s="1">
        <v>41730</v>
      </c>
      <c r="C502">
        <v>67.899926033154799</v>
      </c>
    </row>
    <row r="503" spans="1:3" x14ac:dyDescent="0.25">
      <c r="A503" t="s">
        <v>6</v>
      </c>
      <c r="B503" s="1">
        <v>41760</v>
      </c>
      <c r="C503">
        <v>72.167960480132294</v>
      </c>
    </row>
    <row r="504" spans="1:3" x14ac:dyDescent="0.25">
      <c r="A504" t="s">
        <v>11</v>
      </c>
      <c r="B504" s="1">
        <v>41760</v>
      </c>
      <c r="C504">
        <v>78.760910682172394</v>
      </c>
    </row>
    <row r="505" spans="1:3" x14ac:dyDescent="0.25">
      <c r="A505" t="s">
        <v>5</v>
      </c>
      <c r="B505" s="1">
        <v>41760</v>
      </c>
      <c r="C505">
        <v>67.832214071547995</v>
      </c>
    </row>
    <row r="506" spans="1:3" x14ac:dyDescent="0.25">
      <c r="A506" t="s">
        <v>6</v>
      </c>
      <c r="B506" s="1">
        <v>41791</v>
      </c>
      <c r="C506">
        <v>72.588946779824695</v>
      </c>
    </row>
    <row r="507" spans="1:3" x14ac:dyDescent="0.25">
      <c r="A507" t="s">
        <v>11</v>
      </c>
      <c r="B507" s="1">
        <v>41791</v>
      </c>
      <c r="C507">
        <v>79.308024892317206</v>
      </c>
    </row>
    <row r="508" spans="1:3" x14ac:dyDescent="0.25">
      <c r="A508" t="s">
        <v>5</v>
      </c>
      <c r="B508" s="1">
        <v>41791</v>
      </c>
      <c r="C508">
        <v>67.928946975319406</v>
      </c>
    </row>
    <row r="509" spans="1:3" x14ac:dyDescent="0.25">
      <c r="A509" t="s">
        <v>6</v>
      </c>
      <c r="B509" s="1">
        <v>41821</v>
      </c>
      <c r="C509">
        <v>72.383719496925707</v>
      </c>
    </row>
    <row r="510" spans="1:3" x14ac:dyDescent="0.25">
      <c r="A510" t="s">
        <v>11</v>
      </c>
      <c r="B510" s="1">
        <v>41821</v>
      </c>
      <c r="C510">
        <v>79.192783764983702</v>
      </c>
    </row>
    <row r="511" spans="1:3" x14ac:dyDescent="0.25">
      <c r="A511" t="s">
        <v>5</v>
      </c>
      <c r="B511" s="1">
        <v>41821</v>
      </c>
      <c r="C511">
        <v>67.7770852739242</v>
      </c>
    </row>
    <row r="512" spans="1:3" x14ac:dyDescent="0.25">
      <c r="A512" t="s">
        <v>6</v>
      </c>
      <c r="B512" s="1">
        <v>41852</v>
      </c>
      <c r="C512">
        <v>71.2244185997654</v>
      </c>
    </row>
    <row r="513" spans="1:3" x14ac:dyDescent="0.25">
      <c r="A513" t="s">
        <v>11</v>
      </c>
      <c r="B513" s="1">
        <v>41852</v>
      </c>
      <c r="C513">
        <v>78.794825818323304</v>
      </c>
    </row>
    <row r="514" spans="1:3" x14ac:dyDescent="0.25">
      <c r="A514" t="s">
        <v>5</v>
      </c>
      <c r="B514" s="1">
        <v>41852</v>
      </c>
      <c r="C514">
        <v>67.6323921772738</v>
      </c>
    </row>
    <row r="515" spans="1:3" x14ac:dyDescent="0.25">
      <c r="A515" t="s">
        <v>6</v>
      </c>
      <c r="B515" s="1">
        <v>41883</v>
      </c>
      <c r="C515">
        <v>71.577171918486599</v>
      </c>
    </row>
    <row r="516" spans="1:3" x14ac:dyDescent="0.25">
      <c r="A516" t="s">
        <v>11</v>
      </c>
      <c r="B516" s="1">
        <v>41883</v>
      </c>
      <c r="C516">
        <v>78.770226174105204</v>
      </c>
    </row>
    <row r="517" spans="1:3" x14ac:dyDescent="0.25">
      <c r="A517" t="s">
        <v>5</v>
      </c>
      <c r="B517" s="1">
        <v>41883</v>
      </c>
      <c r="C517">
        <v>67.678604561826404</v>
      </c>
    </row>
    <row r="518" spans="1:3" x14ac:dyDescent="0.25">
      <c r="A518" t="s">
        <v>6</v>
      </c>
      <c r="B518" s="1">
        <v>41913</v>
      </c>
      <c r="C518">
        <v>71.185490153664603</v>
      </c>
    </row>
    <row r="519" spans="1:3" x14ac:dyDescent="0.25">
      <c r="A519" t="s">
        <v>11</v>
      </c>
      <c r="B519" s="1">
        <v>41913</v>
      </c>
      <c r="C519">
        <v>78.1195612639427</v>
      </c>
    </row>
    <row r="520" spans="1:3" x14ac:dyDescent="0.25">
      <c r="A520" t="s">
        <v>5</v>
      </c>
      <c r="B520" s="1">
        <v>41913</v>
      </c>
      <c r="C520">
        <v>67.106253109252805</v>
      </c>
    </row>
    <row r="521" spans="1:3" x14ac:dyDescent="0.25">
      <c r="A521" t="s">
        <v>6</v>
      </c>
      <c r="B521" s="1">
        <v>41944</v>
      </c>
      <c r="C521">
        <v>70.948934329927198</v>
      </c>
    </row>
    <row r="522" spans="1:3" x14ac:dyDescent="0.25">
      <c r="A522" t="s">
        <v>11</v>
      </c>
      <c r="B522" s="1">
        <v>41944</v>
      </c>
      <c r="C522">
        <v>77.724058707230995</v>
      </c>
    </row>
    <row r="523" spans="1:3" x14ac:dyDescent="0.25">
      <c r="A523" t="s">
        <v>5</v>
      </c>
      <c r="B523" s="1">
        <v>41944</v>
      </c>
      <c r="C523">
        <v>67.046935042366002</v>
      </c>
    </row>
    <row r="524" spans="1:3" x14ac:dyDescent="0.25">
      <c r="A524" t="s">
        <v>6</v>
      </c>
      <c r="B524" s="1">
        <v>41974</v>
      </c>
      <c r="C524">
        <v>70.493002907695796</v>
      </c>
    </row>
    <row r="525" spans="1:3" x14ac:dyDescent="0.25">
      <c r="A525" t="s">
        <v>11</v>
      </c>
      <c r="B525" s="1">
        <v>41974</v>
      </c>
      <c r="C525">
        <v>77.0396018084068</v>
      </c>
    </row>
    <row r="526" spans="1:3" x14ac:dyDescent="0.25">
      <c r="A526" t="s">
        <v>5</v>
      </c>
      <c r="B526" s="1">
        <v>41974</v>
      </c>
      <c r="C526">
        <v>67.435778914987594</v>
      </c>
    </row>
    <row r="527" spans="1:3" x14ac:dyDescent="0.25">
      <c r="A527" t="s">
        <v>6</v>
      </c>
      <c r="B527" s="1">
        <v>42005</v>
      </c>
      <c r="C527">
        <v>70.680632818869</v>
      </c>
    </row>
    <row r="528" spans="1:3" x14ac:dyDescent="0.25">
      <c r="A528" t="s">
        <v>11</v>
      </c>
      <c r="B528" s="1">
        <v>42005</v>
      </c>
      <c r="C528">
        <v>76.755333155929094</v>
      </c>
    </row>
    <row r="529" spans="1:3" x14ac:dyDescent="0.25">
      <c r="A529" t="s">
        <v>5</v>
      </c>
      <c r="B529" s="1">
        <v>42005</v>
      </c>
      <c r="C529">
        <v>66.943640524891705</v>
      </c>
    </row>
    <row r="530" spans="1:3" x14ac:dyDescent="0.25">
      <c r="A530" t="s">
        <v>6</v>
      </c>
      <c r="B530" s="1">
        <v>42036</v>
      </c>
      <c r="C530">
        <v>70.470401402529106</v>
      </c>
    </row>
    <row r="531" spans="1:3" x14ac:dyDescent="0.25">
      <c r="A531" t="s">
        <v>11</v>
      </c>
      <c r="B531" s="1">
        <v>42036</v>
      </c>
      <c r="C531">
        <v>75.766324303953496</v>
      </c>
    </row>
    <row r="532" spans="1:3" x14ac:dyDescent="0.25">
      <c r="A532" t="s">
        <v>5</v>
      </c>
      <c r="B532" s="1">
        <v>42036</v>
      </c>
      <c r="C532">
        <v>66.326148120739205</v>
      </c>
    </row>
    <row r="533" spans="1:3" x14ac:dyDescent="0.25">
      <c r="A533" t="s">
        <v>6</v>
      </c>
      <c r="B533" s="1">
        <v>42064</v>
      </c>
      <c r="C533">
        <v>69.943362614728699</v>
      </c>
    </row>
    <row r="534" spans="1:3" x14ac:dyDescent="0.25">
      <c r="A534" t="s">
        <v>11</v>
      </c>
      <c r="B534" s="1">
        <v>42064</v>
      </c>
      <c r="C534">
        <v>74.834002172629695</v>
      </c>
    </row>
    <row r="535" spans="1:3" x14ac:dyDescent="0.25">
      <c r="A535" t="s">
        <v>5</v>
      </c>
      <c r="B535" s="1">
        <v>42064</v>
      </c>
      <c r="C535">
        <v>66.183262767259905</v>
      </c>
    </row>
    <row r="536" spans="1:3" x14ac:dyDescent="0.25">
      <c r="A536" t="s">
        <v>6</v>
      </c>
      <c r="B536" s="1">
        <v>42095</v>
      </c>
      <c r="C536">
        <v>69.550394186371705</v>
      </c>
    </row>
    <row r="537" spans="1:3" x14ac:dyDescent="0.25">
      <c r="A537" t="s">
        <v>11</v>
      </c>
      <c r="B537" s="1">
        <v>42095</v>
      </c>
      <c r="C537">
        <v>75.220704106269693</v>
      </c>
    </row>
    <row r="538" spans="1:3" x14ac:dyDescent="0.25">
      <c r="A538" t="s">
        <v>5</v>
      </c>
      <c r="B538" s="1">
        <v>42095</v>
      </c>
      <c r="C538">
        <v>66.214643255272406</v>
      </c>
    </row>
    <row r="539" spans="1:3" x14ac:dyDescent="0.25">
      <c r="A539" t="s">
        <v>6</v>
      </c>
      <c r="B539" s="1">
        <v>42125</v>
      </c>
      <c r="C539">
        <v>69.5883099662652</v>
      </c>
    </row>
    <row r="540" spans="1:3" x14ac:dyDescent="0.25">
      <c r="A540" t="s">
        <v>11</v>
      </c>
      <c r="B540" s="1">
        <v>42125</v>
      </c>
      <c r="C540">
        <v>75.972275773662005</v>
      </c>
    </row>
    <row r="541" spans="1:3" x14ac:dyDescent="0.25">
      <c r="A541" t="s">
        <v>5</v>
      </c>
      <c r="B541" s="1">
        <v>42125</v>
      </c>
      <c r="C541">
        <v>66.129516372093207</v>
      </c>
    </row>
    <row r="542" spans="1:3" x14ac:dyDescent="0.25">
      <c r="A542" t="s">
        <v>6</v>
      </c>
      <c r="B542" s="1">
        <v>42156</v>
      </c>
      <c r="C542">
        <v>69.505435865145799</v>
      </c>
    </row>
    <row r="543" spans="1:3" x14ac:dyDescent="0.25">
      <c r="A543" t="s">
        <v>11</v>
      </c>
      <c r="B543" s="1">
        <v>42156</v>
      </c>
      <c r="C543">
        <v>76.720321383913301</v>
      </c>
    </row>
    <row r="544" spans="1:3" x14ac:dyDescent="0.25">
      <c r="A544" t="s">
        <v>5</v>
      </c>
      <c r="B544" s="1">
        <v>42156</v>
      </c>
      <c r="C544">
        <v>66.114090562186206</v>
      </c>
    </row>
    <row r="545" spans="1:3" x14ac:dyDescent="0.25">
      <c r="A545" t="s">
        <v>6</v>
      </c>
      <c r="B545" s="1">
        <v>42186</v>
      </c>
      <c r="C545">
        <v>69.548704592037893</v>
      </c>
    </row>
    <row r="546" spans="1:3" x14ac:dyDescent="0.25">
      <c r="A546" t="s">
        <v>11</v>
      </c>
      <c r="B546" s="1">
        <v>42186</v>
      </c>
      <c r="C546">
        <v>77.432730379030502</v>
      </c>
    </row>
    <row r="547" spans="1:3" x14ac:dyDescent="0.25">
      <c r="A547" t="s">
        <v>5</v>
      </c>
      <c r="B547" s="1">
        <v>42186</v>
      </c>
      <c r="C547">
        <v>66.559244178393698</v>
      </c>
    </row>
    <row r="548" spans="1:3" x14ac:dyDescent="0.25">
      <c r="A548" t="s">
        <v>6</v>
      </c>
      <c r="B548" s="1">
        <v>42217</v>
      </c>
      <c r="C548">
        <v>70.270655399058697</v>
      </c>
    </row>
    <row r="549" spans="1:3" x14ac:dyDescent="0.25">
      <c r="A549" t="s">
        <v>11</v>
      </c>
      <c r="B549" s="1">
        <v>42217</v>
      </c>
      <c r="C549">
        <v>77.644485777664599</v>
      </c>
    </row>
    <row r="550" spans="1:3" x14ac:dyDescent="0.25">
      <c r="A550" t="s">
        <v>5</v>
      </c>
      <c r="B550" s="1">
        <v>42217</v>
      </c>
      <c r="C550">
        <v>66.998017832510996</v>
      </c>
    </row>
    <row r="551" spans="1:3" x14ac:dyDescent="0.25">
      <c r="A551" t="s">
        <v>6</v>
      </c>
      <c r="B551" s="1">
        <v>42248</v>
      </c>
      <c r="C551">
        <v>70.344167030943595</v>
      </c>
    </row>
    <row r="552" spans="1:3" x14ac:dyDescent="0.25">
      <c r="A552" t="s">
        <v>11</v>
      </c>
      <c r="B552" s="1">
        <v>42248</v>
      </c>
      <c r="C552">
        <v>78.055207416101496</v>
      </c>
    </row>
    <row r="553" spans="1:3" x14ac:dyDescent="0.25">
      <c r="A553" t="s">
        <v>5</v>
      </c>
      <c r="B553" s="1">
        <v>42248</v>
      </c>
      <c r="C553">
        <v>67.266283903582604</v>
      </c>
    </row>
    <row r="554" spans="1:3" x14ac:dyDescent="0.25">
      <c r="A554" t="s">
        <v>6</v>
      </c>
      <c r="B554" s="1">
        <v>42278</v>
      </c>
      <c r="C554">
        <v>69.966435030326494</v>
      </c>
    </row>
    <row r="555" spans="1:3" x14ac:dyDescent="0.25">
      <c r="A555" t="s">
        <v>11</v>
      </c>
      <c r="B555" s="1">
        <v>42278</v>
      </c>
      <c r="C555">
        <v>77.574096089775793</v>
      </c>
    </row>
    <row r="556" spans="1:3" x14ac:dyDescent="0.25">
      <c r="A556" t="s">
        <v>5</v>
      </c>
      <c r="B556" s="1">
        <v>42278</v>
      </c>
      <c r="C556">
        <v>66.840112668269498</v>
      </c>
    </row>
    <row r="557" spans="1:3" x14ac:dyDescent="0.25">
      <c r="A557" t="s">
        <v>6</v>
      </c>
      <c r="B557" s="1">
        <v>42309</v>
      </c>
      <c r="C557">
        <v>69.938188770228706</v>
      </c>
    </row>
    <row r="558" spans="1:3" x14ac:dyDescent="0.25">
      <c r="A558" t="s">
        <v>11</v>
      </c>
      <c r="B558" s="1">
        <v>42309</v>
      </c>
      <c r="C558">
        <v>77.212210863019394</v>
      </c>
    </row>
    <row r="559" spans="1:3" x14ac:dyDescent="0.25">
      <c r="A559" t="s">
        <v>5</v>
      </c>
      <c r="B559" s="1">
        <v>42309</v>
      </c>
      <c r="C559">
        <v>66.803196165354393</v>
      </c>
    </row>
    <row r="560" spans="1:3" x14ac:dyDescent="0.25">
      <c r="A560" t="s">
        <v>6</v>
      </c>
      <c r="B560" s="1">
        <v>42339</v>
      </c>
      <c r="C560">
        <v>69.860909764324205</v>
      </c>
    </row>
    <row r="561" spans="1:3" x14ac:dyDescent="0.25">
      <c r="A561" t="s">
        <v>11</v>
      </c>
      <c r="B561" s="1">
        <v>42339</v>
      </c>
      <c r="C561">
        <v>76.640648013020794</v>
      </c>
    </row>
    <row r="562" spans="1:3" x14ac:dyDescent="0.25">
      <c r="A562" t="s">
        <v>5</v>
      </c>
      <c r="B562" s="1">
        <v>42339</v>
      </c>
      <c r="C562">
        <v>66.355842291446095</v>
      </c>
    </row>
    <row r="563" spans="1:3" x14ac:dyDescent="0.25">
      <c r="A563" t="s">
        <v>6</v>
      </c>
      <c r="B563" s="1">
        <v>42370</v>
      </c>
      <c r="C563">
        <v>69.582846336386893</v>
      </c>
    </row>
    <row r="564" spans="1:3" x14ac:dyDescent="0.25">
      <c r="A564" t="s">
        <v>11</v>
      </c>
      <c r="B564" s="1">
        <v>42370</v>
      </c>
      <c r="C564">
        <v>77.045084311968097</v>
      </c>
    </row>
    <row r="565" spans="1:3" x14ac:dyDescent="0.25">
      <c r="A565" t="s">
        <v>5</v>
      </c>
      <c r="B565" s="1">
        <v>42370</v>
      </c>
      <c r="C565">
        <v>66.679433916906703</v>
      </c>
    </row>
    <row r="566" spans="1:3" x14ac:dyDescent="0.25">
      <c r="A566" t="s">
        <v>6</v>
      </c>
      <c r="B566" s="1">
        <v>42401</v>
      </c>
      <c r="C566">
        <v>69.152137455079995</v>
      </c>
    </row>
    <row r="567" spans="1:3" x14ac:dyDescent="0.25">
      <c r="A567" t="s">
        <v>11</v>
      </c>
      <c r="B567" s="1">
        <v>42401</v>
      </c>
      <c r="C567">
        <v>76.104691699844594</v>
      </c>
    </row>
    <row r="568" spans="1:3" x14ac:dyDescent="0.25">
      <c r="A568" t="s">
        <v>5</v>
      </c>
      <c r="B568" s="1">
        <v>42401</v>
      </c>
      <c r="C568">
        <v>66.131470584847705</v>
      </c>
    </row>
    <row r="569" spans="1:3" x14ac:dyDescent="0.25">
      <c r="A569" t="s">
        <v>6</v>
      </c>
      <c r="B569" s="1">
        <v>42430</v>
      </c>
      <c r="C569">
        <v>69.6330950873608</v>
      </c>
    </row>
    <row r="570" spans="1:3" x14ac:dyDescent="0.25">
      <c r="A570" t="s">
        <v>11</v>
      </c>
      <c r="B570" s="1">
        <v>42430</v>
      </c>
      <c r="C570">
        <v>76.4309173805607</v>
      </c>
    </row>
    <row r="571" spans="1:3" x14ac:dyDescent="0.25">
      <c r="A571" t="s">
        <v>5</v>
      </c>
      <c r="B571" s="1">
        <v>42430</v>
      </c>
      <c r="C571">
        <v>66.712558363489805</v>
      </c>
    </row>
    <row r="572" spans="1:3" x14ac:dyDescent="0.25">
      <c r="A572" t="s">
        <v>6</v>
      </c>
      <c r="B572" s="1">
        <v>42461</v>
      </c>
      <c r="C572">
        <v>70.400770533266893</v>
      </c>
    </row>
    <row r="573" spans="1:3" x14ac:dyDescent="0.25">
      <c r="A573" t="s">
        <v>11</v>
      </c>
      <c r="B573" s="1">
        <v>42461</v>
      </c>
      <c r="C573">
        <v>76.399289548051797</v>
      </c>
    </row>
    <row r="574" spans="1:3" x14ac:dyDescent="0.25">
      <c r="A574" t="s">
        <v>5</v>
      </c>
      <c r="B574" s="1">
        <v>42461</v>
      </c>
      <c r="C574">
        <v>66.207867036467107</v>
      </c>
    </row>
    <row r="575" spans="1:3" x14ac:dyDescent="0.25">
      <c r="A575" t="s">
        <v>6</v>
      </c>
      <c r="B575" s="1">
        <v>42491</v>
      </c>
      <c r="C575">
        <v>69.868876854883794</v>
      </c>
    </row>
    <row r="576" spans="1:3" x14ac:dyDescent="0.25">
      <c r="A576" t="s">
        <v>11</v>
      </c>
      <c r="B576" s="1">
        <v>42491</v>
      </c>
      <c r="C576">
        <v>76.8600067446217</v>
      </c>
    </row>
    <row r="577" spans="1:3" x14ac:dyDescent="0.25">
      <c r="A577" t="s">
        <v>5</v>
      </c>
      <c r="B577" s="1">
        <v>42491</v>
      </c>
      <c r="C577">
        <v>66.256471143230897</v>
      </c>
    </row>
    <row r="578" spans="1:3" x14ac:dyDescent="0.25">
      <c r="A578" t="s">
        <v>6</v>
      </c>
      <c r="B578" s="1">
        <v>42522</v>
      </c>
      <c r="C578">
        <v>69.736647815973299</v>
      </c>
    </row>
    <row r="579" spans="1:3" x14ac:dyDescent="0.25">
      <c r="A579" t="s">
        <v>11</v>
      </c>
      <c r="B579" s="1">
        <v>42522</v>
      </c>
      <c r="C579">
        <v>77.238311996800604</v>
      </c>
    </row>
    <row r="580" spans="1:3" x14ac:dyDescent="0.25">
      <c r="A580" t="s">
        <v>5</v>
      </c>
      <c r="B580" s="1">
        <v>42522</v>
      </c>
      <c r="C580">
        <v>66.112123193560294</v>
      </c>
    </row>
    <row r="581" spans="1:3" x14ac:dyDescent="0.25">
      <c r="A581" t="s">
        <v>6</v>
      </c>
      <c r="B581" s="1">
        <v>42552</v>
      </c>
      <c r="C581">
        <v>68.941734714752897</v>
      </c>
    </row>
    <row r="582" spans="1:3" x14ac:dyDescent="0.25">
      <c r="A582" t="s">
        <v>11</v>
      </c>
      <c r="B582" s="1">
        <v>42552</v>
      </c>
      <c r="C582">
        <v>77.524023453145404</v>
      </c>
    </row>
    <row r="583" spans="1:3" x14ac:dyDescent="0.25">
      <c r="A583" t="s">
        <v>5</v>
      </c>
      <c r="B583" s="1">
        <v>42552</v>
      </c>
      <c r="C583">
        <v>66.120451159039604</v>
      </c>
    </row>
    <row r="584" spans="1:3" x14ac:dyDescent="0.25">
      <c r="A584" t="s">
        <v>6</v>
      </c>
      <c r="B584" s="1">
        <v>42583</v>
      </c>
      <c r="C584">
        <v>69.184634461022199</v>
      </c>
    </row>
    <row r="585" spans="1:3" x14ac:dyDescent="0.25">
      <c r="A585" t="s">
        <v>11</v>
      </c>
      <c r="B585" s="1">
        <v>42583</v>
      </c>
      <c r="C585">
        <v>77.024970996708504</v>
      </c>
    </row>
    <row r="586" spans="1:3" x14ac:dyDescent="0.25">
      <c r="A586" t="s">
        <v>5</v>
      </c>
      <c r="B586" s="1">
        <v>42583</v>
      </c>
      <c r="C586">
        <v>65.1771582195599</v>
      </c>
    </row>
    <row r="587" spans="1:3" x14ac:dyDescent="0.25">
      <c r="A587" t="s">
        <v>6</v>
      </c>
      <c r="B587" s="1">
        <v>42614</v>
      </c>
      <c r="C587">
        <v>68.601079643011104</v>
      </c>
    </row>
    <row r="588" spans="1:3" x14ac:dyDescent="0.25">
      <c r="A588" t="s">
        <v>11</v>
      </c>
      <c r="B588" s="1">
        <v>42614</v>
      </c>
      <c r="C588">
        <v>75.746468901089898</v>
      </c>
    </row>
    <row r="589" spans="1:3" x14ac:dyDescent="0.25">
      <c r="A589" t="s">
        <v>5</v>
      </c>
      <c r="B589" s="1">
        <v>42614</v>
      </c>
      <c r="C589">
        <v>64.317809581702605</v>
      </c>
    </row>
    <row r="590" spans="1:3" x14ac:dyDescent="0.25">
      <c r="A590" t="s">
        <v>6</v>
      </c>
      <c r="B590" s="1">
        <v>42644</v>
      </c>
      <c r="C590">
        <v>67.990237278730902</v>
      </c>
    </row>
    <row r="591" spans="1:3" x14ac:dyDescent="0.25">
      <c r="A591" t="s">
        <v>11</v>
      </c>
      <c r="B591" s="1">
        <v>42644</v>
      </c>
      <c r="C591">
        <v>75.497702934614395</v>
      </c>
    </row>
    <row r="592" spans="1:3" x14ac:dyDescent="0.25">
      <c r="A592" t="s">
        <v>5</v>
      </c>
      <c r="B592" s="1">
        <v>42644</v>
      </c>
      <c r="C592">
        <v>64.031036362619702</v>
      </c>
    </row>
    <row r="593" spans="1:3" x14ac:dyDescent="0.25">
      <c r="A593" t="s">
        <v>6</v>
      </c>
      <c r="B593" s="1">
        <v>42675</v>
      </c>
      <c r="C593">
        <v>67.765417436235296</v>
      </c>
    </row>
    <row r="594" spans="1:3" x14ac:dyDescent="0.25">
      <c r="A594" t="s">
        <v>11</v>
      </c>
      <c r="B594" s="1">
        <v>42675</v>
      </c>
      <c r="C594">
        <v>74.895603319299695</v>
      </c>
    </row>
    <row r="595" spans="1:3" x14ac:dyDescent="0.25">
      <c r="A595" t="s">
        <v>5</v>
      </c>
      <c r="B595" s="1">
        <v>42675</v>
      </c>
      <c r="C595">
        <v>63.235415432566697</v>
      </c>
    </row>
    <row r="596" spans="1:3" x14ac:dyDescent="0.25">
      <c r="A596" t="s">
        <v>6</v>
      </c>
      <c r="B596" s="1">
        <v>42705</v>
      </c>
      <c r="C596">
        <v>67.502639065035098</v>
      </c>
    </row>
    <row r="597" spans="1:3" x14ac:dyDescent="0.25">
      <c r="A597" t="s">
        <v>11</v>
      </c>
      <c r="B597" s="1">
        <v>42705</v>
      </c>
      <c r="C597">
        <v>75.033635578228896</v>
      </c>
    </row>
    <row r="598" spans="1:3" x14ac:dyDescent="0.25">
      <c r="A598" t="s">
        <v>5</v>
      </c>
      <c r="B598" s="1">
        <v>42705</v>
      </c>
      <c r="C598">
        <v>63.797821453825598</v>
      </c>
    </row>
    <row r="599" spans="1:3" x14ac:dyDescent="0.25">
      <c r="A599" t="s">
        <v>6</v>
      </c>
      <c r="B599" s="1">
        <v>42736</v>
      </c>
      <c r="C599">
        <v>67.859649379037606</v>
      </c>
    </row>
    <row r="600" spans="1:3" x14ac:dyDescent="0.25">
      <c r="A600" t="s">
        <v>11</v>
      </c>
      <c r="B600" s="1">
        <v>42736</v>
      </c>
      <c r="C600">
        <v>75.789296533135797</v>
      </c>
    </row>
    <row r="601" spans="1:3" x14ac:dyDescent="0.25">
      <c r="A601" t="s">
        <v>5</v>
      </c>
      <c r="B601" s="1">
        <v>42736</v>
      </c>
      <c r="C601">
        <v>64.641901888566395</v>
      </c>
    </row>
    <row r="602" spans="1:3" x14ac:dyDescent="0.25">
      <c r="A602" t="s">
        <v>6</v>
      </c>
      <c r="B602" s="1">
        <v>42767</v>
      </c>
      <c r="C602">
        <v>67.790582329317203</v>
      </c>
    </row>
    <row r="603" spans="1:3" x14ac:dyDescent="0.25">
      <c r="A603" t="s">
        <v>11</v>
      </c>
      <c r="B603" s="1">
        <v>42767</v>
      </c>
      <c r="C603">
        <v>75.428201162535004</v>
      </c>
    </row>
    <row r="604" spans="1:3" x14ac:dyDescent="0.25">
      <c r="A604" t="s">
        <v>5</v>
      </c>
      <c r="B604" s="1">
        <v>42767</v>
      </c>
      <c r="C604">
        <v>65.069436794597095</v>
      </c>
    </row>
    <row r="605" spans="1:3" x14ac:dyDescent="0.25">
      <c r="A605" t="s">
        <v>6</v>
      </c>
      <c r="B605" s="1">
        <v>42795</v>
      </c>
      <c r="C605">
        <v>68.375574382789097</v>
      </c>
    </row>
    <row r="606" spans="1:3" x14ac:dyDescent="0.25">
      <c r="A606" t="s">
        <v>11</v>
      </c>
      <c r="B606" s="1">
        <v>42795</v>
      </c>
      <c r="C606">
        <v>76.723282129216003</v>
      </c>
    </row>
    <row r="607" spans="1:3" x14ac:dyDescent="0.25">
      <c r="A607" t="s">
        <v>5</v>
      </c>
      <c r="B607" s="1">
        <v>42795</v>
      </c>
      <c r="C607">
        <v>66.2122845382614</v>
      </c>
    </row>
    <row r="608" spans="1:3" x14ac:dyDescent="0.25">
      <c r="A608" t="s">
        <v>6</v>
      </c>
      <c r="B608" s="1">
        <v>42826</v>
      </c>
      <c r="C608">
        <v>68.946112128194301</v>
      </c>
    </row>
    <row r="609" spans="1:3" x14ac:dyDescent="0.25">
      <c r="A609" t="s">
        <v>11</v>
      </c>
      <c r="B609" s="1">
        <v>42826</v>
      </c>
      <c r="C609">
        <v>78.302718120252095</v>
      </c>
    </row>
    <row r="610" spans="1:3" x14ac:dyDescent="0.25">
      <c r="A610" t="s">
        <v>5</v>
      </c>
      <c r="B610" s="1">
        <v>42826</v>
      </c>
      <c r="C610">
        <v>66.722880877222195</v>
      </c>
    </row>
    <row r="611" spans="1:3" x14ac:dyDescent="0.25">
      <c r="A611" t="s">
        <v>6</v>
      </c>
      <c r="B611" s="1">
        <v>42856</v>
      </c>
      <c r="C611">
        <v>69.924694038058405</v>
      </c>
    </row>
    <row r="612" spans="1:3" x14ac:dyDescent="0.25">
      <c r="A612" t="s">
        <v>11</v>
      </c>
      <c r="B612" s="1">
        <v>42856</v>
      </c>
      <c r="C612">
        <v>78.849611843565597</v>
      </c>
    </row>
    <row r="613" spans="1:3" x14ac:dyDescent="0.25">
      <c r="A613" t="s">
        <v>5</v>
      </c>
      <c r="B613" s="1">
        <v>42856</v>
      </c>
      <c r="C613">
        <v>67.271876124920595</v>
      </c>
    </row>
    <row r="614" spans="1:3" x14ac:dyDescent="0.25">
      <c r="A614" t="s">
        <v>6</v>
      </c>
      <c r="B614" s="1">
        <v>42887</v>
      </c>
      <c r="C614">
        <v>69.732777440906204</v>
      </c>
    </row>
    <row r="615" spans="1:3" x14ac:dyDescent="0.25">
      <c r="A615" t="s">
        <v>11</v>
      </c>
      <c r="B615" s="1">
        <v>42887</v>
      </c>
      <c r="C615">
        <v>79.243734584148996</v>
      </c>
    </row>
    <row r="616" spans="1:3" x14ac:dyDescent="0.25">
      <c r="A616" t="s">
        <v>5</v>
      </c>
      <c r="B616" s="1">
        <v>42887</v>
      </c>
      <c r="C616">
        <v>67.523597610893006</v>
      </c>
    </row>
    <row r="617" spans="1:3" x14ac:dyDescent="0.25">
      <c r="A617" t="s">
        <v>6</v>
      </c>
      <c r="B617" s="1">
        <v>42917</v>
      </c>
      <c r="C617">
        <v>70.012908740747207</v>
      </c>
    </row>
    <row r="618" spans="1:3" x14ac:dyDescent="0.25">
      <c r="A618" t="s">
        <v>11</v>
      </c>
      <c r="B618" s="1">
        <v>42917</v>
      </c>
      <c r="C618">
        <v>79.655120608069396</v>
      </c>
    </row>
    <row r="619" spans="1:3" x14ac:dyDescent="0.25">
      <c r="A619" t="s">
        <v>5</v>
      </c>
      <c r="B619" s="1">
        <v>42917</v>
      </c>
      <c r="C619">
        <v>67.432405614576595</v>
      </c>
    </row>
    <row r="620" spans="1:3" x14ac:dyDescent="0.25">
      <c r="A620" t="s">
        <v>6</v>
      </c>
      <c r="B620" s="1">
        <v>42948</v>
      </c>
      <c r="C620">
        <v>70.049567013852894</v>
      </c>
    </row>
    <row r="621" spans="1:3" x14ac:dyDescent="0.25">
      <c r="A621" t="s">
        <v>11</v>
      </c>
      <c r="B621" s="1">
        <v>42948</v>
      </c>
      <c r="C621">
        <v>79.175888415196695</v>
      </c>
    </row>
    <row r="622" spans="1:3" x14ac:dyDescent="0.25">
      <c r="A622" t="s">
        <v>5</v>
      </c>
      <c r="B622" s="1">
        <v>42948</v>
      </c>
      <c r="C622">
        <v>67.187765994000799</v>
      </c>
    </row>
    <row r="623" spans="1:3" x14ac:dyDescent="0.25">
      <c r="A623" t="s">
        <v>6</v>
      </c>
      <c r="B623" s="1">
        <v>42979</v>
      </c>
      <c r="C623">
        <v>69.688365562450699</v>
      </c>
    </row>
    <row r="624" spans="1:3" x14ac:dyDescent="0.25">
      <c r="A624" t="s">
        <v>11</v>
      </c>
      <c r="B624" s="1">
        <v>42979</v>
      </c>
      <c r="C624">
        <v>78.690847413037005</v>
      </c>
    </row>
    <row r="625" spans="1:3" x14ac:dyDescent="0.25">
      <c r="A625" t="s">
        <v>5</v>
      </c>
      <c r="B625" s="1">
        <v>42979</v>
      </c>
      <c r="C625">
        <v>67.2292444142129</v>
      </c>
    </row>
    <row r="626" spans="1:3" x14ac:dyDescent="0.25">
      <c r="A626" t="s">
        <v>6</v>
      </c>
      <c r="B626" s="1">
        <v>43009</v>
      </c>
      <c r="C626">
        <v>70.101691103453604</v>
      </c>
    </row>
    <row r="627" spans="1:3" x14ac:dyDescent="0.25">
      <c r="A627" t="s">
        <v>11</v>
      </c>
      <c r="B627" s="1">
        <v>43009</v>
      </c>
      <c r="C627">
        <v>78.195908446446396</v>
      </c>
    </row>
    <row r="628" spans="1:3" x14ac:dyDescent="0.25">
      <c r="A628" t="s">
        <v>5</v>
      </c>
      <c r="B628" s="1">
        <v>43009</v>
      </c>
      <c r="C628">
        <v>66.4072234178211</v>
      </c>
    </row>
    <row r="629" spans="1:3" x14ac:dyDescent="0.25">
      <c r="A629" t="s">
        <v>6</v>
      </c>
      <c r="B629" s="1">
        <v>43040</v>
      </c>
      <c r="C629">
        <v>69.244824279843002</v>
      </c>
    </row>
    <row r="630" spans="1:3" x14ac:dyDescent="0.25">
      <c r="A630" t="s">
        <v>11</v>
      </c>
      <c r="B630" s="1">
        <v>43040</v>
      </c>
      <c r="C630">
        <v>77.802042049672494</v>
      </c>
    </row>
    <row r="631" spans="1:3" x14ac:dyDescent="0.25">
      <c r="A631" t="s">
        <v>5</v>
      </c>
      <c r="B631" s="1">
        <v>43040</v>
      </c>
      <c r="C631">
        <v>66.544212335506003</v>
      </c>
    </row>
    <row r="632" spans="1:3" x14ac:dyDescent="0.25">
      <c r="A632" t="s">
        <v>6</v>
      </c>
      <c r="B632" s="1">
        <v>43070</v>
      </c>
      <c r="C632">
        <v>68.944452446811297</v>
      </c>
    </row>
    <row r="633" spans="1:3" x14ac:dyDescent="0.25">
      <c r="A633" t="s">
        <v>11</v>
      </c>
      <c r="B633" s="1">
        <v>43070</v>
      </c>
      <c r="C633">
        <v>77.901010058246996</v>
      </c>
    </row>
    <row r="634" spans="1:3" x14ac:dyDescent="0.25">
      <c r="A634" t="s">
        <v>5</v>
      </c>
      <c r="B634" s="1">
        <v>43070</v>
      </c>
      <c r="C634">
        <v>66.4993999932978</v>
      </c>
    </row>
    <row r="635" spans="1:3" x14ac:dyDescent="0.25">
      <c r="A635" t="s">
        <v>5</v>
      </c>
      <c r="B635" s="1">
        <v>43101</v>
      </c>
      <c r="C635">
        <v>66.170954884686694</v>
      </c>
    </row>
    <row r="636" spans="1:3" x14ac:dyDescent="0.25">
      <c r="A636" t="s">
        <v>11</v>
      </c>
      <c r="B636" s="1">
        <v>43101</v>
      </c>
      <c r="C636">
        <v>78.167649810851998</v>
      </c>
    </row>
    <row r="637" spans="1:3" x14ac:dyDescent="0.25">
      <c r="A637" t="s">
        <v>6</v>
      </c>
      <c r="B637" s="1">
        <v>43101</v>
      </c>
      <c r="C637">
        <v>68.992773938521296</v>
      </c>
    </row>
    <row r="638" spans="1:3" x14ac:dyDescent="0.25">
      <c r="A638" t="s">
        <v>11</v>
      </c>
      <c r="B638" s="1">
        <v>43132</v>
      </c>
      <c r="C638">
        <v>77.315679577675596</v>
      </c>
    </row>
    <row r="639" spans="1:3" x14ac:dyDescent="0.25">
      <c r="A639" t="s">
        <v>5</v>
      </c>
      <c r="B639" s="1">
        <v>43132</v>
      </c>
      <c r="C639">
        <v>65.523238480270905</v>
      </c>
    </row>
    <row r="640" spans="1:3" x14ac:dyDescent="0.25">
      <c r="A640" t="s">
        <v>6</v>
      </c>
      <c r="B640" s="1">
        <v>43132</v>
      </c>
      <c r="C640">
        <v>68.447436140280999</v>
      </c>
    </row>
    <row r="641" spans="1:3" x14ac:dyDescent="0.25">
      <c r="A641" t="s">
        <v>6</v>
      </c>
      <c r="B641" s="1">
        <v>43160</v>
      </c>
      <c r="C641">
        <v>68.174852140412796</v>
      </c>
    </row>
    <row r="642" spans="1:3" x14ac:dyDescent="0.25">
      <c r="A642" t="s">
        <v>5</v>
      </c>
      <c r="B642" s="1">
        <v>43160</v>
      </c>
      <c r="C642">
        <v>65.757665806604507</v>
      </c>
    </row>
    <row r="643" spans="1:3" x14ac:dyDescent="0.25">
      <c r="A643" t="s">
        <v>11</v>
      </c>
      <c r="B643" s="1">
        <v>43160</v>
      </c>
      <c r="C643">
        <v>77.510541311413206</v>
      </c>
    </row>
    <row r="644" spans="1:3" x14ac:dyDescent="0.25">
      <c r="A644" t="s">
        <v>5</v>
      </c>
      <c r="B644" s="1">
        <v>43191</v>
      </c>
      <c r="C644">
        <v>67.723811565660299</v>
      </c>
    </row>
    <row r="645" spans="1:3" x14ac:dyDescent="0.25">
      <c r="A645" t="s">
        <v>6</v>
      </c>
      <c r="B645" s="1">
        <v>43191</v>
      </c>
      <c r="C645">
        <v>71.150663504889707</v>
      </c>
    </row>
    <row r="646" spans="1:3" x14ac:dyDescent="0.25">
      <c r="A646" t="s">
        <v>11</v>
      </c>
      <c r="B646" s="1">
        <v>43191</v>
      </c>
      <c r="C646">
        <v>78.429103540709306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46"/>
  <sheetViews>
    <sheetView workbookViewId="0">
      <selection activeCell="O43" sqref="O43"/>
    </sheetView>
  </sheetViews>
  <sheetFormatPr defaultRowHeight="15" x14ac:dyDescent="0.25"/>
  <cols>
    <col min="6" max="6" width="18" bestFit="1" customWidth="1"/>
    <col min="7" max="7" width="16.28515625" customWidth="1"/>
    <col min="8" max="10" width="12" bestFit="1" customWidth="1"/>
  </cols>
  <sheetData>
    <row r="1" spans="1:10" x14ac:dyDescent="0.25">
      <c r="A1" t="s">
        <v>0</v>
      </c>
      <c r="B1" t="s">
        <v>29</v>
      </c>
      <c r="C1" t="s">
        <v>30</v>
      </c>
      <c r="F1" s="2" t="s">
        <v>31</v>
      </c>
      <c r="G1" s="2" t="s">
        <v>7</v>
      </c>
    </row>
    <row r="2" spans="1:10" x14ac:dyDescent="0.25">
      <c r="A2" t="s">
        <v>11</v>
      </c>
      <c r="B2" s="1">
        <v>36526</v>
      </c>
      <c r="C2">
        <v>704.75838475704404</v>
      </c>
      <c r="F2" s="2" t="s">
        <v>9</v>
      </c>
      <c r="G2" t="s">
        <v>5</v>
      </c>
      <c r="H2" t="s">
        <v>11</v>
      </c>
      <c r="I2" t="s">
        <v>6</v>
      </c>
      <c r="J2" t="s">
        <v>8</v>
      </c>
    </row>
    <row r="3" spans="1:10" x14ac:dyDescent="0.25">
      <c r="A3" t="s">
        <v>5</v>
      </c>
      <c r="B3" s="1">
        <v>36526</v>
      </c>
      <c r="C3">
        <v>756.51140234276102</v>
      </c>
      <c r="F3" s="3">
        <v>36526</v>
      </c>
      <c r="G3" s="4">
        <v>756.51140234276102</v>
      </c>
      <c r="H3" s="4">
        <v>704.75838475704404</v>
      </c>
      <c r="I3" s="4"/>
      <c r="J3" s="4">
        <v>1461.2697870998049</v>
      </c>
    </row>
    <row r="4" spans="1:10" x14ac:dyDescent="0.25">
      <c r="A4" t="s">
        <v>5</v>
      </c>
      <c r="B4" s="1">
        <v>36557</v>
      </c>
      <c r="C4">
        <v>749.27813682565898</v>
      </c>
      <c r="F4" s="3">
        <v>36557</v>
      </c>
      <c r="G4" s="4">
        <v>749.27813682565898</v>
      </c>
      <c r="H4" s="4">
        <v>717.03271706337102</v>
      </c>
      <c r="I4" s="4"/>
      <c r="J4" s="4">
        <v>1466.3108538890301</v>
      </c>
    </row>
    <row r="5" spans="1:10" x14ac:dyDescent="0.25">
      <c r="A5" t="s">
        <v>11</v>
      </c>
      <c r="B5" s="1">
        <v>36557</v>
      </c>
      <c r="C5">
        <v>717.03271706337102</v>
      </c>
      <c r="F5" s="3">
        <v>36586</v>
      </c>
      <c r="G5" s="4">
        <v>722.30538685961903</v>
      </c>
      <c r="H5" s="4">
        <v>710.64222061702799</v>
      </c>
      <c r="I5" s="4"/>
      <c r="J5" s="4">
        <v>1432.9476074766471</v>
      </c>
    </row>
    <row r="6" spans="1:10" x14ac:dyDescent="0.25">
      <c r="A6" t="s">
        <v>11</v>
      </c>
      <c r="B6" s="1">
        <v>36586</v>
      </c>
      <c r="C6">
        <v>710.64222061702799</v>
      </c>
      <c r="F6" s="3">
        <v>36617</v>
      </c>
      <c r="G6" s="4">
        <v>782.54418956347604</v>
      </c>
      <c r="H6" s="4">
        <v>678.51323857822604</v>
      </c>
      <c r="I6" s="4">
        <v>755</v>
      </c>
      <c r="J6" s="4">
        <v>2216.0574281417021</v>
      </c>
    </row>
    <row r="7" spans="1:10" x14ac:dyDescent="0.25">
      <c r="A7" t="s">
        <v>5</v>
      </c>
      <c r="B7" s="1">
        <v>36586</v>
      </c>
      <c r="C7">
        <v>722.30538685961903</v>
      </c>
      <c r="F7" s="3">
        <v>36647</v>
      </c>
      <c r="G7" s="4">
        <v>789.81240853079805</v>
      </c>
      <c r="H7" s="4">
        <v>692.73650628412804</v>
      </c>
      <c r="I7" s="4"/>
      <c r="J7" s="4">
        <v>1482.5489148149261</v>
      </c>
    </row>
    <row r="8" spans="1:10" x14ac:dyDescent="0.25">
      <c r="A8" t="s">
        <v>11</v>
      </c>
      <c r="B8" s="1">
        <v>36617</v>
      </c>
      <c r="C8">
        <v>678.51323857822604</v>
      </c>
      <c r="F8" s="3">
        <v>36678</v>
      </c>
      <c r="G8" s="4">
        <v>699.72769143487596</v>
      </c>
      <c r="H8" s="4">
        <v>674.126513243766</v>
      </c>
      <c r="I8" s="4"/>
      <c r="J8" s="4">
        <v>1373.854204678642</v>
      </c>
    </row>
    <row r="9" spans="1:10" x14ac:dyDescent="0.25">
      <c r="A9" t="s">
        <v>6</v>
      </c>
      <c r="B9" s="1">
        <v>36617</v>
      </c>
      <c r="C9">
        <v>755</v>
      </c>
      <c r="F9" s="3">
        <v>36708</v>
      </c>
      <c r="G9" s="4">
        <v>758</v>
      </c>
      <c r="H9" s="4">
        <v>690.78011728967795</v>
      </c>
      <c r="I9" s="4"/>
      <c r="J9" s="4">
        <v>1448.7801172896779</v>
      </c>
    </row>
    <row r="10" spans="1:10" x14ac:dyDescent="0.25">
      <c r="A10" t="s">
        <v>5</v>
      </c>
      <c r="B10" s="1">
        <v>36617</v>
      </c>
      <c r="C10">
        <v>782.54418956347604</v>
      </c>
      <c r="F10" s="3">
        <v>36739</v>
      </c>
      <c r="G10" s="4">
        <v>758.34754219741205</v>
      </c>
      <c r="H10" s="4">
        <v>689.28986833822103</v>
      </c>
      <c r="I10" s="4"/>
      <c r="J10" s="4">
        <v>1447.6374105356331</v>
      </c>
    </row>
    <row r="11" spans="1:10" x14ac:dyDescent="0.25">
      <c r="A11" t="s">
        <v>11</v>
      </c>
      <c r="B11" s="1">
        <v>36647</v>
      </c>
      <c r="C11">
        <v>692.73650628412804</v>
      </c>
      <c r="F11" s="3">
        <v>36770</v>
      </c>
      <c r="G11" s="4">
        <v>748.16557283534405</v>
      </c>
      <c r="H11" s="4">
        <v>680.54347280814602</v>
      </c>
      <c r="I11" s="4"/>
      <c r="J11" s="4">
        <v>1428.7090456434901</v>
      </c>
    </row>
    <row r="12" spans="1:10" x14ac:dyDescent="0.25">
      <c r="A12" t="s">
        <v>5</v>
      </c>
      <c r="B12" s="1">
        <v>36647</v>
      </c>
      <c r="C12">
        <v>789.81240853079805</v>
      </c>
      <c r="F12" s="3">
        <v>36800</v>
      </c>
      <c r="G12" s="4">
        <v>735.80879443721801</v>
      </c>
      <c r="H12" s="4">
        <v>669.30150687803098</v>
      </c>
      <c r="I12" s="4"/>
      <c r="J12" s="4">
        <v>1405.110301315249</v>
      </c>
    </row>
    <row r="13" spans="1:10" x14ac:dyDescent="0.25">
      <c r="A13" t="s">
        <v>11</v>
      </c>
      <c r="B13" s="1">
        <v>36678</v>
      </c>
      <c r="C13">
        <v>674.126513243766</v>
      </c>
      <c r="F13" s="3">
        <v>36831</v>
      </c>
      <c r="G13" s="4">
        <v>775.30726249755799</v>
      </c>
      <c r="H13" s="4">
        <v>687.98006138309404</v>
      </c>
      <c r="I13" s="4"/>
      <c r="J13" s="4">
        <v>1463.2873238806519</v>
      </c>
    </row>
    <row r="14" spans="1:10" x14ac:dyDescent="0.25">
      <c r="A14" t="s">
        <v>5</v>
      </c>
      <c r="B14" s="1">
        <v>36678</v>
      </c>
      <c r="C14">
        <v>699.72769143487596</v>
      </c>
      <c r="F14" s="3">
        <v>36861</v>
      </c>
      <c r="G14" s="4">
        <v>723.00444359949699</v>
      </c>
      <c r="H14" s="4">
        <v>687.133955481165</v>
      </c>
      <c r="I14" s="4"/>
      <c r="J14" s="4">
        <v>1410.1383990806621</v>
      </c>
    </row>
    <row r="15" spans="1:10" x14ac:dyDescent="0.25">
      <c r="A15" t="s">
        <v>11</v>
      </c>
      <c r="B15" s="1">
        <v>36708</v>
      </c>
      <c r="C15">
        <v>690.78011728967795</v>
      </c>
      <c r="F15" s="3">
        <v>36892</v>
      </c>
      <c r="G15" s="4">
        <v>742.47766028277601</v>
      </c>
      <c r="H15" s="4">
        <v>662.96205415926704</v>
      </c>
      <c r="I15" s="4"/>
      <c r="J15" s="4">
        <v>1405.4397144420432</v>
      </c>
    </row>
    <row r="16" spans="1:10" x14ac:dyDescent="0.25">
      <c r="A16" t="s">
        <v>5</v>
      </c>
      <c r="B16" s="1">
        <v>36708</v>
      </c>
      <c r="C16">
        <v>758</v>
      </c>
      <c r="F16" s="3">
        <v>36923</v>
      </c>
      <c r="G16" s="4">
        <v>701.63896523974302</v>
      </c>
      <c r="H16" s="4">
        <v>687.98373104714096</v>
      </c>
      <c r="I16" s="4">
        <v>681</v>
      </c>
      <c r="J16" s="4">
        <v>2070.6226962868841</v>
      </c>
    </row>
    <row r="17" spans="1:10" x14ac:dyDescent="0.25">
      <c r="A17" t="s">
        <v>5</v>
      </c>
      <c r="B17" s="1">
        <v>36739</v>
      </c>
      <c r="C17">
        <v>758.34754219741205</v>
      </c>
      <c r="F17" s="3">
        <v>36951</v>
      </c>
      <c r="G17" s="4">
        <v>722.02464325364599</v>
      </c>
      <c r="H17" s="4">
        <v>713.27709578751796</v>
      </c>
      <c r="I17" s="4">
        <v>633.19991340121499</v>
      </c>
      <c r="J17" s="4">
        <v>2068.5016524423791</v>
      </c>
    </row>
    <row r="18" spans="1:10" x14ac:dyDescent="0.25">
      <c r="A18" t="s">
        <v>11</v>
      </c>
      <c r="B18" s="1">
        <v>36739</v>
      </c>
      <c r="C18">
        <v>689.28986833822103</v>
      </c>
      <c r="F18" s="3">
        <v>36982</v>
      </c>
      <c r="G18" s="4">
        <v>766.59893330761895</v>
      </c>
      <c r="H18" s="4">
        <v>712.07744708376197</v>
      </c>
      <c r="I18" s="4">
        <v>712.79752469617301</v>
      </c>
      <c r="J18" s="4">
        <v>2191.4739050875542</v>
      </c>
    </row>
    <row r="19" spans="1:10" x14ac:dyDescent="0.25">
      <c r="A19" t="s">
        <v>11</v>
      </c>
      <c r="B19" s="1">
        <v>36770</v>
      </c>
      <c r="C19">
        <v>680.54347280814602</v>
      </c>
      <c r="F19" s="3">
        <v>37012</v>
      </c>
      <c r="G19" s="4">
        <v>735.76048722964094</v>
      </c>
      <c r="H19" s="4">
        <v>702.96336548185502</v>
      </c>
      <c r="I19" s="4">
        <v>754.492679507042</v>
      </c>
      <c r="J19" s="4">
        <v>2193.2165322185378</v>
      </c>
    </row>
    <row r="20" spans="1:10" x14ac:dyDescent="0.25">
      <c r="A20" t="s">
        <v>5</v>
      </c>
      <c r="B20" s="1">
        <v>36770</v>
      </c>
      <c r="C20">
        <v>748.16557283534405</v>
      </c>
      <c r="F20" s="3">
        <v>37043</v>
      </c>
      <c r="G20" s="4">
        <v>732.167667463013</v>
      </c>
      <c r="H20" s="4">
        <v>703.13764805711696</v>
      </c>
      <c r="I20" s="4"/>
      <c r="J20" s="4">
        <v>1435.3053155201301</v>
      </c>
    </row>
    <row r="21" spans="1:10" x14ac:dyDescent="0.25">
      <c r="A21" t="s">
        <v>11</v>
      </c>
      <c r="B21" s="1">
        <v>36800</v>
      </c>
      <c r="C21">
        <v>669.30150687803098</v>
      </c>
      <c r="F21" s="3">
        <v>37073</v>
      </c>
      <c r="G21" s="4">
        <v>758.88981963072797</v>
      </c>
      <c r="H21" s="4">
        <v>705.75593763580696</v>
      </c>
      <c r="I21" s="4">
        <v>801</v>
      </c>
      <c r="J21" s="4">
        <v>2265.6457572665349</v>
      </c>
    </row>
    <row r="22" spans="1:10" x14ac:dyDescent="0.25">
      <c r="A22" t="s">
        <v>5</v>
      </c>
      <c r="B22" s="1">
        <v>36800</v>
      </c>
      <c r="C22">
        <v>735.80879443721801</v>
      </c>
      <c r="F22" s="3">
        <v>37104</v>
      </c>
      <c r="G22" s="4">
        <v>733.53985458555496</v>
      </c>
      <c r="H22" s="4">
        <v>700.98821557288898</v>
      </c>
      <c r="I22" s="4"/>
      <c r="J22" s="4">
        <v>1434.5280701584438</v>
      </c>
    </row>
    <row r="23" spans="1:10" x14ac:dyDescent="0.25">
      <c r="A23" t="s">
        <v>5</v>
      </c>
      <c r="B23" s="1">
        <v>36831</v>
      </c>
      <c r="C23">
        <v>775.30726249755799</v>
      </c>
      <c r="F23" s="3">
        <v>37135</v>
      </c>
      <c r="G23" s="4">
        <v>745.36926062776695</v>
      </c>
      <c r="H23" s="4">
        <v>705.53511920729204</v>
      </c>
      <c r="I23" s="4">
        <v>721</v>
      </c>
      <c r="J23" s="4">
        <v>2171.904379835059</v>
      </c>
    </row>
    <row r="24" spans="1:10" x14ac:dyDescent="0.25">
      <c r="A24" t="s">
        <v>11</v>
      </c>
      <c r="B24" s="1">
        <v>36831</v>
      </c>
      <c r="C24">
        <v>687.98006138309404</v>
      </c>
      <c r="F24" s="3">
        <v>37165</v>
      </c>
      <c r="G24" s="4">
        <v>731.89906591615795</v>
      </c>
      <c r="H24" s="4">
        <v>714.97255726973299</v>
      </c>
      <c r="I24" s="4"/>
      <c r="J24" s="4">
        <v>1446.8716231858909</v>
      </c>
    </row>
    <row r="25" spans="1:10" x14ac:dyDescent="0.25">
      <c r="A25" t="s">
        <v>11</v>
      </c>
      <c r="B25" s="1">
        <v>36861</v>
      </c>
      <c r="C25">
        <v>687.133955481165</v>
      </c>
      <c r="F25" s="3">
        <v>37196</v>
      </c>
      <c r="G25" s="4">
        <v>737.558448784289</v>
      </c>
      <c r="H25" s="4">
        <v>716.99987675954605</v>
      </c>
      <c r="I25" s="4">
        <v>752.03108183134498</v>
      </c>
      <c r="J25" s="4">
        <v>2206.5894073751801</v>
      </c>
    </row>
    <row r="26" spans="1:10" x14ac:dyDescent="0.25">
      <c r="A26" t="s">
        <v>5</v>
      </c>
      <c r="B26" s="1">
        <v>36861</v>
      </c>
      <c r="C26">
        <v>723.00444359949699</v>
      </c>
      <c r="F26" s="3">
        <v>37226</v>
      </c>
      <c r="G26" s="4">
        <v>756.22423258755202</v>
      </c>
      <c r="H26" s="4">
        <v>723.10405244629601</v>
      </c>
      <c r="I26" s="4">
        <v>677.45213257276703</v>
      </c>
      <c r="J26" s="4">
        <v>2156.7804176066152</v>
      </c>
    </row>
    <row r="27" spans="1:10" x14ac:dyDescent="0.25">
      <c r="A27" t="s">
        <v>11</v>
      </c>
      <c r="B27" s="1">
        <v>36892</v>
      </c>
      <c r="C27">
        <v>662.96205415926704</v>
      </c>
      <c r="F27" s="3">
        <v>37257</v>
      </c>
      <c r="G27" s="4">
        <v>744.74693133710002</v>
      </c>
      <c r="H27" s="4">
        <v>720.05893963598805</v>
      </c>
      <c r="I27" s="4">
        <v>753.99248125955796</v>
      </c>
      <c r="J27" s="4">
        <v>2218.7983522326458</v>
      </c>
    </row>
    <row r="28" spans="1:10" x14ac:dyDescent="0.25">
      <c r="A28" t="s">
        <v>5</v>
      </c>
      <c r="B28" s="1">
        <v>36892</v>
      </c>
      <c r="C28">
        <v>742.47766028277601</v>
      </c>
      <c r="F28" s="3">
        <v>37288</v>
      </c>
      <c r="G28" s="4">
        <v>743.54151675862204</v>
      </c>
      <c r="H28" s="4">
        <v>714.98179125651995</v>
      </c>
      <c r="I28" s="4">
        <v>745.62481048391896</v>
      </c>
      <c r="J28" s="4">
        <v>2204.1481184990607</v>
      </c>
    </row>
    <row r="29" spans="1:10" x14ac:dyDescent="0.25">
      <c r="A29" t="s">
        <v>6</v>
      </c>
      <c r="B29" s="1">
        <v>36923</v>
      </c>
      <c r="C29">
        <v>681</v>
      </c>
      <c r="F29" s="3">
        <v>37316</v>
      </c>
      <c r="G29" s="4">
        <v>741.07948179431298</v>
      </c>
      <c r="H29" s="4">
        <v>716.95969499380499</v>
      </c>
      <c r="I29" s="4">
        <v>682.11571212132105</v>
      </c>
      <c r="J29" s="4">
        <v>2140.1548889094388</v>
      </c>
    </row>
    <row r="30" spans="1:10" x14ac:dyDescent="0.25">
      <c r="A30" t="s">
        <v>11</v>
      </c>
      <c r="B30" s="1">
        <v>36923</v>
      </c>
      <c r="C30">
        <v>687.98373104714096</v>
      </c>
      <c r="F30" s="3">
        <v>37347</v>
      </c>
      <c r="G30" s="4">
        <v>736.54599446429097</v>
      </c>
      <c r="H30" s="4">
        <v>714.21238822672206</v>
      </c>
      <c r="I30" s="4">
        <v>729.00203137719302</v>
      </c>
      <c r="J30" s="4">
        <v>2179.760414068206</v>
      </c>
    </row>
    <row r="31" spans="1:10" x14ac:dyDescent="0.25">
      <c r="A31" t="s">
        <v>5</v>
      </c>
      <c r="B31" s="1">
        <v>36923</v>
      </c>
      <c r="C31">
        <v>701.63896523974302</v>
      </c>
      <c r="F31" s="3">
        <v>37377</v>
      </c>
      <c r="G31" s="4">
        <v>764.13642839502302</v>
      </c>
      <c r="H31" s="4">
        <v>711.88814759286299</v>
      </c>
      <c r="I31" s="4">
        <v>748.93695700754597</v>
      </c>
      <c r="J31" s="4">
        <v>2224.9615329954322</v>
      </c>
    </row>
    <row r="32" spans="1:10" x14ac:dyDescent="0.25">
      <c r="A32" t="s">
        <v>6</v>
      </c>
      <c r="B32" s="1">
        <v>36951</v>
      </c>
      <c r="C32">
        <v>633.19991340121499</v>
      </c>
      <c r="F32" s="3">
        <v>37408</v>
      </c>
      <c r="G32" s="4">
        <v>751.03607144170996</v>
      </c>
      <c r="H32" s="4">
        <v>713.36194207066796</v>
      </c>
      <c r="I32" s="4">
        <v>796.93079203338198</v>
      </c>
      <c r="J32" s="4">
        <v>2261.3288055457597</v>
      </c>
    </row>
    <row r="33" spans="1:10" x14ac:dyDescent="0.25">
      <c r="A33" t="s">
        <v>11</v>
      </c>
      <c r="B33" s="1">
        <v>36951</v>
      </c>
      <c r="C33">
        <v>713.27709578751796</v>
      </c>
      <c r="F33" s="3">
        <v>37438</v>
      </c>
      <c r="G33" s="4">
        <v>750.61910400190095</v>
      </c>
      <c r="H33" s="4">
        <v>707.15272420746896</v>
      </c>
      <c r="I33" s="4">
        <v>779.472555510603</v>
      </c>
      <c r="J33" s="4">
        <v>2237.244383719973</v>
      </c>
    </row>
    <row r="34" spans="1:10" x14ac:dyDescent="0.25">
      <c r="A34" t="s">
        <v>5</v>
      </c>
      <c r="B34" s="1">
        <v>36951</v>
      </c>
      <c r="C34">
        <v>722.02464325364599</v>
      </c>
      <c r="F34" s="3">
        <v>37469</v>
      </c>
      <c r="G34" s="4">
        <v>755.303897248412</v>
      </c>
      <c r="H34" s="4">
        <v>713.35854826192895</v>
      </c>
      <c r="I34" s="4">
        <v>728.33137779139804</v>
      </c>
      <c r="J34" s="4">
        <v>2196.9938233017392</v>
      </c>
    </row>
    <row r="35" spans="1:10" x14ac:dyDescent="0.25">
      <c r="A35" t="s">
        <v>6</v>
      </c>
      <c r="B35" s="1">
        <v>36982</v>
      </c>
      <c r="C35">
        <v>712.79752469617301</v>
      </c>
      <c r="F35" s="3">
        <v>37500</v>
      </c>
      <c r="G35" s="4">
        <v>758.76058511570602</v>
      </c>
      <c r="H35" s="4">
        <v>715.65672395185504</v>
      </c>
      <c r="I35" s="4">
        <v>736.25318378246095</v>
      </c>
      <c r="J35" s="4">
        <v>2210.6704928500221</v>
      </c>
    </row>
    <row r="36" spans="1:10" x14ac:dyDescent="0.25">
      <c r="A36" t="s">
        <v>11</v>
      </c>
      <c r="B36" s="1">
        <v>36982</v>
      </c>
      <c r="C36">
        <v>712.07744708376197</v>
      </c>
      <c r="F36" s="3">
        <v>37530</v>
      </c>
      <c r="G36" s="4">
        <v>745.92571782757705</v>
      </c>
      <c r="H36" s="4">
        <v>721.79603028611098</v>
      </c>
      <c r="I36" s="4">
        <v>739.71037912474401</v>
      </c>
      <c r="J36" s="4">
        <v>2207.4321272384323</v>
      </c>
    </row>
    <row r="37" spans="1:10" x14ac:dyDescent="0.25">
      <c r="A37" t="s">
        <v>5</v>
      </c>
      <c r="B37" s="1">
        <v>36982</v>
      </c>
      <c r="C37">
        <v>766.59893330761895</v>
      </c>
      <c r="F37" s="3">
        <v>37561</v>
      </c>
      <c r="G37" s="4">
        <v>753.90125591227195</v>
      </c>
      <c r="H37" s="4">
        <v>724.533128378828</v>
      </c>
      <c r="I37" s="4">
        <v>739.82642018545903</v>
      </c>
      <c r="J37" s="4">
        <v>2218.2608044765589</v>
      </c>
    </row>
    <row r="38" spans="1:10" x14ac:dyDescent="0.25">
      <c r="A38" t="s">
        <v>6</v>
      </c>
      <c r="B38" s="1">
        <v>37012</v>
      </c>
      <c r="C38">
        <v>754.492679507042</v>
      </c>
      <c r="F38" s="3">
        <v>37591</v>
      </c>
      <c r="G38" s="4">
        <v>754.13278485389696</v>
      </c>
      <c r="H38" s="4">
        <v>730.85863174595795</v>
      </c>
      <c r="I38" s="4">
        <v>736.66623150003898</v>
      </c>
      <c r="J38" s="4">
        <v>2221.6576480998938</v>
      </c>
    </row>
    <row r="39" spans="1:10" x14ac:dyDescent="0.25">
      <c r="A39" t="s">
        <v>11</v>
      </c>
      <c r="B39" s="1">
        <v>37012</v>
      </c>
      <c r="C39">
        <v>702.96336548185502</v>
      </c>
      <c r="F39" s="3">
        <v>37622</v>
      </c>
      <c r="G39" s="4">
        <v>747.60391890707206</v>
      </c>
      <c r="H39" s="4">
        <v>731.850793881443</v>
      </c>
      <c r="I39" s="4">
        <v>745.24266287458499</v>
      </c>
      <c r="J39" s="4">
        <v>2224.6973756631</v>
      </c>
    </row>
    <row r="40" spans="1:10" x14ac:dyDescent="0.25">
      <c r="A40" t="s">
        <v>5</v>
      </c>
      <c r="B40" s="1">
        <v>37012</v>
      </c>
      <c r="C40">
        <v>735.76048722964094</v>
      </c>
      <c r="F40" s="3">
        <v>37653</v>
      </c>
      <c r="G40" s="4">
        <v>758.76582301969302</v>
      </c>
      <c r="H40" s="4">
        <v>729.01361113654298</v>
      </c>
      <c r="I40" s="4">
        <v>756.27475501511799</v>
      </c>
      <c r="J40" s="4">
        <v>2244.0541891713538</v>
      </c>
    </row>
    <row r="41" spans="1:10" x14ac:dyDescent="0.25">
      <c r="A41" t="s">
        <v>11</v>
      </c>
      <c r="B41" s="1">
        <v>37043</v>
      </c>
      <c r="C41">
        <v>703.13764805711696</v>
      </c>
      <c r="F41" s="3">
        <v>37681</v>
      </c>
      <c r="G41" s="4">
        <v>750.560763416236</v>
      </c>
      <c r="H41" s="4">
        <v>725.69733827923096</v>
      </c>
      <c r="I41" s="4">
        <v>748.540001865818</v>
      </c>
      <c r="J41" s="4">
        <v>2224.7981035612847</v>
      </c>
    </row>
    <row r="42" spans="1:10" x14ac:dyDescent="0.25">
      <c r="A42" t="s">
        <v>5</v>
      </c>
      <c r="B42" s="1">
        <v>37043</v>
      </c>
      <c r="C42">
        <v>732.167667463013</v>
      </c>
      <c r="F42" s="3">
        <v>37712</v>
      </c>
      <c r="G42" s="4">
        <v>752.29704769248701</v>
      </c>
      <c r="H42" s="4">
        <v>724.36221305654897</v>
      </c>
      <c r="I42" s="4">
        <v>743.01685488208</v>
      </c>
      <c r="J42" s="4">
        <v>2219.6761156311159</v>
      </c>
    </row>
    <row r="43" spans="1:10" x14ac:dyDescent="0.25">
      <c r="A43" t="s">
        <v>6</v>
      </c>
      <c r="B43" s="1">
        <v>37073</v>
      </c>
      <c r="C43">
        <v>801</v>
      </c>
      <c r="F43" s="3">
        <v>37742</v>
      </c>
      <c r="G43" s="4">
        <v>751.10031763089501</v>
      </c>
      <c r="H43" s="4">
        <v>729.74549783292696</v>
      </c>
      <c r="I43" s="4">
        <v>738.10171985038096</v>
      </c>
      <c r="J43" s="4">
        <v>2218.9475353142029</v>
      </c>
    </row>
    <row r="44" spans="1:10" x14ac:dyDescent="0.25">
      <c r="A44" t="s">
        <v>11</v>
      </c>
      <c r="B44" s="1">
        <v>37073</v>
      </c>
      <c r="C44">
        <v>705.75593763580696</v>
      </c>
      <c r="F44" s="3">
        <v>37773</v>
      </c>
      <c r="G44" s="4">
        <v>753.88929572740096</v>
      </c>
      <c r="H44" s="4">
        <v>726.27394237199201</v>
      </c>
      <c r="I44" s="4">
        <v>730.56529744680404</v>
      </c>
      <c r="J44" s="4">
        <v>2210.7285355461968</v>
      </c>
    </row>
    <row r="45" spans="1:10" x14ac:dyDescent="0.25">
      <c r="A45" t="s">
        <v>5</v>
      </c>
      <c r="B45" s="1">
        <v>37073</v>
      </c>
      <c r="C45">
        <v>758.88981963072797</v>
      </c>
      <c r="F45" s="3">
        <v>37803</v>
      </c>
      <c r="G45" s="4">
        <v>754.54566159891203</v>
      </c>
      <c r="H45" s="4">
        <v>728.98561905871702</v>
      </c>
      <c r="I45" s="4">
        <v>735.23051823194805</v>
      </c>
      <c r="J45" s="4">
        <v>2218.7617988895772</v>
      </c>
    </row>
    <row r="46" spans="1:10" x14ac:dyDescent="0.25">
      <c r="A46" t="s">
        <v>11</v>
      </c>
      <c r="B46" s="1">
        <v>37104</v>
      </c>
      <c r="C46">
        <v>700.98821557288898</v>
      </c>
      <c r="F46" s="3">
        <v>37834</v>
      </c>
      <c r="G46" s="4">
        <v>755.34066215260702</v>
      </c>
      <c r="H46" s="4">
        <v>732.83887691704797</v>
      </c>
      <c r="I46" s="4">
        <v>741.66851701132202</v>
      </c>
      <c r="J46" s="4">
        <v>2229.8480560809771</v>
      </c>
    </row>
    <row r="47" spans="1:10" x14ac:dyDescent="0.25">
      <c r="A47" t="s">
        <v>5</v>
      </c>
      <c r="B47" s="1">
        <v>37104</v>
      </c>
      <c r="C47">
        <v>733.53985458555496</v>
      </c>
      <c r="F47" s="3">
        <v>37865</v>
      </c>
      <c r="G47" s="4">
        <v>750.76824072424597</v>
      </c>
      <c r="H47" s="4">
        <v>728.69054147045199</v>
      </c>
      <c r="I47" s="4">
        <v>743.75907371697497</v>
      </c>
      <c r="J47" s="4">
        <v>2223.2178559116728</v>
      </c>
    </row>
    <row r="48" spans="1:10" x14ac:dyDescent="0.25">
      <c r="A48" t="s">
        <v>6</v>
      </c>
      <c r="B48" s="1">
        <v>37135</v>
      </c>
      <c r="C48">
        <v>721</v>
      </c>
      <c r="F48" s="3">
        <v>37895</v>
      </c>
      <c r="G48" s="4">
        <v>747.84629122942601</v>
      </c>
      <c r="H48" s="4">
        <v>727.04172601929304</v>
      </c>
      <c r="I48" s="4">
        <v>739.01514293456398</v>
      </c>
      <c r="J48" s="4">
        <v>2213.903160183283</v>
      </c>
    </row>
    <row r="49" spans="1:10" x14ac:dyDescent="0.25">
      <c r="A49" t="s">
        <v>11</v>
      </c>
      <c r="B49" s="1">
        <v>37135</v>
      </c>
      <c r="C49">
        <v>705.53511920729204</v>
      </c>
      <c r="F49" s="3">
        <v>37926</v>
      </c>
      <c r="G49" s="4">
        <v>742.73211148089604</v>
      </c>
      <c r="H49" s="4">
        <v>721.96669695310595</v>
      </c>
      <c r="I49" s="4">
        <v>736.49128007009097</v>
      </c>
      <c r="J49" s="4">
        <v>2201.1900885040927</v>
      </c>
    </row>
    <row r="50" spans="1:10" x14ac:dyDescent="0.25">
      <c r="A50" t="s">
        <v>5</v>
      </c>
      <c r="B50" s="1">
        <v>37135</v>
      </c>
      <c r="C50">
        <v>745.36926062776695</v>
      </c>
      <c r="F50" s="3">
        <v>37956</v>
      </c>
      <c r="G50" s="4">
        <v>734.23622628258101</v>
      </c>
      <c r="H50" s="4">
        <v>719.47209374982504</v>
      </c>
      <c r="I50" s="4">
        <v>735.71038932296301</v>
      </c>
      <c r="J50" s="4">
        <v>2189.4187093553692</v>
      </c>
    </row>
    <row r="51" spans="1:10" x14ac:dyDescent="0.25">
      <c r="A51" t="s">
        <v>11</v>
      </c>
      <c r="B51" s="1">
        <v>37165</v>
      </c>
      <c r="C51">
        <v>714.97255726973299</v>
      </c>
      <c r="F51" s="3">
        <v>37987</v>
      </c>
      <c r="G51" s="4">
        <v>734.14060591314501</v>
      </c>
      <c r="H51" s="4">
        <v>723.75247089489005</v>
      </c>
      <c r="I51" s="4">
        <v>711.16264510408701</v>
      </c>
      <c r="J51" s="4">
        <v>2169.055721912122</v>
      </c>
    </row>
    <row r="52" spans="1:10" x14ac:dyDescent="0.25">
      <c r="A52" t="s">
        <v>5</v>
      </c>
      <c r="B52" s="1">
        <v>37165</v>
      </c>
      <c r="C52">
        <v>731.89906591615795</v>
      </c>
      <c r="F52" s="3">
        <v>38018</v>
      </c>
      <c r="G52" s="4">
        <v>740.55183706653395</v>
      </c>
      <c r="H52" s="4">
        <v>725.15963738161497</v>
      </c>
      <c r="I52" s="4">
        <v>743.40250854642295</v>
      </c>
      <c r="J52" s="4">
        <v>2209.1139829945719</v>
      </c>
    </row>
    <row r="53" spans="1:10" x14ac:dyDescent="0.25">
      <c r="A53" t="s">
        <v>6</v>
      </c>
      <c r="B53" s="1">
        <v>37196</v>
      </c>
      <c r="C53">
        <v>752.03108183134498</v>
      </c>
      <c r="F53" s="3">
        <v>38047</v>
      </c>
      <c r="G53" s="4">
        <v>743.13114922981094</v>
      </c>
      <c r="H53" s="4">
        <v>715.77318523676502</v>
      </c>
      <c r="I53" s="4">
        <v>729.83235762930701</v>
      </c>
      <c r="J53" s="4">
        <v>2188.736692095883</v>
      </c>
    </row>
    <row r="54" spans="1:10" x14ac:dyDescent="0.25">
      <c r="A54" t="s">
        <v>11</v>
      </c>
      <c r="B54" s="1">
        <v>37196</v>
      </c>
      <c r="C54">
        <v>716.99987675954605</v>
      </c>
      <c r="F54" s="3">
        <v>38078</v>
      </c>
      <c r="G54" s="4">
        <v>745.55856919543101</v>
      </c>
      <c r="H54" s="4">
        <v>727.70642281570997</v>
      </c>
      <c r="I54" s="4">
        <v>727.00400508783696</v>
      </c>
      <c r="J54" s="4">
        <v>2200.2689970989777</v>
      </c>
    </row>
    <row r="55" spans="1:10" x14ac:dyDescent="0.25">
      <c r="A55" t="s">
        <v>5</v>
      </c>
      <c r="B55" s="1">
        <v>37196</v>
      </c>
      <c r="C55">
        <v>737.558448784289</v>
      </c>
      <c r="F55" s="3">
        <v>38108</v>
      </c>
      <c r="G55" s="4">
        <v>750.88751567943996</v>
      </c>
      <c r="H55" s="4">
        <v>736.05944344046202</v>
      </c>
      <c r="I55" s="4">
        <v>732.78777509989698</v>
      </c>
      <c r="J55" s="4">
        <v>2219.7347342197991</v>
      </c>
    </row>
    <row r="56" spans="1:10" x14ac:dyDescent="0.25">
      <c r="A56" t="s">
        <v>6</v>
      </c>
      <c r="B56" s="1">
        <v>37226</v>
      </c>
      <c r="C56">
        <v>677.45213257276703</v>
      </c>
      <c r="F56" s="3">
        <v>38139</v>
      </c>
      <c r="G56" s="4">
        <v>743.72707467148496</v>
      </c>
      <c r="H56" s="4">
        <v>727.35265481410602</v>
      </c>
      <c r="I56" s="4">
        <v>733.91497436467898</v>
      </c>
      <c r="J56" s="4">
        <v>2204.9947038502701</v>
      </c>
    </row>
    <row r="57" spans="1:10" x14ac:dyDescent="0.25">
      <c r="A57" t="s">
        <v>11</v>
      </c>
      <c r="B57" s="1">
        <v>37226</v>
      </c>
      <c r="C57">
        <v>723.10405244629601</v>
      </c>
      <c r="F57" s="3">
        <v>38169</v>
      </c>
      <c r="G57" s="4">
        <v>751.09508734221197</v>
      </c>
      <c r="H57" s="4">
        <v>714.79443510833198</v>
      </c>
      <c r="I57" s="4">
        <v>741.65290694358498</v>
      </c>
      <c r="J57" s="4">
        <v>2207.5424293941292</v>
      </c>
    </row>
    <row r="58" spans="1:10" x14ac:dyDescent="0.25">
      <c r="A58" t="s">
        <v>5</v>
      </c>
      <c r="B58" s="1">
        <v>37226</v>
      </c>
      <c r="C58">
        <v>756.22423258755202</v>
      </c>
      <c r="F58" s="3">
        <v>38200</v>
      </c>
      <c r="G58" s="4">
        <v>739.43969840426098</v>
      </c>
      <c r="H58" s="4">
        <v>717.44849682447204</v>
      </c>
      <c r="I58" s="4">
        <v>733.86618949857996</v>
      </c>
      <c r="J58" s="4">
        <v>2190.7543847273128</v>
      </c>
    </row>
    <row r="59" spans="1:10" x14ac:dyDescent="0.25">
      <c r="A59" t="s">
        <v>6</v>
      </c>
      <c r="B59" s="1">
        <v>37257</v>
      </c>
      <c r="C59">
        <v>753.99248125955796</v>
      </c>
      <c r="F59" s="3">
        <v>38231</v>
      </c>
      <c r="G59" s="4">
        <v>737.40848352931505</v>
      </c>
      <c r="H59" s="4">
        <v>714.59838806798803</v>
      </c>
      <c r="I59" s="4">
        <v>723.85736437384401</v>
      </c>
      <c r="J59" s="4">
        <v>2175.8642359711471</v>
      </c>
    </row>
    <row r="60" spans="1:10" x14ac:dyDescent="0.25">
      <c r="A60" t="s">
        <v>11</v>
      </c>
      <c r="B60" s="1">
        <v>37257</v>
      </c>
      <c r="C60">
        <v>720.05893963598805</v>
      </c>
      <c r="F60" s="3">
        <v>38261</v>
      </c>
      <c r="G60" s="4">
        <v>745.81877608306195</v>
      </c>
      <c r="H60" s="4">
        <v>717.15385690330402</v>
      </c>
      <c r="I60" s="4">
        <v>739.80594917625501</v>
      </c>
      <c r="J60" s="4">
        <v>2202.7785821626212</v>
      </c>
    </row>
    <row r="61" spans="1:10" x14ac:dyDescent="0.25">
      <c r="A61" t="s">
        <v>5</v>
      </c>
      <c r="B61" s="1">
        <v>37257</v>
      </c>
      <c r="C61">
        <v>744.74693133710002</v>
      </c>
      <c r="F61" s="3">
        <v>38292</v>
      </c>
      <c r="G61" s="4">
        <v>726.19172336189797</v>
      </c>
      <c r="H61" s="4">
        <v>715.19465542635203</v>
      </c>
      <c r="I61" s="4">
        <v>716.442190349984</v>
      </c>
      <c r="J61" s="4">
        <v>2157.8285691382343</v>
      </c>
    </row>
    <row r="62" spans="1:10" x14ac:dyDescent="0.25">
      <c r="A62" t="s">
        <v>6</v>
      </c>
      <c r="B62" s="1">
        <v>37288</v>
      </c>
      <c r="C62">
        <v>745.62481048391896</v>
      </c>
      <c r="F62" s="3">
        <v>38322</v>
      </c>
      <c r="G62" s="4">
        <v>743.36722359021098</v>
      </c>
      <c r="H62" s="4">
        <v>717.58592300119199</v>
      </c>
      <c r="I62" s="4">
        <v>736.00279037657299</v>
      </c>
      <c r="J62" s="4">
        <v>2196.955936967976</v>
      </c>
    </row>
    <row r="63" spans="1:10" x14ac:dyDescent="0.25">
      <c r="A63" t="s">
        <v>11</v>
      </c>
      <c r="B63" s="1">
        <v>37288</v>
      </c>
      <c r="C63">
        <v>714.98179125651995</v>
      </c>
      <c r="F63" s="3">
        <v>38353</v>
      </c>
      <c r="G63" s="4">
        <v>735.23814475401298</v>
      </c>
      <c r="H63" s="4">
        <v>716.63579884026694</v>
      </c>
      <c r="I63" s="4">
        <v>723.34721133862399</v>
      </c>
      <c r="J63" s="4">
        <v>2175.221154932904</v>
      </c>
    </row>
    <row r="64" spans="1:10" x14ac:dyDescent="0.25">
      <c r="A64" t="s">
        <v>5</v>
      </c>
      <c r="B64" s="1">
        <v>37288</v>
      </c>
      <c r="C64">
        <v>743.54151675862204</v>
      </c>
      <c r="F64" s="3">
        <v>38384</v>
      </c>
      <c r="G64" s="4">
        <v>721.99731198443999</v>
      </c>
      <c r="H64" s="4">
        <v>717.23192097675701</v>
      </c>
      <c r="I64" s="4">
        <v>712.08578341094903</v>
      </c>
      <c r="J64" s="4">
        <v>2151.3150163721457</v>
      </c>
    </row>
    <row r="65" spans="1:10" x14ac:dyDescent="0.25">
      <c r="A65" t="s">
        <v>6</v>
      </c>
      <c r="B65" s="1">
        <v>37316</v>
      </c>
      <c r="C65">
        <v>682.11571212132105</v>
      </c>
      <c r="F65" s="3">
        <v>38412</v>
      </c>
      <c r="G65" s="4">
        <v>735.470669737462</v>
      </c>
      <c r="H65" s="4">
        <v>722.27129580445705</v>
      </c>
      <c r="I65" s="4">
        <v>718.24673664595298</v>
      </c>
      <c r="J65" s="4">
        <v>2175.9887021878721</v>
      </c>
    </row>
    <row r="66" spans="1:10" x14ac:dyDescent="0.25">
      <c r="A66" t="s">
        <v>11</v>
      </c>
      <c r="B66" s="1">
        <v>37316</v>
      </c>
      <c r="C66">
        <v>716.95969499380499</v>
      </c>
      <c r="F66" s="3">
        <v>38443</v>
      </c>
      <c r="G66" s="4">
        <v>741.94266329816003</v>
      </c>
      <c r="H66" s="4">
        <v>721.41578859611298</v>
      </c>
      <c r="I66" s="4">
        <v>732.68339180694295</v>
      </c>
      <c r="J66" s="4">
        <v>2196.0418437012158</v>
      </c>
    </row>
    <row r="67" spans="1:10" x14ac:dyDescent="0.25">
      <c r="A67" t="s">
        <v>5</v>
      </c>
      <c r="B67" s="1">
        <v>37316</v>
      </c>
      <c r="C67">
        <v>741.07948179431298</v>
      </c>
      <c r="F67" s="3">
        <v>38473</v>
      </c>
      <c r="G67" s="4">
        <v>747.23817188653697</v>
      </c>
      <c r="H67" s="4">
        <v>719.11405898319902</v>
      </c>
      <c r="I67" s="4">
        <v>726.50652682368798</v>
      </c>
      <c r="J67" s="4">
        <v>2192.8587576934242</v>
      </c>
    </row>
    <row r="68" spans="1:10" x14ac:dyDescent="0.25">
      <c r="A68" t="s">
        <v>6</v>
      </c>
      <c r="B68" s="1">
        <v>37347</v>
      </c>
      <c r="C68">
        <v>729.00203137719302</v>
      </c>
      <c r="F68" s="3">
        <v>38504</v>
      </c>
      <c r="G68" s="4">
        <v>739.81501289900098</v>
      </c>
      <c r="H68" s="4">
        <v>720.16021459553599</v>
      </c>
      <c r="I68" s="4">
        <v>723.19387257278095</v>
      </c>
      <c r="J68" s="4">
        <v>2183.1691000673181</v>
      </c>
    </row>
    <row r="69" spans="1:10" x14ac:dyDescent="0.25">
      <c r="A69" t="s">
        <v>11</v>
      </c>
      <c r="B69" s="1">
        <v>37347</v>
      </c>
      <c r="C69">
        <v>714.21238822672206</v>
      </c>
      <c r="F69" s="3">
        <v>38534</v>
      </c>
      <c r="G69" s="4">
        <v>734.85312349436003</v>
      </c>
      <c r="H69" s="4">
        <v>718.70503982570597</v>
      </c>
      <c r="I69" s="4">
        <v>713.86234963311904</v>
      </c>
      <c r="J69" s="4">
        <v>2167.4205129531847</v>
      </c>
    </row>
    <row r="70" spans="1:10" x14ac:dyDescent="0.25">
      <c r="A70" t="s">
        <v>5</v>
      </c>
      <c r="B70" s="1">
        <v>37347</v>
      </c>
      <c r="C70">
        <v>736.54599446429097</v>
      </c>
      <c r="F70" s="3">
        <v>38565</v>
      </c>
      <c r="G70" s="4">
        <v>741.00817172450002</v>
      </c>
      <c r="H70" s="4">
        <v>725.79338988779398</v>
      </c>
      <c r="I70" s="4">
        <v>726.981771470083</v>
      </c>
      <c r="J70" s="4">
        <v>2193.7833330823769</v>
      </c>
    </row>
    <row r="71" spans="1:10" x14ac:dyDescent="0.25">
      <c r="A71" t="s">
        <v>6</v>
      </c>
      <c r="B71" s="1">
        <v>37377</v>
      </c>
      <c r="C71">
        <v>748.93695700754597</v>
      </c>
      <c r="F71" s="3">
        <v>38596</v>
      </c>
      <c r="G71" s="4">
        <v>738.27592349086797</v>
      </c>
      <c r="H71" s="4">
        <v>725.33089133442297</v>
      </c>
      <c r="I71" s="4">
        <v>712.06495744997505</v>
      </c>
      <c r="J71" s="4">
        <v>2175.671772275266</v>
      </c>
    </row>
    <row r="72" spans="1:10" x14ac:dyDescent="0.25">
      <c r="A72" t="s">
        <v>11</v>
      </c>
      <c r="B72" s="1">
        <v>37377</v>
      </c>
      <c r="C72">
        <v>711.88814759286299</v>
      </c>
      <c r="F72" s="3">
        <v>38626</v>
      </c>
      <c r="G72" s="4">
        <v>735.26944452140299</v>
      </c>
      <c r="H72" s="4">
        <v>724.94568922690803</v>
      </c>
      <c r="I72" s="4">
        <v>722.71090580516</v>
      </c>
      <c r="J72" s="4">
        <v>2182.9260395534711</v>
      </c>
    </row>
    <row r="73" spans="1:10" x14ac:dyDescent="0.25">
      <c r="A73" t="s">
        <v>5</v>
      </c>
      <c r="B73" s="1">
        <v>37377</v>
      </c>
      <c r="C73">
        <v>764.13642839502302</v>
      </c>
      <c r="F73" s="3">
        <v>38657</v>
      </c>
      <c r="G73" s="4">
        <v>734.35746840863305</v>
      </c>
      <c r="H73" s="4">
        <v>723.10898741336098</v>
      </c>
      <c r="I73" s="4">
        <v>721.49189596224505</v>
      </c>
      <c r="J73" s="4">
        <v>2178.9583517842393</v>
      </c>
    </row>
    <row r="74" spans="1:10" x14ac:dyDescent="0.25">
      <c r="A74" t="s">
        <v>6</v>
      </c>
      <c r="B74" s="1">
        <v>37408</v>
      </c>
      <c r="C74">
        <v>796.93079203338198</v>
      </c>
      <c r="F74" s="3">
        <v>38687</v>
      </c>
      <c r="G74" s="4">
        <v>733.89132916451297</v>
      </c>
      <c r="H74" s="4">
        <v>721.95118853787199</v>
      </c>
      <c r="I74" s="4">
        <v>717.98323049295902</v>
      </c>
      <c r="J74" s="4">
        <v>2173.8257481953442</v>
      </c>
    </row>
    <row r="75" spans="1:10" x14ac:dyDescent="0.25">
      <c r="A75" t="s">
        <v>11</v>
      </c>
      <c r="B75" s="1">
        <v>37408</v>
      </c>
      <c r="C75">
        <v>713.36194207066796</v>
      </c>
      <c r="F75" s="3">
        <v>38718</v>
      </c>
      <c r="G75" s="4">
        <v>733.37603326542899</v>
      </c>
      <c r="H75" s="4">
        <v>720.42686846179402</v>
      </c>
      <c r="I75" s="4">
        <v>716.09524640214397</v>
      </c>
      <c r="J75" s="4">
        <v>2169.8981481293667</v>
      </c>
    </row>
    <row r="76" spans="1:10" x14ac:dyDescent="0.25">
      <c r="A76" t="s">
        <v>5</v>
      </c>
      <c r="B76" s="1">
        <v>37408</v>
      </c>
      <c r="C76">
        <v>751.03607144170996</v>
      </c>
      <c r="F76" s="3">
        <v>38749</v>
      </c>
      <c r="G76" s="4">
        <v>734.84436253097101</v>
      </c>
      <c r="H76" s="4">
        <v>720.24279454448299</v>
      </c>
      <c r="I76" s="4">
        <v>717.67246133307697</v>
      </c>
      <c r="J76" s="4">
        <v>2172.759618408531</v>
      </c>
    </row>
    <row r="77" spans="1:10" x14ac:dyDescent="0.25">
      <c r="A77" t="s">
        <v>6</v>
      </c>
      <c r="B77" s="1">
        <v>37438</v>
      </c>
      <c r="C77">
        <v>779.472555510603</v>
      </c>
      <c r="F77" s="3">
        <v>38777</v>
      </c>
      <c r="G77" s="4">
        <v>732.87134394305701</v>
      </c>
      <c r="H77" s="4">
        <v>721.30938094877297</v>
      </c>
      <c r="I77" s="4">
        <v>716.88470555922095</v>
      </c>
      <c r="J77" s="4">
        <v>2171.0654304510508</v>
      </c>
    </row>
    <row r="78" spans="1:10" x14ac:dyDescent="0.25">
      <c r="A78" t="s">
        <v>11</v>
      </c>
      <c r="B78" s="1">
        <v>37438</v>
      </c>
      <c r="C78">
        <v>707.15272420746896</v>
      </c>
      <c r="F78" s="3">
        <v>38808</v>
      </c>
      <c r="G78" s="4">
        <v>734.12992316034899</v>
      </c>
      <c r="H78" s="4">
        <v>722.56029533742003</v>
      </c>
      <c r="I78" s="4">
        <v>717.059215287553</v>
      </c>
      <c r="J78" s="4">
        <v>2173.7494337853218</v>
      </c>
    </row>
    <row r="79" spans="1:10" x14ac:dyDescent="0.25">
      <c r="A79" t="s">
        <v>5</v>
      </c>
      <c r="B79" s="1">
        <v>37438</v>
      </c>
      <c r="C79">
        <v>750.61910400190095</v>
      </c>
      <c r="F79" s="3">
        <v>38838</v>
      </c>
      <c r="G79" s="4">
        <v>735.12382061654705</v>
      </c>
      <c r="H79" s="4">
        <v>722.32001892150697</v>
      </c>
      <c r="I79" s="4">
        <v>716.56271428835805</v>
      </c>
      <c r="J79" s="4">
        <v>2174.0065538264121</v>
      </c>
    </row>
    <row r="80" spans="1:10" x14ac:dyDescent="0.25">
      <c r="A80" t="s">
        <v>6</v>
      </c>
      <c r="B80" s="1">
        <v>37469</v>
      </c>
      <c r="C80">
        <v>728.33137779139804</v>
      </c>
      <c r="F80" s="3">
        <v>38869</v>
      </c>
      <c r="G80" s="4">
        <v>735.40860782304503</v>
      </c>
      <c r="H80" s="4">
        <v>723.39072074873502</v>
      </c>
      <c r="I80" s="4">
        <v>716.29148510632899</v>
      </c>
      <c r="J80" s="4">
        <v>2175.090813678109</v>
      </c>
    </row>
    <row r="81" spans="1:10" x14ac:dyDescent="0.25">
      <c r="A81" t="s">
        <v>11</v>
      </c>
      <c r="B81" s="1">
        <v>37469</v>
      </c>
      <c r="C81">
        <v>713.35854826192895</v>
      </c>
      <c r="F81" s="3">
        <v>38899</v>
      </c>
      <c r="G81" s="4">
        <v>735.52210524698796</v>
      </c>
      <c r="H81" s="4">
        <v>724.43569014183697</v>
      </c>
      <c r="I81" s="4">
        <v>717.73640294827101</v>
      </c>
      <c r="J81" s="4">
        <v>2177.6941983370962</v>
      </c>
    </row>
    <row r="82" spans="1:10" x14ac:dyDescent="0.25">
      <c r="A82" t="s">
        <v>5</v>
      </c>
      <c r="B82" s="1">
        <v>37469</v>
      </c>
      <c r="C82">
        <v>755.303897248412</v>
      </c>
      <c r="F82" s="3">
        <v>38930</v>
      </c>
      <c r="G82" s="4">
        <v>735.96162759452795</v>
      </c>
      <c r="H82" s="4">
        <v>722.34169577218597</v>
      </c>
      <c r="I82" s="4">
        <v>716.76187596544401</v>
      </c>
      <c r="J82" s="4">
        <v>2175.065199332158</v>
      </c>
    </row>
    <row r="83" spans="1:10" x14ac:dyDescent="0.25">
      <c r="A83" t="s">
        <v>6</v>
      </c>
      <c r="B83" s="1">
        <v>37500</v>
      </c>
      <c r="C83">
        <v>736.25318378246095</v>
      </c>
      <c r="F83" s="3">
        <v>38961</v>
      </c>
      <c r="G83" s="4">
        <v>733.479935728241</v>
      </c>
      <c r="H83" s="4">
        <v>721.38953461028404</v>
      </c>
      <c r="I83" s="4">
        <v>715.59796292754004</v>
      </c>
      <c r="J83" s="4">
        <v>2170.4674332660652</v>
      </c>
    </row>
    <row r="84" spans="1:10" x14ac:dyDescent="0.25">
      <c r="A84" t="s">
        <v>11</v>
      </c>
      <c r="B84" s="1">
        <v>37500</v>
      </c>
      <c r="C84">
        <v>715.65672395185504</v>
      </c>
      <c r="F84" s="3">
        <v>38991</v>
      </c>
      <c r="G84" s="4">
        <v>733.34040582572595</v>
      </c>
      <c r="H84" s="4">
        <v>721.31587277245296</v>
      </c>
      <c r="I84" s="4">
        <v>718.70265607531701</v>
      </c>
      <c r="J84" s="4">
        <v>2173.3589346734962</v>
      </c>
    </row>
    <row r="85" spans="1:10" x14ac:dyDescent="0.25">
      <c r="A85" t="s">
        <v>5</v>
      </c>
      <c r="B85" s="1">
        <v>37500</v>
      </c>
      <c r="C85">
        <v>758.76058511570602</v>
      </c>
      <c r="F85" s="3">
        <v>39022</v>
      </c>
      <c r="G85" s="4">
        <v>733.35315362778397</v>
      </c>
      <c r="H85" s="4">
        <v>720.78999479757101</v>
      </c>
      <c r="I85" s="4">
        <v>719.77775927029904</v>
      </c>
      <c r="J85" s="4">
        <v>2173.920907695654</v>
      </c>
    </row>
    <row r="86" spans="1:10" x14ac:dyDescent="0.25">
      <c r="A86" t="s">
        <v>6</v>
      </c>
      <c r="B86" s="1">
        <v>37530</v>
      </c>
      <c r="C86">
        <v>739.71037912474401</v>
      </c>
      <c r="F86" s="3">
        <v>39052</v>
      </c>
      <c r="G86" s="4">
        <v>733.190663890932</v>
      </c>
      <c r="H86" s="4">
        <v>721.30211896879302</v>
      </c>
      <c r="I86" s="4">
        <v>719.36888053483403</v>
      </c>
      <c r="J86" s="4">
        <v>2173.8616633945594</v>
      </c>
    </row>
    <row r="87" spans="1:10" x14ac:dyDescent="0.25">
      <c r="A87" t="s">
        <v>11</v>
      </c>
      <c r="B87" s="1">
        <v>37530</v>
      </c>
      <c r="C87">
        <v>721.79603028611098</v>
      </c>
      <c r="F87" s="3">
        <v>39083</v>
      </c>
      <c r="G87" s="4">
        <v>734.90402287424502</v>
      </c>
      <c r="H87" s="4">
        <v>721.82236287585295</v>
      </c>
      <c r="I87" s="4">
        <v>722.78369739060804</v>
      </c>
      <c r="J87" s="4">
        <v>2179.5100831407062</v>
      </c>
    </row>
    <row r="88" spans="1:10" x14ac:dyDescent="0.25">
      <c r="A88" t="s">
        <v>5</v>
      </c>
      <c r="B88" s="1">
        <v>37530</v>
      </c>
      <c r="C88">
        <v>745.92571782757705</v>
      </c>
      <c r="F88" s="3">
        <v>39114</v>
      </c>
      <c r="G88" s="4">
        <v>734.55715055649296</v>
      </c>
      <c r="H88" s="4">
        <v>720.88033684838604</v>
      </c>
      <c r="I88" s="4">
        <v>720.92451963962105</v>
      </c>
      <c r="J88" s="4">
        <v>2176.3620070444999</v>
      </c>
    </row>
    <row r="89" spans="1:10" x14ac:dyDescent="0.25">
      <c r="A89" t="s">
        <v>6</v>
      </c>
      <c r="B89" s="1">
        <v>37561</v>
      </c>
      <c r="C89">
        <v>739.82642018545903</v>
      </c>
      <c r="F89" s="3">
        <v>39142</v>
      </c>
      <c r="G89" s="4">
        <v>734.89773207356802</v>
      </c>
      <c r="H89" s="4">
        <v>720.24128420893499</v>
      </c>
      <c r="I89" s="4">
        <v>721.27900704202204</v>
      </c>
      <c r="J89" s="4">
        <v>2176.4180233245252</v>
      </c>
    </row>
    <row r="90" spans="1:10" x14ac:dyDescent="0.25">
      <c r="A90" t="s">
        <v>11</v>
      </c>
      <c r="B90" s="1">
        <v>37561</v>
      </c>
      <c r="C90">
        <v>724.533128378828</v>
      </c>
      <c r="F90" s="3">
        <v>39173</v>
      </c>
      <c r="G90" s="4">
        <v>735.085046596398</v>
      </c>
      <c r="H90" s="4">
        <v>720.12773191273095</v>
      </c>
      <c r="I90" s="4">
        <v>721.81351772721496</v>
      </c>
      <c r="J90" s="4">
        <v>2177.026296236344</v>
      </c>
    </row>
    <row r="91" spans="1:10" x14ac:dyDescent="0.25">
      <c r="A91" t="s">
        <v>5</v>
      </c>
      <c r="B91" s="1">
        <v>37561</v>
      </c>
      <c r="C91">
        <v>753.90125591227195</v>
      </c>
      <c r="F91" s="3">
        <v>39203</v>
      </c>
      <c r="G91" s="4">
        <v>737.19959105768805</v>
      </c>
      <c r="H91" s="4">
        <v>719.669211317291</v>
      </c>
      <c r="I91" s="4">
        <v>727.15537137071999</v>
      </c>
      <c r="J91" s="4">
        <v>2184.024173745699</v>
      </c>
    </row>
    <row r="92" spans="1:10" x14ac:dyDescent="0.25">
      <c r="A92" t="s">
        <v>6</v>
      </c>
      <c r="B92" s="1">
        <v>37591</v>
      </c>
      <c r="C92">
        <v>736.66623150003898</v>
      </c>
      <c r="F92" s="3">
        <v>39234</v>
      </c>
      <c r="G92" s="4">
        <v>735.62643985988302</v>
      </c>
      <c r="H92" s="4">
        <v>717.31438690742095</v>
      </c>
      <c r="I92" s="4">
        <v>724.64508843714702</v>
      </c>
      <c r="J92" s="4">
        <v>2177.5859152044509</v>
      </c>
    </row>
    <row r="93" spans="1:10" x14ac:dyDescent="0.25">
      <c r="A93" t="s">
        <v>11</v>
      </c>
      <c r="B93" s="1">
        <v>37591</v>
      </c>
      <c r="C93">
        <v>730.85863174595795</v>
      </c>
      <c r="F93" s="3">
        <v>39264</v>
      </c>
      <c r="G93" s="4">
        <v>735.83246540388404</v>
      </c>
      <c r="H93" s="4">
        <v>715.96544067316199</v>
      </c>
      <c r="I93" s="4">
        <v>719.11460552932101</v>
      </c>
      <c r="J93" s="4">
        <v>2170.9125116063669</v>
      </c>
    </row>
    <row r="94" spans="1:10" x14ac:dyDescent="0.25">
      <c r="A94" t="s">
        <v>5</v>
      </c>
      <c r="B94" s="1">
        <v>37591</v>
      </c>
      <c r="C94">
        <v>754.13278485389696</v>
      </c>
      <c r="F94" s="3">
        <v>39295</v>
      </c>
      <c r="G94" s="4">
        <v>733.31162433954501</v>
      </c>
      <c r="H94" s="4">
        <v>714.43051489578602</v>
      </c>
      <c r="I94" s="4">
        <v>720.57953962833801</v>
      </c>
      <c r="J94" s="4">
        <v>2168.3216788636691</v>
      </c>
    </row>
    <row r="95" spans="1:10" x14ac:dyDescent="0.25">
      <c r="A95" t="s">
        <v>6</v>
      </c>
      <c r="B95" s="1">
        <v>37622</v>
      </c>
      <c r="C95">
        <v>745.24266287458499</v>
      </c>
      <c r="F95" s="3">
        <v>39326</v>
      </c>
      <c r="G95" s="4">
        <v>735.10542899891004</v>
      </c>
      <c r="H95" s="4">
        <v>715.09260063560998</v>
      </c>
      <c r="I95" s="4">
        <v>720.65546895782404</v>
      </c>
      <c r="J95" s="4">
        <v>2170.8534985923443</v>
      </c>
    </row>
    <row r="96" spans="1:10" x14ac:dyDescent="0.25">
      <c r="A96" t="s">
        <v>11</v>
      </c>
      <c r="B96" s="1">
        <v>37622</v>
      </c>
      <c r="C96">
        <v>731.850793881443</v>
      </c>
      <c r="F96" s="3">
        <v>39356</v>
      </c>
      <c r="G96" s="4">
        <v>736.07637902655597</v>
      </c>
      <c r="H96" s="4">
        <v>714.53370237397598</v>
      </c>
      <c r="I96" s="4">
        <v>719.31310889426402</v>
      </c>
      <c r="J96" s="4">
        <v>2169.9231902947959</v>
      </c>
    </row>
    <row r="97" spans="1:10" x14ac:dyDescent="0.25">
      <c r="A97" t="s">
        <v>5</v>
      </c>
      <c r="B97" s="1">
        <v>37622</v>
      </c>
      <c r="C97">
        <v>747.60391890707206</v>
      </c>
      <c r="F97" s="3">
        <v>39387</v>
      </c>
      <c r="G97" s="4">
        <v>737.43770280791102</v>
      </c>
      <c r="H97" s="4">
        <v>714.15638474825096</v>
      </c>
      <c r="I97" s="4">
        <v>717.613685432593</v>
      </c>
      <c r="J97" s="4">
        <v>2169.2077729887551</v>
      </c>
    </row>
    <row r="98" spans="1:10" x14ac:dyDescent="0.25">
      <c r="A98" t="s">
        <v>6</v>
      </c>
      <c r="B98" s="1">
        <v>37653</v>
      </c>
      <c r="C98">
        <v>756.27475501511799</v>
      </c>
      <c r="F98" s="3">
        <v>39417</v>
      </c>
      <c r="G98" s="4">
        <v>738.36841681636599</v>
      </c>
      <c r="H98" s="4">
        <v>716.820367080962</v>
      </c>
      <c r="I98" s="4">
        <v>720.77943226782497</v>
      </c>
      <c r="J98" s="4">
        <v>2175.9682161651531</v>
      </c>
    </row>
    <row r="99" spans="1:10" x14ac:dyDescent="0.25">
      <c r="A99" t="s">
        <v>11</v>
      </c>
      <c r="B99" s="1">
        <v>37653</v>
      </c>
      <c r="C99">
        <v>729.01361113654298</v>
      </c>
      <c r="F99" s="3">
        <v>39448</v>
      </c>
      <c r="G99" s="4">
        <v>741.24035626688499</v>
      </c>
      <c r="H99" s="4">
        <v>721.96123629871704</v>
      </c>
      <c r="I99" s="4">
        <v>726.78986485503196</v>
      </c>
      <c r="J99" s="4">
        <v>2189.9914574206341</v>
      </c>
    </row>
    <row r="100" spans="1:10" x14ac:dyDescent="0.25">
      <c r="A100" t="s">
        <v>5</v>
      </c>
      <c r="B100" s="1">
        <v>37653</v>
      </c>
      <c r="C100">
        <v>758.76582301969302</v>
      </c>
      <c r="F100" s="3">
        <v>39479</v>
      </c>
      <c r="G100" s="4">
        <v>744.83548765691</v>
      </c>
      <c r="H100" s="4">
        <v>727.35595406095399</v>
      </c>
      <c r="I100" s="4">
        <v>732.85049648441702</v>
      </c>
      <c r="J100" s="4">
        <v>2205.041938202281</v>
      </c>
    </row>
    <row r="101" spans="1:10" x14ac:dyDescent="0.25">
      <c r="A101" t="s">
        <v>6</v>
      </c>
      <c r="B101" s="1">
        <v>37681</v>
      </c>
      <c r="C101">
        <v>748.540001865818</v>
      </c>
      <c r="F101" s="3">
        <v>39508</v>
      </c>
      <c r="G101" s="4">
        <v>749.38906711194204</v>
      </c>
      <c r="H101" s="4">
        <v>735.04227492423604</v>
      </c>
      <c r="I101" s="4">
        <v>743.550903589212</v>
      </c>
      <c r="J101" s="4">
        <v>2227.9822456253901</v>
      </c>
    </row>
    <row r="102" spans="1:10" x14ac:dyDescent="0.25">
      <c r="A102" t="s">
        <v>11</v>
      </c>
      <c r="B102" s="1">
        <v>37681</v>
      </c>
      <c r="C102">
        <v>725.69733827923096</v>
      </c>
      <c r="F102" s="3">
        <v>39539</v>
      </c>
      <c r="G102" s="4">
        <v>745.699528649169</v>
      </c>
      <c r="H102" s="4">
        <v>731.64291200789501</v>
      </c>
      <c r="I102" s="4">
        <v>735.22048080056004</v>
      </c>
      <c r="J102" s="4">
        <v>2212.5629214576238</v>
      </c>
    </row>
    <row r="103" spans="1:10" x14ac:dyDescent="0.25">
      <c r="A103" t="s">
        <v>5</v>
      </c>
      <c r="B103" s="1">
        <v>37681</v>
      </c>
      <c r="C103">
        <v>750.560763416236</v>
      </c>
      <c r="F103" s="3">
        <v>39569</v>
      </c>
      <c r="G103" s="4">
        <v>745.36558351522899</v>
      </c>
      <c r="H103" s="4">
        <v>737.37869941307497</v>
      </c>
      <c r="I103" s="4">
        <v>740.71225054325498</v>
      </c>
      <c r="J103" s="4">
        <v>2223.4565334715589</v>
      </c>
    </row>
    <row r="104" spans="1:10" x14ac:dyDescent="0.25">
      <c r="A104" t="s">
        <v>6</v>
      </c>
      <c r="B104" s="1">
        <v>37712</v>
      </c>
      <c r="C104">
        <v>743.01685488208</v>
      </c>
      <c r="F104" s="3">
        <v>39600</v>
      </c>
      <c r="G104" s="4">
        <v>742.91716733680698</v>
      </c>
      <c r="H104" s="4">
        <v>737.97466960828001</v>
      </c>
      <c r="I104" s="4">
        <v>740.80471821740696</v>
      </c>
      <c r="J104" s="4">
        <v>2221.696555162494</v>
      </c>
    </row>
    <row r="105" spans="1:10" x14ac:dyDescent="0.25">
      <c r="A105" t="s">
        <v>11</v>
      </c>
      <c r="B105" s="1">
        <v>37712</v>
      </c>
      <c r="C105">
        <v>724.36221305654897</v>
      </c>
      <c r="F105" s="3">
        <v>39630</v>
      </c>
      <c r="G105" s="4">
        <v>744.07677940131998</v>
      </c>
      <c r="H105" s="4">
        <v>738.40852389556198</v>
      </c>
      <c r="I105" s="4">
        <v>742.83215352505204</v>
      </c>
      <c r="J105" s="4">
        <v>2225.3174568219338</v>
      </c>
    </row>
    <row r="106" spans="1:10" x14ac:dyDescent="0.25">
      <c r="A106" t="s">
        <v>5</v>
      </c>
      <c r="B106" s="1">
        <v>37712</v>
      </c>
      <c r="C106">
        <v>752.29704769248701</v>
      </c>
      <c r="F106" s="3">
        <v>39661</v>
      </c>
      <c r="G106" s="4">
        <v>740.032900791418</v>
      </c>
      <c r="H106" s="4">
        <v>737.58408425263599</v>
      </c>
      <c r="I106" s="4">
        <v>738.94423842920196</v>
      </c>
      <c r="J106" s="4">
        <v>2216.5612234732562</v>
      </c>
    </row>
    <row r="107" spans="1:10" x14ac:dyDescent="0.25">
      <c r="A107" t="s">
        <v>6</v>
      </c>
      <c r="B107" s="1">
        <v>37742</v>
      </c>
      <c r="C107">
        <v>738.10171985038096</v>
      </c>
      <c r="F107" s="3">
        <v>39692</v>
      </c>
      <c r="G107" s="4">
        <v>739.89519777473799</v>
      </c>
      <c r="H107" s="4">
        <v>735.69684589380699</v>
      </c>
      <c r="I107" s="4">
        <v>733.353240654871</v>
      </c>
      <c r="J107" s="4">
        <v>2208.9452843234162</v>
      </c>
    </row>
    <row r="108" spans="1:10" x14ac:dyDescent="0.25">
      <c r="A108" t="s">
        <v>11</v>
      </c>
      <c r="B108" s="1">
        <v>37742</v>
      </c>
      <c r="C108">
        <v>729.74549783292696</v>
      </c>
      <c r="F108" s="3">
        <v>39722</v>
      </c>
      <c r="G108" s="4">
        <v>742.05518192787804</v>
      </c>
      <c r="H108" s="4">
        <v>739.70318107076901</v>
      </c>
      <c r="I108" s="4">
        <v>739.67242150216998</v>
      </c>
      <c r="J108" s="4">
        <v>2221.430784500817</v>
      </c>
    </row>
    <row r="109" spans="1:10" x14ac:dyDescent="0.25">
      <c r="A109" t="s">
        <v>5</v>
      </c>
      <c r="B109" s="1">
        <v>37742</v>
      </c>
      <c r="C109">
        <v>751.10031763089501</v>
      </c>
      <c r="F109" s="3">
        <v>39753</v>
      </c>
      <c r="G109" s="4">
        <v>745.073417747088</v>
      </c>
      <c r="H109" s="4">
        <v>742.30449831846704</v>
      </c>
      <c r="I109" s="4">
        <v>744.86093716894095</v>
      </c>
      <c r="J109" s="4">
        <v>2232.2388532344958</v>
      </c>
    </row>
    <row r="110" spans="1:10" x14ac:dyDescent="0.25">
      <c r="A110" t="s">
        <v>6</v>
      </c>
      <c r="B110" s="1">
        <v>37773</v>
      </c>
      <c r="C110">
        <v>730.56529744680404</v>
      </c>
      <c r="F110" s="3">
        <v>39783</v>
      </c>
      <c r="G110" s="4">
        <v>739.64951341451297</v>
      </c>
      <c r="H110" s="4">
        <v>736.86711615481897</v>
      </c>
      <c r="I110" s="4">
        <v>738.81289150679504</v>
      </c>
      <c r="J110" s="4">
        <v>2215.3295210761271</v>
      </c>
    </row>
    <row r="111" spans="1:10" x14ac:dyDescent="0.25">
      <c r="A111" t="s">
        <v>11</v>
      </c>
      <c r="B111" s="1">
        <v>37773</v>
      </c>
      <c r="C111">
        <v>726.27394237199201</v>
      </c>
      <c r="F111" s="3">
        <v>39814</v>
      </c>
      <c r="G111" s="4">
        <v>749.65389761418703</v>
      </c>
      <c r="H111" s="4">
        <v>749.79143812667405</v>
      </c>
      <c r="I111" s="4">
        <v>754.09423688307697</v>
      </c>
      <c r="J111" s="4">
        <v>2253.5395726239381</v>
      </c>
    </row>
    <row r="112" spans="1:10" x14ac:dyDescent="0.25">
      <c r="A112" t="s">
        <v>5</v>
      </c>
      <c r="B112" s="1">
        <v>37773</v>
      </c>
      <c r="C112">
        <v>753.88929572740096</v>
      </c>
      <c r="F112" s="3">
        <v>39845</v>
      </c>
      <c r="G112" s="4">
        <v>761.50109315130305</v>
      </c>
      <c r="H112" s="4">
        <v>760.26634383765099</v>
      </c>
      <c r="I112" s="4">
        <v>764.49466532040299</v>
      </c>
      <c r="J112" s="4">
        <v>2286.262102309357</v>
      </c>
    </row>
    <row r="113" spans="1:10" x14ac:dyDescent="0.25">
      <c r="A113" t="s">
        <v>6</v>
      </c>
      <c r="B113" s="1">
        <v>37803</v>
      </c>
      <c r="C113">
        <v>735.23051823194805</v>
      </c>
      <c r="F113" s="3">
        <v>39873</v>
      </c>
      <c r="G113" s="4">
        <v>763.39004972486498</v>
      </c>
      <c r="H113" s="4">
        <v>762.38645809770196</v>
      </c>
      <c r="I113" s="4">
        <v>765.40736181756301</v>
      </c>
      <c r="J113" s="4">
        <v>2291.1838696401301</v>
      </c>
    </row>
    <row r="114" spans="1:10" x14ac:dyDescent="0.25">
      <c r="A114" t="s">
        <v>11</v>
      </c>
      <c r="B114" s="1">
        <v>37803</v>
      </c>
      <c r="C114">
        <v>728.98561905871702</v>
      </c>
      <c r="F114" s="3">
        <v>39904</v>
      </c>
      <c r="G114" s="4">
        <v>761.64143986336899</v>
      </c>
      <c r="H114" s="4">
        <v>761.75968027866099</v>
      </c>
      <c r="I114" s="4">
        <v>764.09441731534105</v>
      </c>
      <c r="J114" s="4">
        <v>2287.495537457371</v>
      </c>
    </row>
    <row r="115" spans="1:10" x14ac:dyDescent="0.25">
      <c r="A115" t="s">
        <v>5</v>
      </c>
      <c r="B115" s="1">
        <v>37803</v>
      </c>
      <c r="C115">
        <v>754.54566159891203</v>
      </c>
      <c r="F115" s="3">
        <v>39934</v>
      </c>
      <c r="G115" s="4">
        <v>763.77069363592</v>
      </c>
      <c r="H115" s="4">
        <v>762.79087566728799</v>
      </c>
      <c r="I115" s="4">
        <v>764.43343986672505</v>
      </c>
      <c r="J115" s="4">
        <v>2290.9950091699329</v>
      </c>
    </row>
    <row r="116" spans="1:10" x14ac:dyDescent="0.25">
      <c r="A116" t="s">
        <v>6</v>
      </c>
      <c r="B116" s="1">
        <v>37834</v>
      </c>
      <c r="C116">
        <v>741.66851701132202</v>
      </c>
      <c r="F116" s="3">
        <v>39965</v>
      </c>
      <c r="G116" s="4">
        <v>764.740877798621</v>
      </c>
      <c r="H116" s="4">
        <v>761.92035134048604</v>
      </c>
      <c r="I116" s="4">
        <v>764.88448750550504</v>
      </c>
      <c r="J116" s="4">
        <v>2291.5457166446122</v>
      </c>
    </row>
    <row r="117" spans="1:10" x14ac:dyDescent="0.25">
      <c r="A117" t="s">
        <v>11</v>
      </c>
      <c r="B117" s="1">
        <v>37834</v>
      </c>
      <c r="C117">
        <v>732.83887691704797</v>
      </c>
      <c r="F117" s="3">
        <v>39995</v>
      </c>
      <c r="G117" s="4">
        <v>763.02522033470598</v>
      </c>
      <c r="H117" s="4">
        <v>758.90142765765097</v>
      </c>
      <c r="I117" s="4">
        <v>762.98837145937898</v>
      </c>
      <c r="J117" s="4">
        <v>2284.915019451736</v>
      </c>
    </row>
    <row r="118" spans="1:10" x14ac:dyDescent="0.25">
      <c r="A118" t="s">
        <v>5</v>
      </c>
      <c r="B118" s="1">
        <v>37834</v>
      </c>
      <c r="C118">
        <v>755.34066215260702</v>
      </c>
      <c r="F118" s="3">
        <v>40026</v>
      </c>
      <c r="G118" s="4">
        <v>760.26804053026899</v>
      </c>
      <c r="H118" s="4">
        <v>755.02713580411103</v>
      </c>
      <c r="I118" s="4">
        <v>758.90355690548597</v>
      </c>
      <c r="J118" s="4">
        <v>2274.1987332398658</v>
      </c>
    </row>
    <row r="119" spans="1:10" x14ac:dyDescent="0.25">
      <c r="A119" t="s">
        <v>6</v>
      </c>
      <c r="B119" s="1">
        <v>37865</v>
      </c>
      <c r="C119">
        <v>743.75907371697497</v>
      </c>
      <c r="F119" s="3">
        <v>40057</v>
      </c>
      <c r="G119" s="4">
        <v>757.00205998456704</v>
      </c>
      <c r="H119" s="4">
        <v>751.76209591108204</v>
      </c>
      <c r="I119" s="4">
        <v>756.59527984871795</v>
      </c>
      <c r="J119" s="4">
        <v>2265.3594357443671</v>
      </c>
    </row>
    <row r="120" spans="1:10" x14ac:dyDescent="0.25">
      <c r="A120" t="s">
        <v>11</v>
      </c>
      <c r="B120" s="1">
        <v>37865</v>
      </c>
      <c r="C120">
        <v>728.69054147045199</v>
      </c>
      <c r="F120" s="3">
        <v>40087</v>
      </c>
      <c r="G120" s="4">
        <v>757.50627397263702</v>
      </c>
      <c r="H120" s="4">
        <v>751.752785775044</v>
      </c>
      <c r="I120" s="4">
        <v>754.670746859622</v>
      </c>
      <c r="J120" s="4">
        <v>2263.9298066073029</v>
      </c>
    </row>
    <row r="121" spans="1:10" x14ac:dyDescent="0.25">
      <c r="A121" t="s">
        <v>5</v>
      </c>
      <c r="B121" s="1">
        <v>37865</v>
      </c>
      <c r="C121">
        <v>750.76824072424597</v>
      </c>
      <c r="F121" s="3">
        <v>40118</v>
      </c>
      <c r="G121" s="4">
        <v>760.79223624691497</v>
      </c>
      <c r="H121" s="4">
        <v>754.255682863282</v>
      </c>
      <c r="I121" s="4">
        <v>758.96667154663896</v>
      </c>
      <c r="J121" s="4">
        <v>2274.0145906568359</v>
      </c>
    </row>
    <row r="122" spans="1:10" x14ac:dyDescent="0.25">
      <c r="A122" t="s">
        <v>6</v>
      </c>
      <c r="B122" s="1">
        <v>37895</v>
      </c>
      <c r="C122">
        <v>739.01514293456398</v>
      </c>
      <c r="F122" s="3">
        <v>40148</v>
      </c>
      <c r="G122" s="4">
        <v>761.73416331150202</v>
      </c>
      <c r="H122" s="4">
        <v>754.18552807638605</v>
      </c>
      <c r="I122" s="4">
        <v>758.24920205285503</v>
      </c>
      <c r="J122" s="4">
        <v>2274.168893440743</v>
      </c>
    </row>
    <row r="123" spans="1:10" x14ac:dyDescent="0.25">
      <c r="A123" t="s">
        <v>11</v>
      </c>
      <c r="B123" s="1">
        <v>37895</v>
      </c>
      <c r="C123">
        <v>727.04172601929304</v>
      </c>
      <c r="F123" s="3">
        <v>40179</v>
      </c>
      <c r="G123" s="4">
        <v>760.52466815312596</v>
      </c>
      <c r="H123" s="4">
        <v>753.29218610454598</v>
      </c>
      <c r="I123" s="4">
        <v>757.38926427444801</v>
      </c>
      <c r="J123" s="4">
        <v>2271.2061185321199</v>
      </c>
    </row>
    <row r="124" spans="1:10" x14ac:dyDescent="0.25">
      <c r="A124" t="s">
        <v>5</v>
      </c>
      <c r="B124" s="1">
        <v>37895</v>
      </c>
      <c r="C124">
        <v>747.84629122942601</v>
      </c>
      <c r="F124" s="3">
        <v>40210</v>
      </c>
      <c r="G124" s="4">
        <v>760.19194776656195</v>
      </c>
      <c r="H124" s="4">
        <v>751.27145703366398</v>
      </c>
      <c r="I124" s="4">
        <v>756.83178009295602</v>
      </c>
      <c r="J124" s="4">
        <v>2268.2951848931816</v>
      </c>
    </row>
    <row r="125" spans="1:10" x14ac:dyDescent="0.25">
      <c r="A125" t="s">
        <v>6</v>
      </c>
      <c r="B125" s="1">
        <v>37926</v>
      </c>
      <c r="C125">
        <v>736.49128007009097</v>
      </c>
      <c r="F125" s="3">
        <v>40238</v>
      </c>
      <c r="G125" s="4">
        <v>757.54478311304695</v>
      </c>
      <c r="H125" s="4">
        <v>749.77823433285096</v>
      </c>
      <c r="I125" s="4">
        <v>754.09173595956304</v>
      </c>
      <c r="J125" s="4">
        <v>2261.4147534054609</v>
      </c>
    </row>
    <row r="126" spans="1:10" x14ac:dyDescent="0.25">
      <c r="A126" t="s">
        <v>11</v>
      </c>
      <c r="B126" s="1">
        <v>37926</v>
      </c>
      <c r="C126">
        <v>721.96669695310595</v>
      </c>
      <c r="F126" s="3">
        <v>40269</v>
      </c>
      <c r="G126" s="4">
        <v>758.47223658027997</v>
      </c>
      <c r="H126" s="4">
        <v>749.310013909075</v>
      </c>
      <c r="I126" s="4">
        <v>753.28615740976397</v>
      </c>
      <c r="J126" s="4">
        <v>2261.0684078991189</v>
      </c>
    </row>
    <row r="127" spans="1:10" x14ac:dyDescent="0.25">
      <c r="A127" t="s">
        <v>5</v>
      </c>
      <c r="B127" s="1">
        <v>37926</v>
      </c>
      <c r="C127">
        <v>742.73211148089604</v>
      </c>
      <c r="F127" s="3">
        <v>40299</v>
      </c>
      <c r="G127" s="4">
        <v>758.13025551931605</v>
      </c>
      <c r="H127" s="4">
        <v>750.21721140357499</v>
      </c>
      <c r="I127" s="4">
        <v>754.21728260958298</v>
      </c>
      <c r="J127" s="4">
        <v>2262.5647495324738</v>
      </c>
    </row>
    <row r="128" spans="1:10" x14ac:dyDescent="0.25">
      <c r="A128" t="s">
        <v>6</v>
      </c>
      <c r="B128" s="1">
        <v>37956</v>
      </c>
      <c r="C128">
        <v>735.71038932296301</v>
      </c>
      <c r="F128" s="3">
        <v>40330</v>
      </c>
      <c r="G128" s="4">
        <v>757.90894919462596</v>
      </c>
      <c r="H128" s="4">
        <v>751.40474421141698</v>
      </c>
      <c r="I128" s="4">
        <v>754.924807335997</v>
      </c>
      <c r="J128" s="4">
        <v>2264.2385007420398</v>
      </c>
    </row>
    <row r="129" spans="1:10" x14ac:dyDescent="0.25">
      <c r="A129" t="s">
        <v>11</v>
      </c>
      <c r="B129" s="1">
        <v>37956</v>
      </c>
      <c r="C129">
        <v>719.47209374982504</v>
      </c>
      <c r="F129" s="3">
        <v>40360</v>
      </c>
      <c r="G129" s="4">
        <v>759.649780797478</v>
      </c>
      <c r="H129" s="4">
        <v>753.90782881612495</v>
      </c>
      <c r="I129" s="4">
        <v>758.74359440521596</v>
      </c>
      <c r="J129" s="4">
        <v>2272.3012040188187</v>
      </c>
    </row>
    <row r="130" spans="1:10" x14ac:dyDescent="0.25">
      <c r="A130" t="s">
        <v>5</v>
      </c>
      <c r="B130" s="1">
        <v>37956</v>
      </c>
      <c r="C130">
        <v>734.23622628258101</v>
      </c>
      <c r="F130" s="3">
        <v>40391</v>
      </c>
      <c r="G130" s="4">
        <v>762.93642750734398</v>
      </c>
      <c r="H130" s="4">
        <v>755.95177642936699</v>
      </c>
      <c r="I130" s="4">
        <v>763.652331907855</v>
      </c>
      <c r="J130" s="4">
        <v>2282.540535844566</v>
      </c>
    </row>
    <row r="131" spans="1:10" x14ac:dyDescent="0.25">
      <c r="A131" t="s">
        <v>6</v>
      </c>
      <c r="B131" s="1">
        <v>37987</v>
      </c>
      <c r="C131">
        <v>711.16264510408701</v>
      </c>
      <c r="F131" s="3">
        <v>40422</v>
      </c>
      <c r="G131" s="4">
        <v>766.823447741819</v>
      </c>
      <c r="H131" s="4">
        <v>758.44249825133704</v>
      </c>
      <c r="I131" s="4">
        <v>765.01410804345505</v>
      </c>
      <c r="J131" s="4">
        <v>2290.2800540366111</v>
      </c>
    </row>
    <row r="132" spans="1:10" x14ac:dyDescent="0.25">
      <c r="A132" t="s">
        <v>11</v>
      </c>
      <c r="B132" s="1">
        <v>37987</v>
      </c>
      <c r="C132">
        <v>723.75247089489005</v>
      </c>
      <c r="F132" s="3">
        <v>40452</v>
      </c>
      <c r="G132" s="4">
        <v>768.32951876713298</v>
      </c>
      <c r="H132" s="4">
        <v>760.12898807382896</v>
      </c>
      <c r="I132" s="4">
        <v>765.054551658793</v>
      </c>
      <c r="J132" s="4">
        <v>2293.5130584997551</v>
      </c>
    </row>
    <row r="133" spans="1:10" x14ac:dyDescent="0.25">
      <c r="A133" t="s">
        <v>5</v>
      </c>
      <c r="B133" s="1">
        <v>37987</v>
      </c>
      <c r="C133">
        <v>734.14060591314501</v>
      </c>
      <c r="F133" s="3">
        <v>40483</v>
      </c>
      <c r="G133" s="4">
        <v>768.13680070450698</v>
      </c>
      <c r="H133" s="4">
        <v>760.28026675998603</v>
      </c>
      <c r="I133" s="4">
        <v>764.88312466015395</v>
      </c>
      <c r="J133" s="4">
        <v>2293.3001921246469</v>
      </c>
    </row>
    <row r="134" spans="1:10" x14ac:dyDescent="0.25">
      <c r="A134" t="s">
        <v>6</v>
      </c>
      <c r="B134" s="1">
        <v>38018</v>
      </c>
      <c r="C134">
        <v>743.40250854642295</v>
      </c>
      <c r="F134" s="3">
        <v>40513</v>
      </c>
      <c r="G134" s="4">
        <v>767.53218351269004</v>
      </c>
      <c r="H134" s="4">
        <v>760.25285752206003</v>
      </c>
      <c r="I134" s="4">
        <v>764.97416350750302</v>
      </c>
      <c r="J134" s="4">
        <v>2292.759204542253</v>
      </c>
    </row>
    <row r="135" spans="1:10" x14ac:dyDescent="0.25">
      <c r="A135" t="s">
        <v>11</v>
      </c>
      <c r="B135" s="1">
        <v>38018</v>
      </c>
      <c r="C135">
        <v>725.15963738161497</v>
      </c>
      <c r="F135" s="3">
        <v>40544</v>
      </c>
      <c r="G135" s="4">
        <v>765.54035102811099</v>
      </c>
      <c r="H135" s="4">
        <v>758.00322108421199</v>
      </c>
      <c r="I135" s="4">
        <v>763.301660255039</v>
      </c>
      <c r="J135" s="4">
        <v>2286.8452323673619</v>
      </c>
    </row>
    <row r="136" spans="1:10" x14ac:dyDescent="0.25">
      <c r="A136" t="s">
        <v>5</v>
      </c>
      <c r="B136" s="1">
        <v>38018</v>
      </c>
      <c r="C136">
        <v>740.55183706653395</v>
      </c>
      <c r="F136" s="3">
        <v>40575</v>
      </c>
      <c r="G136" s="4">
        <v>762.20360528034905</v>
      </c>
      <c r="H136" s="4">
        <v>753.89303923440798</v>
      </c>
      <c r="I136" s="4">
        <v>759.88887749785795</v>
      </c>
      <c r="J136" s="4">
        <v>2275.9855220126146</v>
      </c>
    </row>
    <row r="137" spans="1:10" x14ac:dyDescent="0.25">
      <c r="A137" t="s">
        <v>6</v>
      </c>
      <c r="B137" s="1">
        <v>38047</v>
      </c>
      <c r="C137">
        <v>729.83235762930701</v>
      </c>
      <c r="F137" s="3">
        <v>40603</v>
      </c>
      <c r="G137" s="4">
        <v>758.27417802263994</v>
      </c>
      <c r="H137" s="4">
        <v>749.59461468787094</v>
      </c>
      <c r="I137" s="4">
        <v>753.19230174003098</v>
      </c>
      <c r="J137" s="4">
        <v>2261.061094450542</v>
      </c>
    </row>
    <row r="138" spans="1:10" x14ac:dyDescent="0.25">
      <c r="A138" t="s">
        <v>11</v>
      </c>
      <c r="B138" s="1">
        <v>38047</v>
      </c>
      <c r="C138">
        <v>715.77318523676502</v>
      </c>
      <c r="F138" s="3">
        <v>40634</v>
      </c>
      <c r="G138" s="4">
        <v>756.03721354638003</v>
      </c>
      <c r="H138" s="4">
        <v>750.08860486503897</v>
      </c>
      <c r="I138" s="4">
        <v>752.74372559337701</v>
      </c>
      <c r="J138" s="4">
        <v>2258.8695440047959</v>
      </c>
    </row>
    <row r="139" spans="1:10" x14ac:dyDescent="0.25">
      <c r="A139" t="s">
        <v>5</v>
      </c>
      <c r="B139" s="1">
        <v>38047</v>
      </c>
      <c r="C139">
        <v>743.13114922981094</v>
      </c>
      <c r="F139" s="3">
        <v>40664</v>
      </c>
      <c r="G139" s="4">
        <v>755.83264926479899</v>
      </c>
      <c r="H139" s="4">
        <v>750.16880269017997</v>
      </c>
      <c r="I139" s="4">
        <v>752.66841358649106</v>
      </c>
      <c r="J139" s="4">
        <v>2258.6698655414702</v>
      </c>
    </row>
    <row r="140" spans="1:10" x14ac:dyDescent="0.25">
      <c r="A140" t="s">
        <v>6</v>
      </c>
      <c r="B140" s="1">
        <v>38078</v>
      </c>
      <c r="C140">
        <v>727.00400508783696</v>
      </c>
      <c r="F140" s="3">
        <v>40695</v>
      </c>
      <c r="G140" s="4">
        <v>755.30321070407695</v>
      </c>
      <c r="H140" s="4">
        <v>749.74035108909095</v>
      </c>
      <c r="I140" s="4">
        <v>752.98664454443701</v>
      </c>
      <c r="J140" s="4">
        <v>2258.0302063376048</v>
      </c>
    </row>
    <row r="141" spans="1:10" x14ac:dyDescent="0.25">
      <c r="A141" t="s">
        <v>11</v>
      </c>
      <c r="B141" s="1">
        <v>38078</v>
      </c>
      <c r="C141">
        <v>727.70642281570997</v>
      </c>
      <c r="F141" s="3">
        <v>40725</v>
      </c>
      <c r="G141" s="4">
        <v>759.40331152922897</v>
      </c>
      <c r="H141" s="4">
        <v>752.85265738691896</v>
      </c>
      <c r="I141" s="4">
        <v>755.56133224331495</v>
      </c>
      <c r="J141" s="4">
        <v>2267.8173011594631</v>
      </c>
    </row>
    <row r="142" spans="1:10" x14ac:dyDescent="0.25">
      <c r="A142" t="s">
        <v>5</v>
      </c>
      <c r="B142" s="1">
        <v>38078</v>
      </c>
      <c r="C142">
        <v>745.55856919543101</v>
      </c>
      <c r="F142" s="3">
        <v>40756</v>
      </c>
      <c r="G142" s="4">
        <v>761.01703370242899</v>
      </c>
      <c r="H142" s="4">
        <v>752.435816275815</v>
      </c>
      <c r="I142" s="4">
        <v>755.85210869275897</v>
      </c>
      <c r="J142" s="4">
        <v>2269.3049586710031</v>
      </c>
    </row>
    <row r="143" spans="1:10" x14ac:dyDescent="0.25">
      <c r="A143" t="s">
        <v>6</v>
      </c>
      <c r="B143" s="1">
        <v>38108</v>
      </c>
      <c r="C143">
        <v>732.78777509989698</v>
      </c>
      <c r="F143" s="3">
        <v>40787</v>
      </c>
      <c r="G143" s="4">
        <v>762.58267600130603</v>
      </c>
      <c r="H143" s="4">
        <v>753.17244757080402</v>
      </c>
      <c r="I143" s="4">
        <v>758.72827789301505</v>
      </c>
      <c r="J143" s="4">
        <v>2274.4834014651251</v>
      </c>
    </row>
    <row r="144" spans="1:10" x14ac:dyDescent="0.25">
      <c r="A144" t="s">
        <v>11</v>
      </c>
      <c r="B144" s="1">
        <v>38108</v>
      </c>
      <c r="C144">
        <v>736.05944344046202</v>
      </c>
      <c r="F144" s="3">
        <v>40817</v>
      </c>
      <c r="G144" s="4">
        <v>769.23607358665697</v>
      </c>
      <c r="H144" s="4">
        <v>759.90888227595599</v>
      </c>
      <c r="I144" s="4">
        <v>766.76300342081197</v>
      </c>
      <c r="J144" s="4">
        <v>2295.907959283425</v>
      </c>
    </row>
    <row r="145" spans="1:10" x14ac:dyDescent="0.25">
      <c r="A145" t="s">
        <v>5</v>
      </c>
      <c r="B145" s="1">
        <v>38108</v>
      </c>
      <c r="C145">
        <v>750.88751567943996</v>
      </c>
      <c r="F145" s="3">
        <v>40848</v>
      </c>
      <c r="G145" s="4">
        <v>769.69554372229004</v>
      </c>
      <c r="H145" s="4">
        <v>762.03743099766098</v>
      </c>
      <c r="I145" s="4">
        <v>767.47802269575004</v>
      </c>
      <c r="J145" s="4">
        <v>2299.2109974157011</v>
      </c>
    </row>
    <row r="146" spans="1:10" x14ac:dyDescent="0.25">
      <c r="A146" t="s">
        <v>6</v>
      </c>
      <c r="B146" s="1">
        <v>38139</v>
      </c>
      <c r="C146">
        <v>733.91497436467898</v>
      </c>
      <c r="F146" s="3">
        <v>40878</v>
      </c>
      <c r="G146" s="4">
        <v>768.63577619921898</v>
      </c>
      <c r="H146" s="4">
        <v>762.64084974548905</v>
      </c>
      <c r="I146" s="4">
        <v>767.62906742951395</v>
      </c>
      <c r="J146" s="4">
        <v>2298.9056933742222</v>
      </c>
    </row>
    <row r="147" spans="1:10" x14ac:dyDescent="0.25">
      <c r="A147" t="s">
        <v>11</v>
      </c>
      <c r="B147" s="1">
        <v>38139</v>
      </c>
      <c r="C147">
        <v>727.35265481410602</v>
      </c>
      <c r="F147" s="3">
        <v>40909</v>
      </c>
      <c r="G147" s="4">
        <v>766.53532766586397</v>
      </c>
      <c r="H147" s="4">
        <v>761.88156451252598</v>
      </c>
      <c r="I147" s="4">
        <v>766.90507510655198</v>
      </c>
      <c r="J147" s="4">
        <v>2295.3219672849418</v>
      </c>
    </row>
    <row r="148" spans="1:10" x14ac:dyDescent="0.25">
      <c r="A148" t="s">
        <v>5</v>
      </c>
      <c r="B148" s="1">
        <v>38139</v>
      </c>
      <c r="C148">
        <v>743.72707467148496</v>
      </c>
      <c r="F148" s="3">
        <v>40940</v>
      </c>
      <c r="G148" s="4">
        <v>765.37476312288095</v>
      </c>
      <c r="H148" s="4">
        <v>760.44997539584904</v>
      </c>
      <c r="I148" s="4">
        <v>764.97776760150396</v>
      </c>
      <c r="J148" s="4">
        <v>2290.8025061202343</v>
      </c>
    </row>
    <row r="149" spans="1:10" x14ac:dyDescent="0.25">
      <c r="A149" t="s">
        <v>6</v>
      </c>
      <c r="B149" s="1">
        <v>38169</v>
      </c>
      <c r="C149">
        <v>741.65290694358498</v>
      </c>
      <c r="F149" s="3">
        <v>40969</v>
      </c>
      <c r="G149" s="4">
        <v>766.10014347899903</v>
      </c>
      <c r="H149" s="4">
        <v>759.89774634290995</v>
      </c>
      <c r="I149" s="4">
        <v>763.54423667333003</v>
      </c>
      <c r="J149" s="4">
        <v>2289.5421264952392</v>
      </c>
    </row>
    <row r="150" spans="1:10" x14ac:dyDescent="0.25">
      <c r="A150" t="s">
        <v>11</v>
      </c>
      <c r="B150" s="1">
        <v>38169</v>
      </c>
      <c r="C150">
        <v>714.79443510833198</v>
      </c>
      <c r="F150" s="3">
        <v>41000</v>
      </c>
      <c r="G150" s="4">
        <v>766.704185957699</v>
      </c>
      <c r="H150" s="4">
        <v>760.007394477616</v>
      </c>
      <c r="I150" s="4">
        <v>763.72681953832205</v>
      </c>
      <c r="J150" s="4">
        <v>2290.4383999736369</v>
      </c>
    </row>
    <row r="151" spans="1:10" x14ac:dyDescent="0.25">
      <c r="A151" t="s">
        <v>5</v>
      </c>
      <c r="B151" s="1">
        <v>38169</v>
      </c>
      <c r="C151">
        <v>751.09508734221197</v>
      </c>
      <c r="F151" s="3">
        <v>41030</v>
      </c>
      <c r="G151" s="4">
        <v>765.19594645452901</v>
      </c>
      <c r="H151" s="4">
        <v>758.78195666447596</v>
      </c>
      <c r="I151" s="4">
        <v>762.04134567756398</v>
      </c>
      <c r="J151" s="4">
        <v>2286.0192487965692</v>
      </c>
    </row>
    <row r="152" spans="1:10" x14ac:dyDescent="0.25">
      <c r="A152" t="s">
        <v>6</v>
      </c>
      <c r="B152" s="1">
        <v>38200</v>
      </c>
      <c r="C152">
        <v>733.86618949857996</v>
      </c>
      <c r="F152" s="3">
        <v>41061</v>
      </c>
      <c r="G152" s="4">
        <v>764.08621261502606</v>
      </c>
      <c r="H152" s="4">
        <v>759.20340778152899</v>
      </c>
      <c r="I152" s="4">
        <v>759.02076696868403</v>
      </c>
      <c r="J152" s="4">
        <v>2282.310387365239</v>
      </c>
    </row>
    <row r="153" spans="1:10" x14ac:dyDescent="0.25">
      <c r="A153" t="s">
        <v>11</v>
      </c>
      <c r="B153" s="1">
        <v>38200</v>
      </c>
      <c r="C153">
        <v>717.44849682447204</v>
      </c>
      <c r="F153" s="3">
        <v>41091</v>
      </c>
      <c r="G153" s="4">
        <v>766.34451949805305</v>
      </c>
      <c r="H153" s="4">
        <v>759.31777966551397</v>
      </c>
      <c r="I153" s="4">
        <v>761.46129968215098</v>
      </c>
      <c r="J153" s="4">
        <v>2287.1235988457179</v>
      </c>
    </row>
    <row r="154" spans="1:10" x14ac:dyDescent="0.25">
      <c r="A154" t="s">
        <v>5</v>
      </c>
      <c r="B154" s="1">
        <v>38200</v>
      </c>
      <c r="C154">
        <v>739.43969840426098</v>
      </c>
      <c r="F154" s="3">
        <v>41122</v>
      </c>
      <c r="G154" s="4">
        <v>767.37890063143504</v>
      </c>
      <c r="H154" s="4">
        <v>760.50614813638504</v>
      </c>
      <c r="I154" s="4">
        <v>764.24804259431403</v>
      </c>
      <c r="J154" s="4">
        <v>2292.1330913621341</v>
      </c>
    </row>
    <row r="155" spans="1:10" x14ac:dyDescent="0.25">
      <c r="A155" t="s">
        <v>6</v>
      </c>
      <c r="B155" s="1">
        <v>38231</v>
      </c>
      <c r="C155">
        <v>723.85736437384401</v>
      </c>
      <c r="F155" s="3">
        <v>41153</v>
      </c>
      <c r="G155" s="4">
        <v>767.702987759297</v>
      </c>
      <c r="H155" s="4">
        <v>761.42858976960099</v>
      </c>
      <c r="I155" s="4">
        <v>762.33290969382904</v>
      </c>
      <c r="J155" s="4">
        <v>2291.4644872227273</v>
      </c>
    </row>
    <row r="156" spans="1:10" x14ac:dyDescent="0.25">
      <c r="A156" t="s">
        <v>11</v>
      </c>
      <c r="B156" s="1">
        <v>38231</v>
      </c>
      <c r="C156">
        <v>714.59838806798803</v>
      </c>
      <c r="F156" s="3">
        <v>41183</v>
      </c>
      <c r="G156" s="4">
        <v>767.86086928994996</v>
      </c>
      <c r="H156" s="4">
        <v>762.23848520419904</v>
      </c>
      <c r="I156" s="4">
        <v>763.97234076055099</v>
      </c>
      <c r="J156" s="4">
        <v>2294.0716952547</v>
      </c>
    </row>
    <row r="157" spans="1:10" x14ac:dyDescent="0.25">
      <c r="A157" t="s">
        <v>5</v>
      </c>
      <c r="B157" s="1">
        <v>38231</v>
      </c>
      <c r="C157">
        <v>737.40848352931505</v>
      </c>
      <c r="F157" s="3">
        <v>41214</v>
      </c>
      <c r="G157" s="4">
        <v>765.80443147300002</v>
      </c>
      <c r="H157" s="4">
        <v>760.10201764041403</v>
      </c>
      <c r="I157" s="4">
        <v>761.64465686916503</v>
      </c>
      <c r="J157" s="4">
        <v>2287.551105982579</v>
      </c>
    </row>
    <row r="158" spans="1:10" x14ac:dyDescent="0.25">
      <c r="A158" t="s">
        <v>6</v>
      </c>
      <c r="B158" s="1">
        <v>38261</v>
      </c>
      <c r="C158">
        <v>739.80594917625501</v>
      </c>
      <c r="F158" s="3">
        <v>41244</v>
      </c>
      <c r="G158" s="4">
        <v>765.54823489886098</v>
      </c>
      <c r="H158" s="4">
        <v>759.94457907581602</v>
      </c>
      <c r="I158" s="4">
        <v>759.73683427553794</v>
      </c>
      <c r="J158" s="4">
        <v>2285.2296482502152</v>
      </c>
    </row>
    <row r="159" spans="1:10" x14ac:dyDescent="0.25">
      <c r="A159" t="s">
        <v>11</v>
      </c>
      <c r="B159" s="1">
        <v>38261</v>
      </c>
      <c r="C159">
        <v>717.15385690330402</v>
      </c>
      <c r="F159" s="3">
        <v>41275</v>
      </c>
      <c r="G159" s="4">
        <v>765.17190907704196</v>
      </c>
      <c r="H159" s="4">
        <v>758.43938483632996</v>
      </c>
      <c r="I159" s="4">
        <v>758.99745120862895</v>
      </c>
      <c r="J159" s="4">
        <v>2282.608745122001</v>
      </c>
    </row>
    <row r="160" spans="1:10" x14ac:dyDescent="0.25">
      <c r="A160" t="s">
        <v>5</v>
      </c>
      <c r="B160" s="1">
        <v>38261</v>
      </c>
      <c r="C160">
        <v>745.81877608306195</v>
      </c>
      <c r="F160" s="3">
        <v>41306</v>
      </c>
      <c r="G160" s="4">
        <v>765.03153908030094</v>
      </c>
      <c r="H160" s="4">
        <v>758.64670899998305</v>
      </c>
      <c r="I160" s="4">
        <v>756.05338122389003</v>
      </c>
      <c r="J160" s="4">
        <v>2279.731629304174</v>
      </c>
    </row>
    <row r="161" spans="1:10" x14ac:dyDescent="0.25">
      <c r="A161" t="s">
        <v>6</v>
      </c>
      <c r="B161" s="1">
        <v>38292</v>
      </c>
      <c r="C161">
        <v>716.442190349984</v>
      </c>
      <c r="F161" s="3">
        <v>41334</v>
      </c>
      <c r="G161" s="4">
        <v>762.96065103639796</v>
      </c>
      <c r="H161" s="4">
        <v>757.50919545361205</v>
      </c>
      <c r="I161" s="4">
        <v>752.57126252129103</v>
      </c>
      <c r="J161" s="4">
        <v>2273.0411090113012</v>
      </c>
    </row>
    <row r="162" spans="1:10" x14ac:dyDescent="0.25">
      <c r="A162" t="s">
        <v>11</v>
      </c>
      <c r="B162" s="1">
        <v>38292</v>
      </c>
      <c r="C162">
        <v>715.19465542635203</v>
      </c>
      <c r="F162" s="3">
        <v>41365</v>
      </c>
      <c r="G162" s="4">
        <v>761.23059574258298</v>
      </c>
      <c r="H162" s="4">
        <v>753.78184041722398</v>
      </c>
      <c r="I162" s="4">
        <v>752.74575731493803</v>
      </c>
      <c r="J162" s="4">
        <v>2267.758193474745</v>
      </c>
    </row>
    <row r="163" spans="1:10" x14ac:dyDescent="0.25">
      <c r="A163" t="s">
        <v>5</v>
      </c>
      <c r="B163" s="1">
        <v>38292</v>
      </c>
      <c r="C163">
        <v>726.19172336189797</v>
      </c>
      <c r="F163" s="3">
        <v>41395</v>
      </c>
      <c r="G163" s="4">
        <v>761.21867767838501</v>
      </c>
      <c r="H163" s="4">
        <v>752.43766867990996</v>
      </c>
      <c r="I163" s="4">
        <v>752.19273187773501</v>
      </c>
      <c r="J163" s="4">
        <v>2265.84907823603</v>
      </c>
    </row>
    <row r="164" spans="1:10" x14ac:dyDescent="0.25">
      <c r="A164" t="s">
        <v>6</v>
      </c>
      <c r="B164" s="1">
        <v>38322</v>
      </c>
      <c r="C164">
        <v>736.00279037657299</v>
      </c>
      <c r="F164" s="3">
        <v>41426</v>
      </c>
      <c r="G164" s="4">
        <v>762.33298897815996</v>
      </c>
      <c r="H164" s="4">
        <v>755.30654494089697</v>
      </c>
      <c r="I164" s="4">
        <v>755.380978850102</v>
      </c>
      <c r="J164" s="4">
        <v>2273.0205127691588</v>
      </c>
    </row>
    <row r="165" spans="1:10" x14ac:dyDescent="0.25">
      <c r="A165" t="s">
        <v>11</v>
      </c>
      <c r="B165" s="1">
        <v>38322</v>
      </c>
      <c r="C165">
        <v>717.58592300119199</v>
      </c>
      <c r="F165" s="3">
        <v>41456</v>
      </c>
      <c r="G165" s="4">
        <v>759.86625106862698</v>
      </c>
      <c r="H165" s="4">
        <v>755.35747978580798</v>
      </c>
      <c r="I165" s="4">
        <v>750.99749665234901</v>
      </c>
      <c r="J165" s="4">
        <v>2266.2212275067841</v>
      </c>
    </row>
    <row r="166" spans="1:10" x14ac:dyDescent="0.25">
      <c r="A166" t="s">
        <v>5</v>
      </c>
      <c r="B166" s="1">
        <v>38322</v>
      </c>
      <c r="C166">
        <v>743.36722359021098</v>
      </c>
      <c r="F166" s="3">
        <v>41487</v>
      </c>
      <c r="G166" s="4">
        <v>753.996135897714</v>
      </c>
      <c r="H166" s="4">
        <v>750.96471825522099</v>
      </c>
      <c r="I166" s="4">
        <v>745.57328277645797</v>
      </c>
      <c r="J166" s="4">
        <v>2250.5341369293928</v>
      </c>
    </row>
    <row r="167" spans="1:10" x14ac:dyDescent="0.25">
      <c r="A167" t="s">
        <v>6</v>
      </c>
      <c r="B167" s="1">
        <v>38353</v>
      </c>
      <c r="C167">
        <v>723.34721133862399</v>
      </c>
      <c r="F167" s="3">
        <v>41518</v>
      </c>
      <c r="G167" s="4">
        <v>749.24398321553304</v>
      </c>
      <c r="H167" s="4">
        <v>747.72942233682204</v>
      </c>
      <c r="I167" s="4">
        <v>738.204586720713</v>
      </c>
      <c r="J167" s="4">
        <v>2235.177992273068</v>
      </c>
    </row>
    <row r="168" spans="1:10" x14ac:dyDescent="0.25">
      <c r="A168" t="s">
        <v>11</v>
      </c>
      <c r="B168" s="1">
        <v>38353</v>
      </c>
      <c r="C168">
        <v>716.63579884026694</v>
      </c>
      <c r="F168" s="3">
        <v>41548</v>
      </c>
      <c r="G168" s="4">
        <v>746.47491194646204</v>
      </c>
      <c r="H168" s="4">
        <v>745.20850220962097</v>
      </c>
      <c r="I168" s="4">
        <v>734.637614055771</v>
      </c>
      <c r="J168" s="4">
        <v>2226.3210282118539</v>
      </c>
    </row>
    <row r="169" spans="1:10" x14ac:dyDescent="0.25">
      <c r="A169" t="s">
        <v>5</v>
      </c>
      <c r="B169" s="1">
        <v>38353</v>
      </c>
      <c r="C169">
        <v>735.23814475401298</v>
      </c>
      <c r="F169" s="3">
        <v>41579</v>
      </c>
      <c r="G169" s="4">
        <v>744.75793213779002</v>
      </c>
      <c r="H169" s="4">
        <v>745.66107720594596</v>
      </c>
      <c r="I169" s="4">
        <v>733.37301416327603</v>
      </c>
      <c r="J169" s="4">
        <v>2223.7920235070119</v>
      </c>
    </row>
    <row r="170" spans="1:10" x14ac:dyDescent="0.25">
      <c r="A170" t="s">
        <v>6</v>
      </c>
      <c r="B170" s="1">
        <v>38384</v>
      </c>
      <c r="C170">
        <v>712.08578341094903</v>
      </c>
      <c r="F170" s="3">
        <v>41609</v>
      </c>
      <c r="G170" s="4">
        <v>747.70197983205605</v>
      </c>
      <c r="H170" s="4">
        <v>747.04435871023804</v>
      </c>
      <c r="I170" s="4">
        <v>737.471262583579</v>
      </c>
      <c r="J170" s="4">
        <v>2232.217601125873</v>
      </c>
    </row>
    <row r="171" spans="1:10" x14ac:dyDescent="0.25">
      <c r="A171" t="s">
        <v>11</v>
      </c>
      <c r="B171" s="1">
        <v>38384</v>
      </c>
      <c r="C171">
        <v>717.23192097675701</v>
      </c>
      <c r="F171" s="3">
        <v>41640</v>
      </c>
      <c r="G171" s="4">
        <v>748.29258534831399</v>
      </c>
      <c r="H171" s="4">
        <v>746.068919925356</v>
      </c>
      <c r="I171" s="4">
        <v>736.00154212432096</v>
      </c>
      <c r="J171" s="4">
        <v>2230.3630473979911</v>
      </c>
    </row>
    <row r="172" spans="1:10" x14ac:dyDescent="0.25">
      <c r="A172" t="s">
        <v>5</v>
      </c>
      <c r="B172" s="1">
        <v>38384</v>
      </c>
      <c r="C172">
        <v>721.99731198443999</v>
      </c>
      <c r="F172" s="3">
        <v>41671</v>
      </c>
      <c r="G172" s="4">
        <v>744.67962103197203</v>
      </c>
      <c r="H172" s="4">
        <v>743.692249984054</v>
      </c>
      <c r="I172" s="4">
        <v>731.15890290384004</v>
      </c>
      <c r="J172" s="4">
        <v>2219.5307739198661</v>
      </c>
    </row>
    <row r="173" spans="1:10" x14ac:dyDescent="0.25">
      <c r="A173" t="s">
        <v>6</v>
      </c>
      <c r="B173" s="1">
        <v>38412</v>
      </c>
      <c r="C173">
        <v>718.24673664595298</v>
      </c>
      <c r="F173" s="3">
        <v>41699</v>
      </c>
      <c r="G173" s="4">
        <v>745.48189544867398</v>
      </c>
      <c r="H173" s="4">
        <v>744.93659084131605</v>
      </c>
      <c r="I173" s="4">
        <v>733.83257834302299</v>
      </c>
      <c r="J173" s="4">
        <v>2224.2510646330129</v>
      </c>
    </row>
    <row r="174" spans="1:10" x14ac:dyDescent="0.25">
      <c r="A174" t="s">
        <v>11</v>
      </c>
      <c r="B174" s="1">
        <v>38412</v>
      </c>
      <c r="C174">
        <v>722.27129580445705</v>
      </c>
      <c r="F174" s="3">
        <v>41730</v>
      </c>
      <c r="G174" s="4">
        <v>746.47719707430304</v>
      </c>
      <c r="H174" s="4">
        <v>746.12744442782503</v>
      </c>
      <c r="I174" s="4">
        <v>738.55851789712005</v>
      </c>
      <c r="J174" s="4">
        <v>2231.1631593992479</v>
      </c>
    </row>
    <row r="175" spans="1:10" x14ac:dyDescent="0.25">
      <c r="A175" t="s">
        <v>5</v>
      </c>
      <c r="B175" s="1">
        <v>38412</v>
      </c>
      <c r="C175">
        <v>735.470669737462</v>
      </c>
      <c r="F175" s="3">
        <v>41760</v>
      </c>
      <c r="G175" s="4">
        <v>746.94573983270004</v>
      </c>
      <c r="H175" s="4">
        <v>746.11462384055699</v>
      </c>
      <c r="I175" s="4">
        <v>738.21254188538296</v>
      </c>
      <c r="J175" s="4">
        <v>2231.2729055586401</v>
      </c>
    </row>
    <row r="176" spans="1:10" x14ac:dyDescent="0.25">
      <c r="A176" t="s">
        <v>6</v>
      </c>
      <c r="B176" s="1">
        <v>38443</v>
      </c>
      <c r="C176">
        <v>732.68339180694295</v>
      </c>
      <c r="F176" s="3">
        <v>41791</v>
      </c>
      <c r="G176" s="4">
        <v>749.77579367354997</v>
      </c>
      <c r="H176" s="4">
        <v>747.22778764240604</v>
      </c>
      <c r="I176" s="4">
        <v>744.57688634053602</v>
      </c>
      <c r="J176" s="4">
        <v>2241.5804676564921</v>
      </c>
    </row>
    <row r="177" spans="1:10" x14ac:dyDescent="0.25">
      <c r="A177" t="s">
        <v>11</v>
      </c>
      <c r="B177" s="1">
        <v>38443</v>
      </c>
      <c r="C177">
        <v>721.41578859611298</v>
      </c>
      <c r="F177" s="3">
        <v>41821</v>
      </c>
      <c r="G177" s="4">
        <v>751.97720233929397</v>
      </c>
      <c r="H177" s="4">
        <v>749.18943610627298</v>
      </c>
      <c r="I177" s="4">
        <v>747.29553245284501</v>
      </c>
      <c r="J177" s="4">
        <v>2248.4621708984123</v>
      </c>
    </row>
    <row r="178" spans="1:10" x14ac:dyDescent="0.25">
      <c r="A178" t="s">
        <v>5</v>
      </c>
      <c r="B178" s="1">
        <v>38443</v>
      </c>
      <c r="C178">
        <v>741.94266329816003</v>
      </c>
      <c r="F178" s="3">
        <v>41852</v>
      </c>
      <c r="G178" s="4">
        <v>752.65375401116296</v>
      </c>
      <c r="H178" s="4">
        <v>748.51188865523397</v>
      </c>
      <c r="I178" s="4">
        <v>747.22578270542397</v>
      </c>
      <c r="J178" s="4">
        <v>2248.3914253718208</v>
      </c>
    </row>
    <row r="179" spans="1:10" x14ac:dyDescent="0.25">
      <c r="A179" t="s">
        <v>6</v>
      </c>
      <c r="B179" s="1">
        <v>38473</v>
      </c>
      <c r="C179">
        <v>726.50652682368798</v>
      </c>
      <c r="F179" s="3">
        <v>41883</v>
      </c>
      <c r="G179" s="4">
        <v>753.131382279729</v>
      </c>
      <c r="H179" s="4">
        <v>748.20034790716295</v>
      </c>
      <c r="I179" s="4">
        <v>747.39260413870102</v>
      </c>
      <c r="J179" s="4">
        <v>2248.7243343255932</v>
      </c>
    </row>
    <row r="180" spans="1:10" x14ac:dyDescent="0.25">
      <c r="A180" t="s">
        <v>11</v>
      </c>
      <c r="B180" s="1">
        <v>38473</v>
      </c>
      <c r="C180">
        <v>719.11405898319902</v>
      </c>
      <c r="F180" s="3">
        <v>41913</v>
      </c>
      <c r="G180" s="4">
        <v>751.11296374640995</v>
      </c>
      <c r="H180" s="4">
        <v>747.28304574922902</v>
      </c>
      <c r="I180" s="4">
        <v>747.04641365897305</v>
      </c>
      <c r="J180" s="4">
        <v>2245.4424231546118</v>
      </c>
    </row>
    <row r="181" spans="1:10" x14ac:dyDescent="0.25">
      <c r="A181" t="s">
        <v>5</v>
      </c>
      <c r="B181" s="1">
        <v>38473</v>
      </c>
      <c r="C181">
        <v>747.23817188653697</v>
      </c>
      <c r="F181" s="3">
        <v>41944</v>
      </c>
      <c r="G181" s="4">
        <v>750.84797098518402</v>
      </c>
      <c r="H181" s="4">
        <v>747.01334176037801</v>
      </c>
      <c r="I181" s="4">
        <v>748.79247912924302</v>
      </c>
      <c r="J181" s="4">
        <v>2246.6537918748049</v>
      </c>
    </row>
    <row r="182" spans="1:10" x14ac:dyDescent="0.25">
      <c r="A182" t="s">
        <v>6</v>
      </c>
      <c r="B182" s="1">
        <v>38504</v>
      </c>
      <c r="C182">
        <v>723.19387257278095</v>
      </c>
      <c r="F182" s="3">
        <v>41974</v>
      </c>
      <c r="G182" s="4">
        <v>754.986570264325</v>
      </c>
      <c r="H182" s="4">
        <v>749.25402384309405</v>
      </c>
      <c r="I182" s="4">
        <v>753.06648360001304</v>
      </c>
      <c r="J182" s="4">
        <v>2257.3070777074317</v>
      </c>
    </row>
    <row r="183" spans="1:10" x14ac:dyDescent="0.25">
      <c r="A183" t="s">
        <v>11</v>
      </c>
      <c r="B183" s="1">
        <v>38504</v>
      </c>
      <c r="C183">
        <v>720.16021459553599</v>
      </c>
      <c r="F183" s="3">
        <v>42005</v>
      </c>
      <c r="G183" s="4">
        <v>755.27053509921905</v>
      </c>
      <c r="H183" s="4">
        <v>748.25828441002795</v>
      </c>
      <c r="I183" s="4">
        <v>751.83260247961005</v>
      </c>
      <c r="J183" s="4">
        <v>2255.3614219888573</v>
      </c>
    </row>
    <row r="184" spans="1:10" x14ac:dyDescent="0.25">
      <c r="A184" t="s">
        <v>5</v>
      </c>
      <c r="B184" s="1">
        <v>38504</v>
      </c>
      <c r="C184">
        <v>739.81501289900098</v>
      </c>
      <c r="F184" s="3">
        <v>42036</v>
      </c>
      <c r="G184" s="4">
        <v>756.88877272075501</v>
      </c>
      <c r="H184" s="4">
        <v>749.19269221236505</v>
      </c>
      <c r="I184" s="4">
        <v>752.690256928395</v>
      </c>
      <c r="J184" s="4">
        <v>2258.7717218615153</v>
      </c>
    </row>
    <row r="185" spans="1:10" x14ac:dyDescent="0.25">
      <c r="A185" t="s">
        <v>6</v>
      </c>
      <c r="B185" s="1">
        <v>38534</v>
      </c>
      <c r="C185">
        <v>713.86234963311904</v>
      </c>
      <c r="F185" s="3">
        <v>42064</v>
      </c>
      <c r="G185" s="4">
        <v>760.54873493192395</v>
      </c>
      <c r="H185" s="4">
        <v>755.020052595263</v>
      </c>
      <c r="I185" s="4">
        <v>758.53663116219604</v>
      </c>
      <c r="J185" s="4">
        <v>2274.105418689383</v>
      </c>
    </row>
    <row r="186" spans="1:10" x14ac:dyDescent="0.25">
      <c r="A186" t="s">
        <v>11</v>
      </c>
      <c r="B186" s="1">
        <v>38534</v>
      </c>
      <c r="C186">
        <v>718.70503982570597</v>
      </c>
      <c r="F186" s="3">
        <v>42095</v>
      </c>
      <c r="G186" s="4">
        <v>759.25507556598905</v>
      </c>
      <c r="H186" s="4">
        <v>753.39224422138795</v>
      </c>
      <c r="I186" s="4">
        <v>758.86456861140005</v>
      </c>
      <c r="J186" s="4">
        <v>2271.511888398777</v>
      </c>
    </row>
    <row r="187" spans="1:10" x14ac:dyDescent="0.25">
      <c r="A187" t="s">
        <v>5</v>
      </c>
      <c r="B187" s="1">
        <v>38534</v>
      </c>
      <c r="C187">
        <v>734.85312349436003</v>
      </c>
      <c r="F187" s="3">
        <v>42125</v>
      </c>
      <c r="G187" s="4">
        <v>757.46796789215398</v>
      </c>
      <c r="H187" s="4">
        <v>751.46700508848005</v>
      </c>
      <c r="I187" s="4">
        <v>755.89701134014501</v>
      </c>
      <c r="J187" s="4">
        <v>2264.8319843207792</v>
      </c>
    </row>
    <row r="188" spans="1:10" x14ac:dyDescent="0.25">
      <c r="A188" t="s">
        <v>6</v>
      </c>
      <c r="B188" s="1">
        <v>38565</v>
      </c>
      <c r="C188">
        <v>726.981771470083</v>
      </c>
      <c r="F188" s="3">
        <v>42156</v>
      </c>
      <c r="G188" s="4">
        <v>757.47054014392904</v>
      </c>
      <c r="H188" s="4">
        <v>751.74609262931995</v>
      </c>
      <c r="I188" s="4">
        <v>755.15159429314394</v>
      </c>
      <c r="J188" s="4">
        <v>2264.368227066393</v>
      </c>
    </row>
    <row r="189" spans="1:10" x14ac:dyDescent="0.25">
      <c r="A189" t="s">
        <v>11</v>
      </c>
      <c r="B189" s="1">
        <v>38565</v>
      </c>
      <c r="C189">
        <v>725.79338988779398</v>
      </c>
      <c r="F189" s="3">
        <v>42186</v>
      </c>
      <c r="G189" s="4">
        <v>756.12785655956202</v>
      </c>
      <c r="H189" s="4">
        <v>750.16150811115597</v>
      </c>
      <c r="I189" s="4">
        <v>753.170995545241</v>
      </c>
      <c r="J189" s="4">
        <v>2259.4603602159591</v>
      </c>
    </row>
    <row r="190" spans="1:10" x14ac:dyDescent="0.25">
      <c r="A190" t="s">
        <v>5</v>
      </c>
      <c r="B190" s="1">
        <v>38565</v>
      </c>
      <c r="C190">
        <v>741.00817172450002</v>
      </c>
      <c r="F190" s="3">
        <v>42217</v>
      </c>
      <c r="G190" s="4">
        <v>753.15919198978099</v>
      </c>
      <c r="H190" s="4">
        <v>749.15176267900802</v>
      </c>
      <c r="I190" s="4">
        <v>749.54718550627399</v>
      </c>
      <c r="J190" s="4">
        <v>2251.858140175063</v>
      </c>
    </row>
    <row r="191" spans="1:10" x14ac:dyDescent="0.25">
      <c r="A191" t="s">
        <v>6</v>
      </c>
      <c r="B191" s="1">
        <v>38596</v>
      </c>
      <c r="C191">
        <v>712.06495744997505</v>
      </c>
      <c r="F191" s="3">
        <v>42248</v>
      </c>
      <c r="G191" s="4">
        <v>752.62050608651703</v>
      </c>
      <c r="H191" s="4">
        <v>747.96726360645403</v>
      </c>
      <c r="I191" s="4">
        <v>748.36629873206402</v>
      </c>
      <c r="J191" s="4">
        <v>2248.9540684250351</v>
      </c>
    </row>
    <row r="192" spans="1:10" x14ac:dyDescent="0.25">
      <c r="A192" t="s">
        <v>11</v>
      </c>
      <c r="B192" s="1">
        <v>38596</v>
      </c>
      <c r="C192">
        <v>725.33089133442297</v>
      </c>
      <c r="F192" s="3">
        <v>42278</v>
      </c>
      <c r="G192" s="4">
        <v>753.99656141823505</v>
      </c>
      <c r="H192" s="4">
        <v>747.37540942042904</v>
      </c>
      <c r="I192" s="4">
        <v>748.74521507270902</v>
      </c>
      <c r="J192" s="4">
        <v>2250.1171859113729</v>
      </c>
    </row>
    <row r="193" spans="1:10" x14ac:dyDescent="0.25">
      <c r="A193" t="s">
        <v>5</v>
      </c>
      <c r="B193" s="1">
        <v>38596</v>
      </c>
      <c r="C193">
        <v>738.27592349086797</v>
      </c>
      <c r="F193" s="3">
        <v>42309</v>
      </c>
      <c r="G193" s="4">
        <v>753.69863671365897</v>
      </c>
      <c r="H193" s="4">
        <v>745.84515978850402</v>
      </c>
      <c r="I193" s="4">
        <v>749.50833809009202</v>
      </c>
      <c r="J193" s="4">
        <v>2249.0521345922548</v>
      </c>
    </row>
    <row r="194" spans="1:10" x14ac:dyDescent="0.25">
      <c r="A194" t="s">
        <v>6</v>
      </c>
      <c r="B194" s="1">
        <v>38626</v>
      </c>
      <c r="C194">
        <v>722.71090580516</v>
      </c>
      <c r="F194" s="3">
        <v>42339</v>
      </c>
      <c r="G194" s="4">
        <v>755.10241549131604</v>
      </c>
      <c r="H194" s="4">
        <v>746.47809037373702</v>
      </c>
      <c r="I194" s="4">
        <v>750.085216550631</v>
      </c>
      <c r="J194" s="4">
        <v>2251.6657224156843</v>
      </c>
    </row>
    <row r="195" spans="1:10" x14ac:dyDescent="0.25">
      <c r="A195" t="s">
        <v>11</v>
      </c>
      <c r="B195" s="1">
        <v>38626</v>
      </c>
      <c r="C195">
        <v>724.94568922690803</v>
      </c>
      <c r="F195" s="3">
        <v>42370</v>
      </c>
      <c r="G195" s="4">
        <v>753.97212526417604</v>
      </c>
      <c r="H195" s="4">
        <v>746.284202101299</v>
      </c>
      <c r="I195" s="4">
        <v>750.33390229460497</v>
      </c>
      <c r="J195" s="4">
        <v>2250.5902296600798</v>
      </c>
    </row>
    <row r="196" spans="1:10" x14ac:dyDescent="0.25">
      <c r="A196" t="s">
        <v>5</v>
      </c>
      <c r="B196" s="1">
        <v>38626</v>
      </c>
      <c r="C196">
        <v>735.26944452140299</v>
      </c>
      <c r="F196" s="3">
        <v>42401</v>
      </c>
      <c r="G196" s="4">
        <v>752.06107063419199</v>
      </c>
      <c r="H196" s="4">
        <v>745.51278632206402</v>
      </c>
      <c r="I196" s="4">
        <v>748.55771604671202</v>
      </c>
      <c r="J196" s="4">
        <v>2246.1315730029678</v>
      </c>
    </row>
    <row r="197" spans="1:10" x14ac:dyDescent="0.25">
      <c r="A197" t="s">
        <v>6</v>
      </c>
      <c r="B197" s="1">
        <v>38657</v>
      </c>
      <c r="C197">
        <v>721.49189596224505</v>
      </c>
      <c r="F197" s="3">
        <v>42430</v>
      </c>
      <c r="G197" s="4">
        <v>751.13810675161801</v>
      </c>
      <c r="H197" s="4">
        <v>745.666258114833</v>
      </c>
      <c r="I197" s="4">
        <v>746.47442554219401</v>
      </c>
      <c r="J197" s="4">
        <v>2243.2787904086454</v>
      </c>
    </row>
    <row r="198" spans="1:10" x14ac:dyDescent="0.25">
      <c r="A198" t="s">
        <v>11</v>
      </c>
      <c r="B198" s="1">
        <v>38657</v>
      </c>
      <c r="C198">
        <v>723.10898741336098</v>
      </c>
      <c r="F198" s="3">
        <v>42461</v>
      </c>
      <c r="G198" s="4">
        <v>753.45625882269405</v>
      </c>
      <c r="H198" s="4">
        <v>748.82633513013297</v>
      </c>
      <c r="I198" s="4">
        <v>752.30402232139795</v>
      </c>
      <c r="J198" s="4">
        <v>2254.586616274225</v>
      </c>
    </row>
    <row r="199" spans="1:10" x14ac:dyDescent="0.25">
      <c r="A199" t="s">
        <v>5</v>
      </c>
      <c r="B199" s="1">
        <v>38657</v>
      </c>
      <c r="C199">
        <v>734.35746840863305</v>
      </c>
      <c r="F199" s="3">
        <v>42491</v>
      </c>
      <c r="G199" s="4">
        <v>755.29847472632605</v>
      </c>
      <c r="H199" s="4">
        <v>749.16086776954501</v>
      </c>
      <c r="I199" s="4">
        <v>754.36382620182599</v>
      </c>
      <c r="J199" s="4">
        <v>2258.8231686976969</v>
      </c>
    </row>
    <row r="200" spans="1:10" x14ac:dyDescent="0.25">
      <c r="A200" t="s">
        <v>6</v>
      </c>
      <c r="B200" s="1">
        <v>38687</v>
      </c>
      <c r="C200">
        <v>717.98323049295902</v>
      </c>
      <c r="F200" s="3">
        <v>42522</v>
      </c>
      <c r="G200" s="4">
        <v>754.98850971519005</v>
      </c>
      <c r="H200" s="4">
        <v>749.80675063445096</v>
      </c>
      <c r="I200" s="4">
        <v>754.14172704280202</v>
      </c>
      <c r="J200" s="4">
        <v>2258.9369873924429</v>
      </c>
    </row>
    <row r="201" spans="1:10" x14ac:dyDescent="0.25">
      <c r="A201" t="s">
        <v>11</v>
      </c>
      <c r="B201" s="1">
        <v>38687</v>
      </c>
      <c r="C201">
        <v>721.95118853787199</v>
      </c>
      <c r="F201" s="3">
        <v>42552</v>
      </c>
      <c r="G201" s="4">
        <v>755.77724034994799</v>
      </c>
      <c r="H201" s="4">
        <v>749.55814758777296</v>
      </c>
      <c r="I201" s="4">
        <v>752.87108932058197</v>
      </c>
      <c r="J201" s="4">
        <v>2258.206477258303</v>
      </c>
    </row>
    <row r="202" spans="1:10" x14ac:dyDescent="0.25">
      <c r="A202" t="s">
        <v>5</v>
      </c>
      <c r="B202" s="1">
        <v>38687</v>
      </c>
      <c r="C202">
        <v>733.89132916451297</v>
      </c>
      <c r="F202" s="3">
        <v>42583</v>
      </c>
      <c r="G202" s="4">
        <v>757.44514369171497</v>
      </c>
      <c r="H202" s="4">
        <v>749.47674145248595</v>
      </c>
      <c r="I202" s="4">
        <v>754.23072036916699</v>
      </c>
      <c r="J202" s="4">
        <v>2261.1526055133681</v>
      </c>
    </row>
    <row r="203" spans="1:10" x14ac:dyDescent="0.25">
      <c r="A203" t="s">
        <v>6</v>
      </c>
      <c r="B203" s="1">
        <v>38718</v>
      </c>
      <c r="C203">
        <v>716.09524640214397</v>
      </c>
      <c r="F203" s="3">
        <v>42614</v>
      </c>
      <c r="G203" s="4">
        <v>760.00056556299705</v>
      </c>
      <c r="H203" s="4">
        <v>750.15084776295305</v>
      </c>
      <c r="I203" s="4">
        <v>757.78971766884899</v>
      </c>
      <c r="J203" s="4">
        <v>2267.9411309947991</v>
      </c>
    </row>
    <row r="204" spans="1:10" x14ac:dyDescent="0.25">
      <c r="A204" t="s">
        <v>11</v>
      </c>
      <c r="B204" s="1">
        <v>38718</v>
      </c>
      <c r="C204">
        <v>720.42686846179402</v>
      </c>
      <c r="F204" s="3">
        <v>42644</v>
      </c>
      <c r="G204" s="4">
        <v>759.81313957555301</v>
      </c>
      <c r="H204" s="4">
        <v>749.324742897683</v>
      </c>
      <c r="I204" s="4">
        <v>757.16761105821399</v>
      </c>
      <c r="J204" s="4">
        <v>2266.3054935314499</v>
      </c>
    </row>
    <row r="205" spans="1:10" x14ac:dyDescent="0.25">
      <c r="A205" t="s">
        <v>5</v>
      </c>
      <c r="B205" s="1">
        <v>38718</v>
      </c>
      <c r="C205">
        <v>733.37603326542899</v>
      </c>
      <c r="F205" s="3">
        <v>42675</v>
      </c>
      <c r="G205" s="4">
        <v>760.33799916917906</v>
      </c>
      <c r="H205" s="4">
        <v>749.30266939072396</v>
      </c>
      <c r="I205" s="4">
        <v>755.677529685227</v>
      </c>
      <c r="J205" s="4">
        <v>2265.3181982451301</v>
      </c>
    </row>
    <row r="206" spans="1:10" x14ac:dyDescent="0.25">
      <c r="A206" t="s">
        <v>6</v>
      </c>
      <c r="B206" s="1">
        <v>38749</v>
      </c>
      <c r="C206">
        <v>717.67246133307697</v>
      </c>
      <c r="F206" s="3">
        <v>42705</v>
      </c>
      <c r="G206" s="4">
        <v>758.53880978203301</v>
      </c>
      <c r="H206" s="4">
        <v>749.21938448113406</v>
      </c>
      <c r="I206" s="4">
        <v>755.17184457078702</v>
      </c>
      <c r="J206" s="4">
        <v>2262.9300388339543</v>
      </c>
    </row>
    <row r="207" spans="1:10" x14ac:dyDescent="0.25">
      <c r="A207" t="s">
        <v>11</v>
      </c>
      <c r="B207" s="1">
        <v>38749</v>
      </c>
      <c r="C207">
        <v>720.24279454448299</v>
      </c>
      <c r="F207" s="3">
        <v>42736</v>
      </c>
      <c r="G207" s="4">
        <v>755.55295009101098</v>
      </c>
      <c r="H207" s="4">
        <v>747.71641169073496</v>
      </c>
      <c r="I207" s="4">
        <v>751.64199808525495</v>
      </c>
      <c r="J207" s="4">
        <v>2254.911359867001</v>
      </c>
    </row>
    <row r="208" spans="1:10" x14ac:dyDescent="0.25">
      <c r="A208" t="s">
        <v>5</v>
      </c>
      <c r="B208" s="1">
        <v>38749</v>
      </c>
      <c r="C208">
        <v>734.84436253097101</v>
      </c>
      <c r="F208" s="3">
        <v>42767</v>
      </c>
      <c r="G208" s="4">
        <v>750.08830957344298</v>
      </c>
      <c r="H208" s="4">
        <v>745.05458290122294</v>
      </c>
      <c r="I208" s="4">
        <v>746.01722979804595</v>
      </c>
      <c r="J208" s="4">
        <v>2241.1601222727122</v>
      </c>
    </row>
    <row r="209" spans="1:10" x14ac:dyDescent="0.25">
      <c r="A209" t="s">
        <v>6</v>
      </c>
      <c r="B209" s="1">
        <v>38777</v>
      </c>
      <c r="C209">
        <v>716.88470555922095</v>
      </c>
      <c r="F209" s="3">
        <v>42795</v>
      </c>
      <c r="G209" s="4">
        <v>746.54638275704394</v>
      </c>
      <c r="H209" s="4">
        <v>744.08540797223304</v>
      </c>
      <c r="I209" s="4">
        <v>742.84255140388996</v>
      </c>
      <c r="J209" s="4">
        <v>2233.4743421331668</v>
      </c>
    </row>
    <row r="210" spans="1:10" x14ac:dyDescent="0.25">
      <c r="A210" t="s">
        <v>11</v>
      </c>
      <c r="B210" s="1">
        <v>38777</v>
      </c>
      <c r="C210">
        <v>721.30938094877297</v>
      </c>
      <c r="F210" s="3">
        <v>42826</v>
      </c>
      <c r="G210" s="4">
        <v>747.60126400241404</v>
      </c>
      <c r="H210" s="4">
        <v>744.08563264996201</v>
      </c>
      <c r="I210" s="4">
        <v>742.70821534757397</v>
      </c>
      <c r="J210" s="4">
        <v>2234.3951119999501</v>
      </c>
    </row>
    <row r="211" spans="1:10" x14ac:dyDescent="0.25">
      <c r="A211" t="s">
        <v>5</v>
      </c>
      <c r="B211" s="1">
        <v>38777</v>
      </c>
      <c r="C211">
        <v>732.87134394305701</v>
      </c>
      <c r="F211" s="3">
        <v>42856</v>
      </c>
      <c r="G211" s="4">
        <v>748.82569746029299</v>
      </c>
      <c r="H211" s="4">
        <v>744.645313389281</v>
      </c>
      <c r="I211" s="4">
        <v>746.051372573712</v>
      </c>
      <c r="J211" s="4">
        <v>2239.5223834232861</v>
      </c>
    </row>
    <row r="212" spans="1:10" x14ac:dyDescent="0.25">
      <c r="A212" t="s">
        <v>6</v>
      </c>
      <c r="B212" s="1">
        <v>38808</v>
      </c>
      <c r="C212">
        <v>717.059215287553</v>
      </c>
      <c r="F212" s="3">
        <v>42887</v>
      </c>
      <c r="G212" s="4">
        <v>749.175578519851</v>
      </c>
      <c r="H212" s="4">
        <v>745.40135945651605</v>
      </c>
      <c r="I212" s="4">
        <v>749.64435986561602</v>
      </c>
      <c r="J212" s="4">
        <v>2244.221297841983</v>
      </c>
    </row>
    <row r="213" spans="1:10" x14ac:dyDescent="0.25">
      <c r="A213" t="s">
        <v>11</v>
      </c>
      <c r="B213" s="1">
        <v>38808</v>
      </c>
      <c r="C213">
        <v>722.56029533742003</v>
      </c>
      <c r="F213" s="3">
        <v>42917</v>
      </c>
      <c r="G213" s="4">
        <v>750.40634018441699</v>
      </c>
      <c r="H213" s="4">
        <v>746.97758140420694</v>
      </c>
      <c r="I213" s="4">
        <v>750.34131628560499</v>
      </c>
      <c r="J213" s="4">
        <v>2247.7252378742287</v>
      </c>
    </row>
    <row r="214" spans="1:10" x14ac:dyDescent="0.25">
      <c r="A214" t="s">
        <v>5</v>
      </c>
      <c r="B214" s="1">
        <v>38808</v>
      </c>
      <c r="C214">
        <v>734.12992316034899</v>
      </c>
      <c r="F214" s="3">
        <v>42948</v>
      </c>
      <c r="G214" s="4">
        <v>749.04060318235497</v>
      </c>
      <c r="H214" s="4">
        <v>745.84417514415497</v>
      </c>
      <c r="I214" s="4">
        <v>751.72442858487</v>
      </c>
      <c r="J214" s="4">
        <v>2246.6092069113802</v>
      </c>
    </row>
    <row r="215" spans="1:10" x14ac:dyDescent="0.25">
      <c r="A215" t="s">
        <v>6</v>
      </c>
      <c r="B215" s="1">
        <v>38838</v>
      </c>
      <c r="C215">
        <v>716.56271428835805</v>
      </c>
      <c r="F215" s="3">
        <v>42979</v>
      </c>
      <c r="G215" s="4">
        <v>748.03252536838102</v>
      </c>
      <c r="H215" s="4">
        <v>746.50528766489799</v>
      </c>
      <c r="I215" s="4">
        <v>748.69291336183005</v>
      </c>
      <c r="J215" s="4">
        <v>2243.2307263951088</v>
      </c>
    </row>
    <row r="216" spans="1:10" x14ac:dyDescent="0.25">
      <c r="A216" t="s">
        <v>11</v>
      </c>
      <c r="B216" s="1">
        <v>38838</v>
      </c>
      <c r="C216">
        <v>722.32001892150697</v>
      </c>
      <c r="F216" s="3">
        <v>43009</v>
      </c>
      <c r="G216" s="4">
        <v>749.22969735302001</v>
      </c>
      <c r="H216" s="4">
        <v>746.26423577505705</v>
      </c>
      <c r="I216" s="4">
        <v>750.57356390572602</v>
      </c>
      <c r="J216" s="4">
        <v>2246.0674970338032</v>
      </c>
    </row>
    <row r="217" spans="1:10" x14ac:dyDescent="0.25">
      <c r="A217" t="s">
        <v>5</v>
      </c>
      <c r="B217" s="1">
        <v>38838</v>
      </c>
      <c r="C217">
        <v>735.12382061654705</v>
      </c>
      <c r="F217" s="3">
        <v>43040</v>
      </c>
      <c r="G217" s="4">
        <v>749.47943421682703</v>
      </c>
      <c r="H217" s="4">
        <v>745.45956288062098</v>
      </c>
      <c r="I217" s="4">
        <v>750.94065026655505</v>
      </c>
      <c r="J217" s="4">
        <v>2245.8796473640032</v>
      </c>
    </row>
    <row r="218" spans="1:10" x14ac:dyDescent="0.25">
      <c r="A218" t="s">
        <v>6</v>
      </c>
      <c r="B218" s="1">
        <v>38869</v>
      </c>
      <c r="C218">
        <v>716.29148510632899</v>
      </c>
      <c r="F218" s="3">
        <v>43070</v>
      </c>
      <c r="G218" s="4">
        <v>749.35389032286696</v>
      </c>
      <c r="H218" s="4">
        <v>745.43558690380905</v>
      </c>
      <c r="I218" s="4">
        <v>746.67808784698002</v>
      </c>
      <c r="J218" s="4">
        <v>2241.4675650736558</v>
      </c>
    </row>
    <row r="219" spans="1:10" x14ac:dyDescent="0.25">
      <c r="A219" t="s">
        <v>11</v>
      </c>
      <c r="B219" s="1">
        <v>38869</v>
      </c>
      <c r="C219">
        <v>723.39072074873502</v>
      </c>
      <c r="F219" s="3">
        <v>43101</v>
      </c>
      <c r="G219" s="4">
        <v>748.40341994631206</v>
      </c>
      <c r="H219" s="4">
        <v>745.16828420160903</v>
      </c>
      <c r="I219" s="4">
        <v>747.27373874678005</v>
      </c>
      <c r="J219" s="4">
        <v>2240.8454428947011</v>
      </c>
    </row>
    <row r="220" spans="1:10" x14ac:dyDescent="0.25">
      <c r="A220" t="s">
        <v>5</v>
      </c>
      <c r="B220" s="1">
        <v>38869</v>
      </c>
      <c r="C220">
        <v>735.40860782304503</v>
      </c>
      <c r="F220" s="3">
        <v>43132</v>
      </c>
      <c r="G220" s="4">
        <v>751.53002816395701</v>
      </c>
      <c r="H220" s="4">
        <v>745.34000563119298</v>
      </c>
      <c r="I220" s="4">
        <v>747.03808974418098</v>
      </c>
      <c r="J220" s="4">
        <v>2243.908123539331</v>
      </c>
    </row>
    <row r="221" spans="1:10" x14ac:dyDescent="0.25">
      <c r="A221" t="s">
        <v>6</v>
      </c>
      <c r="B221" s="1">
        <v>38899</v>
      </c>
      <c r="C221">
        <v>717.73640294827101</v>
      </c>
      <c r="F221" s="3">
        <v>43160</v>
      </c>
      <c r="G221" s="4">
        <v>749.31126066632498</v>
      </c>
      <c r="H221" s="4">
        <v>744.97494103444603</v>
      </c>
      <c r="I221" s="4">
        <v>746.36273683932404</v>
      </c>
      <c r="J221" s="4">
        <v>2240.6489385400951</v>
      </c>
    </row>
    <row r="222" spans="1:10" x14ac:dyDescent="0.25">
      <c r="A222" t="s">
        <v>11</v>
      </c>
      <c r="B222" s="1">
        <v>38899</v>
      </c>
      <c r="C222">
        <v>724.43569014183697</v>
      </c>
      <c r="F222" s="3">
        <v>43191</v>
      </c>
      <c r="G222" s="4">
        <v>750.00762577229295</v>
      </c>
      <c r="H222" s="4">
        <v>743.42756893359399</v>
      </c>
      <c r="I222" s="4">
        <v>741.66729761889303</v>
      </c>
      <c r="J222" s="4">
        <v>2235.1024923247801</v>
      </c>
    </row>
    <row r="223" spans="1:10" x14ac:dyDescent="0.25">
      <c r="A223" t="s">
        <v>5</v>
      </c>
      <c r="B223" s="1">
        <v>38899</v>
      </c>
      <c r="C223">
        <v>735.52210524698796</v>
      </c>
      <c r="F223" s="3" t="s">
        <v>8</v>
      </c>
      <c r="G223" s="4">
        <v>164985.26201266175</v>
      </c>
      <c r="H223" s="4">
        <v>161681.16851269023</v>
      </c>
      <c r="I223" s="4">
        <v>152257.20432478283</v>
      </c>
      <c r="J223" s="4">
        <v>478923.63485013496</v>
      </c>
    </row>
    <row r="224" spans="1:10" x14ac:dyDescent="0.25">
      <c r="A224" t="s">
        <v>6</v>
      </c>
      <c r="B224" s="1">
        <v>38930</v>
      </c>
      <c r="C224">
        <v>716.76187596544401</v>
      </c>
    </row>
    <row r="225" spans="1:3" x14ac:dyDescent="0.25">
      <c r="A225" t="s">
        <v>11</v>
      </c>
      <c r="B225" s="1">
        <v>38930</v>
      </c>
      <c r="C225">
        <v>722.34169577218597</v>
      </c>
    </row>
    <row r="226" spans="1:3" x14ac:dyDescent="0.25">
      <c r="A226" t="s">
        <v>5</v>
      </c>
      <c r="B226" s="1">
        <v>38930</v>
      </c>
      <c r="C226">
        <v>735.96162759452795</v>
      </c>
    </row>
    <row r="227" spans="1:3" x14ac:dyDescent="0.25">
      <c r="A227" t="s">
        <v>6</v>
      </c>
      <c r="B227" s="1">
        <v>38961</v>
      </c>
      <c r="C227">
        <v>715.59796292754004</v>
      </c>
    </row>
    <row r="228" spans="1:3" x14ac:dyDescent="0.25">
      <c r="A228" t="s">
        <v>11</v>
      </c>
      <c r="B228" s="1">
        <v>38961</v>
      </c>
      <c r="C228">
        <v>721.38953461028404</v>
      </c>
    </row>
    <row r="229" spans="1:3" x14ac:dyDescent="0.25">
      <c r="A229" t="s">
        <v>5</v>
      </c>
      <c r="B229" s="1">
        <v>38961</v>
      </c>
      <c r="C229">
        <v>733.479935728241</v>
      </c>
    </row>
    <row r="230" spans="1:3" x14ac:dyDescent="0.25">
      <c r="A230" t="s">
        <v>6</v>
      </c>
      <c r="B230" s="1">
        <v>38991</v>
      </c>
      <c r="C230">
        <v>718.70265607531701</v>
      </c>
    </row>
    <row r="231" spans="1:3" x14ac:dyDescent="0.25">
      <c r="A231" t="s">
        <v>11</v>
      </c>
      <c r="B231" s="1">
        <v>38991</v>
      </c>
      <c r="C231">
        <v>721.31587277245296</v>
      </c>
    </row>
    <row r="232" spans="1:3" x14ac:dyDescent="0.25">
      <c r="A232" t="s">
        <v>5</v>
      </c>
      <c r="B232" s="1">
        <v>38991</v>
      </c>
      <c r="C232">
        <v>733.34040582572595</v>
      </c>
    </row>
    <row r="233" spans="1:3" x14ac:dyDescent="0.25">
      <c r="A233" t="s">
        <v>6</v>
      </c>
      <c r="B233" s="1">
        <v>39022</v>
      </c>
      <c r="C233">
        <v>719.77775927029904</v>
      </c>
    </row>
    <row r="234" spans="1:3" x14ac:dyDescent="0.25">
      <c r="A234" t="s">
        <v>11</v>
      </c>
      <c r="B234" s="1">
        <v>39022</v>
      </c>
      <c r="C234">
        <v>720.78999479757101</v>
      </c>
    </row>
    <row r="235" spans="1:3" x14ac:dyDescent="0.25">
      <c r="A235" t="s">
        <v>5</v>
      </c>
      <c r="B235" s="1">
        <v>39022</v>
      </c>
      <c r="C235">
        <v>733.35315362778397</v>
      </c>
    </row>
    <row r="236" spans="1:3" x14ac:dyDescent="0.25">
      <c r="A236" t="s">
        <v>6</v>
      </c>
      <c r="B236" s="1">
        <v>39052</v>
      </c>
      <c r="C236">
        <v>719.36888053483403</v>
      </c>
    </row>
    <row r="237" spans="1:3" x14ac:dyDescent="0.25">
      <c r="A237" t="s">
        <v>11</v>
      </c>
      <c r="B237" s="1">
        <v>39052</v>
      </c>
      <c r="C237">
        <v>721.30211896879302</v>
      </c>
    </row>
    <row r="238" spans="1:3" x14ac:dyDescent="0.25">
      <c r="A238" t="s">
        <v>5</v>
      </c>
      <c r="B238" s="1">
        <v>39052</v>
      </c>
      <c r="C238">
        <v>733.190663890932</v>
      </c>
    </row>
    <row r="239" spans="1:3" x14ac:dyDescent="0.25">
      <c r="A239" t="s">
        <v>6</v>
      </c>
      <c r="B239" s="1">
        <v>39083</v>
      </c>
      <c r="C239">
        <v>722.78369739060804</v>
      </c>
    </row>
    <row r="240" spans="1:3" x14ac:dyDescent="0.25">
      <c r="A240" t="s">
        <v>11</v>
      </c>
      <c r="B240" s="1">
        <v>39083</v>
      </c>
      <c r="C240">
        <v>721.82236287585295</v>
      </c>
    </row>
    <row r="241" spans="1:3" x14ac:dyDescent="0.25">
      <c r="A241" t="s">
        <v>5</v>
      </c>
      <c r="B241" s="1">
        <v>39083</v>
      </c>
      <c r="C241">
        <v>734.90402287424502</v>
      </c>
    </row>
    <row r="242" spans="1:3" x14ac:dyDescent="0.25">
      <c r="A242" t="s">
        <v>6</v>
      </c>
      <c r="B242" s="1">
        <v>39114</v>
      </c>
      <c r="C242">
        <v>720.92451963962105</v>
      </c>
    </row>
    <row r="243" spans="1:3" x14ac:dyDescent="0.25">
      <c r="A243" t="s">
        <v>11</v>
      </c>
      <c r="B243" s="1">
        <v>39114</v>
      </c>
      <c r="C243">
        <v>720.88033684838604</v>
      </c>
    </row>
    <row r="244" spans="1:3" x14ac:dyDescent="0.25">
      <c r="A244" t="s">
        <v>5</v>
      </c>
      <c r="B244" s="1">
        <v>39114</v>
      </c>
      <c r="C244">
        <v>734.55715055649296</v>
      </c>
    </row>
    <row r="245" spans="1:3" x14ac:dyDescent="0.25">
      <c r="A245" t="s">
        <v>6</v>
      </c>
      <c r="B245" s="1">
        <v>39142</v>
      </c>
      <c r="C245">
        <v>721.27900704202204</v>
      </c>
    </row>
    <row r="246" spans="1:3" x14ac:dyDescent="0.25">
      <c r="A246" t="s">
        <v>11</v>
      </c>
      <c r="B246" s="1">
        <v>39142</v>
      </c>
      <c r="C246">
        <v>720.24128420893499</v>
      </c>
    </row>
    <row r="247" spans="1:3" x14ac:dyDescent="0.25">
      <c r="A247" t="s">
        <v>5</v>
      </c>
      <c r="B247" s="1">
        <v>39142</v>
      </c>
      <c r="C247">
        <v>734.89773207356802</v>
      </c>
    </row>
    <row r="248" spans="1:3" x14ac:dyDescent="0.25">
      <c r="A248" t="s">
        <v>6</v>
      </c>
      <c r="B248" s="1">
        <v>39173</v>
      </c>
      <c r="C248">
        <v>721.81351772721496</v>
      </c>
    </row>
    <row r="249" spans="1:3" x14ac:dyDescent="0.25">
      <c r="A249" t="s">
        <v>11</v>
      </c>
      <c r="B249" s="1">
        <v>39173</v>
      </c>
      <c r="C249">
        <v>720.12773191273095</v>
      </c>
    </row>
    <row r="250" spans="1:3" x14ac:dyDescent="0.25">
      <c r="A250" t="s">
        <v>5</v>
      </c>
      <c r="B250" s="1">
        <v>39173</v>
      </c>
      <c r="C250">
        <v>735.085046596398</v>
      </c>
    </row>
    <row r="251" spans="1:3" x14ac:dyDescent="0.25">
      <c r="A251" t="s">
        <v>6</v>
      </c>
      <c r="B251" s="1">
        <v>39203</v>
      </c>
      <c r="C251">
        <v>727.15537137071999</v>
      </c>
    </row>
    <row r="252" spans="1:3" x14ac:dyDescent="0.25">
      <c r="A252" t="s">
        <v>11</v>
      </c>
      <c r="B252" s="1">
        <v>39203</v>
      </c>
      <c r="C252">
        <v>719.669211317291</v>
      </c>
    </row>
    <row r="253" spans="1:3" x14ac:dyDescent="0.25">
      <c r="A253" t="s">
        <v>5</v>
      </c>
      <c r="B253" s="1">
        <v>39203</v>
      </c>
      <c r="C253">
        <v>737.19959105768805</v>
      </c>
    </row>
    <row r="254" spans="1:3" x14ac:dyDescent="0.25">
      <c r="A254" t="s">
        <v>6</v>
      </c>
      <c r="B254" s="1">
        <v>39234</v>
      </c>
      <c r="C254">
        <v>724.64508843714702</v>
      </c>
    </row>
    <row r="255" spans="1:3" x14ac:dyDescent="0.25">
      <c r="A255" t="s">
        <v>11</v>
      </c>
      <c r="B255" s="1">
        <v>39234</v>
      </c>
      <c r="C255">
        <v>717.31438690742095</v>
      </c>
    </row>
    <row r="256" spans="1:3" x14ac:dyDescent="0.25">
      <c r="A256" t="s">
        <v>5</v>
      </c>
      <c r="B256" s="1">
        <v>39234</v>
      </c>
      <c r="C256">
        <v>735.62643985988302</v>
      </c>
    </row>
    <row r="257" spans="1:3" x14ac:dyDescent="0.25">
      <c r="A257" t="s">
        <v>6</v>
      </c>
      <c r="B257" s="1">
        <v>39264</v>
      </c>
      <c r="C257">
        <v>719.11460552932101</v>
      </c>
    </row>
    <row r="258" spans="1:3" x14ac:dyDescent="0.25">
      <c r="A258" t="s">
        <v>11</v>
      </c>
      <c r="B258" s="1">
        <v>39264</v>
      </c>
      <c r="C258">
        <v>715.96544067316199</v>
      </c>
    </row>
    <row r="259" spans="1:3" x14ac:dyDescent="0.25">
      <c r="A259" t="s">
        <v>5</v>
      </c>
      <c r="B259" s="1">
        <v>39264</v>
      </c>
      <c r="C259">
        <v>735.83246540388404</v>
      </c>
    </row>
    <row r="260" spans="1:3" x14ac:dyDescent="0.25">
      <c r="A260" t="s">
        <v>6</v>
      </c>
      <c r="B260" s="1">
        <v>39295</v>
      </c>
      <c r="C260">
        <v>720.57953962833801</v>
      </c>
    </row>
    <row r="261" spans="1:3" x14ac:dyDescent="0.25">
      <c r="A261" t="s">
        <v>11</v>
      </c>
      <c r="B261" s="1">
        <v>39295</v>
      </c>
      <c r="C261">
        <v>714.43051489578602</v>
      </c>
    </row>
    <row r="262" spans="1:3" x14ac:dyDescent="0.25">
      <c r="A262" t="s">
        <v>5</v>
      </c>
      <c r="B262" s="1">
        <v>39295</v>
      </c>
      <c r="C262">
        <v>733.31162433954501</v>
      </c>
    </row>
    <row r="263" spans="1:3" x14ac:dyDescent="0.25">
      <c r="A263" t="s">
        <v>6</v>
      </c>
      <c r="B263" s="1">
        <v>39326</v>
      </c>
      <c r="C263">
        <v>720.65546895782404</v>
      </c>
    </row>
    <row r="264" spans="1:3" x14ac:dyDescent="0.25">
      <c r="A264" t="s">
        <v>11</v>
      </c>
      <c r="B264" s="1">
        <v>39326</v>
      </c>
      <c r="C264">
        <v>715.09260063560998</v>
      </c>
    </row>
    <row r="265" spans="1:3" x14ac:dyDescent="0.25">
      <c r="A265" t="s">
        <v>5</v>
      </c>
      <c r="B265" s="1">
        <v>39326</v>
      </c>
      <c r="C265">
        <v>735.10542899891004</v>
      </c>
    </row>
    <row r="266" spans="1:3" x14ac:dyDescent="0.25">
      <c r="A266" t="s">
        <v>6</v>
      </c>
      <c r="B266" s="1">
        <v>39356</v>
      </c>
      <c r="C266">
        <v>719.31310889426402</v>
      </c>
    </row>
    <row r="267" spans="1:3" x14ac:dyDescent="0.25">
      <c r="A267" t="s">
        <v>11</v>
      </c>
      <c r="B267" s="1">
        <v>39356</v>
      </c>
      <c r="C267">
        <v>714.53370237397598</v>
      </c>
    </row>
    <row r="268" spans="1:3" x14ac:dyDescent="0.25">
      <c r="A268" t="s">
        <v>5</v>
      </c>
      <c r="B268" s="1">
        <v>39356</v>
      </c>
      <c r="C268">
        <v>736.07637902655597</v>
      </c>
    </row>
    <row r="269" spans="1:3" x14ac:dyDescent="0.25">
      <c r="A269" t="s">
        <v>6</v>
      </c>
      <c r="B269" s="1">
        <v>39387</v>
      </c>
      <c r="C269">
        <v>717.613685432593</v>
      </c>
    </row>
    <row r="270" spans="1:3" x14ac:dyDescent="0.25">
      <c r="A270" t="s">
        <v>11</v>
      </c>
      <c r="B270" s="1">
        <v>39387</v>
      </c>
      <c r="C270">
        <v>714.15638474825096</v>
      </c>
    </row>
    <row r="271" spans="1:3" x14ac:dyDescent="0.25">
      <c r="A271" t="s">
        <v>5</v>
      </c>
      <c r="B271" s="1">
        <v>39387</v>
      </c>
      <c r="C271">
        <v>737.43770280791102</v>
      </c>
    </row>
    <row r="272" spans="1:3" x14ac:dyDescent="0.25">
      <c r="A272" t="s">
        <v>6</v>
      </c>
      <c r="B272" s="1">
        <v>39417</v>
      </c>
      <c r="C272">
        <v>720.77943226782497</v>
      </c>
    </row>
    <row r="273" spans="1:3" x14ac:dyDescent="0.25">
      <c r="A273" t="s">
        <v>11</v>
      </c>
      <c r="B273" s="1">
        <v>39417</v>
      </c>
      <c r="C273">
        <v>716.820367080962</v>
      </c>
    </row>
    <row r="274" spans="1:3" x14ac:dyDescent="0.25">
      <c r="A274" t="s">
        <v>5</v>
      </c>
      <c r="B274" s="1">
        <v>39417</v>
      </c>
      <c r="C274">
        <v>738.36841681636599</v>
      </c>
    </row>
    <row r="275" spans="1:3" x14ac:dyDescent="0.25">
      <c r="A275" t="s">
        <v>6</v>
      </c>
      <c r="B275" s="1">
        <v>39448</v>
      </c>
      <c r="C275">
        <v>726.78986485503196</v>
      </c>
    </row>
    <row r="276" spans="1:3" x14ac:dyDescent="0.25">
      <c r="A276" t="s">
        <v>11</v>
      </c>
      <c r="B276" s="1">
        <v>39448</v>
      </c>
      <c r="C276">
        <v>721.96123629871704</v>
      </c>
    </row>
    <row r="277" spans="1:3" x14ac:dyDescent="0.25">
      <c r="A277" t="s">
        <v>5</v>
      </c>
      <c r="B277" s="1">
        <v>39448</v>
      </c>
      <c r="C277">
        <v>741.24035626688499</v>
      </c>
    </row>
    <row r="278" spans="1:3" x14ac:dyDescent="0.25">
      <c r="A278" t="s">
        <v>6</v>
      </c>
      <c r="B278" s="1">
        <v>39479</v>
      </c>
      <c r="C278">
        <v>732.85049648441702</v>
      </c>
    </row>
    <row r="279" spans="1:3" x14ac:dyDescent="0.25">
      <c r="A279" t="s">
        <v>11</v>
      </c>
      <c r="B279" s="1">
        <v>39479</v>
      </c>
      <c r="C279">
        <v>727.35595406095399</v>
      </c>
    </row>
    <row r="280" spans="1:3" x14ac:dyDescent="0.25">
      <c r="A280" t="s">
        <v>5</v>
      </c>
      <c r="B280" s="1">
        <v>39479</v>
      </c>
      <c r="C280">
        <v>744.83548765691</v>
      </c>
    </row>
    <row r="281" spans="1:3" x14ac:dyDescent="0.25">
      <c r="A281" t="s">
        <v>6</v>
      </c>
      <c r="B281" s="1">
        <v>39508</v>
      </c>
      <c r="C281">
        <v>743.550903589212</v>
      </c>
    </row>
    <row r="282" spans="1:3" x14ac:dyDescent="0.25">
      <c r="A282" t="s">
        <v>11</v>
      </c>
      <c r="B282" s="1">
        <v>39508</v>
      </c>
      <c r="C282">
        <v>735.04227492423604</v>
      </c>
    </row>
    <row r="283" spans="1:3" x14ac:dyDescent="0.25">
      <c r="A283" t="s">
        <v>5</v>
      </c>
      <c r="B283" s="1">
        <v>39508</v>
      </c>
      <c r="C283">
        <v>749.38906711194204</v>
      </c>
    </row>
    <row r="284" spans="1:3" x14ac:dyDescent="0.25">
      <c r="A284" t="s">
        <v>6</v>
      </c>
      <c r="B284" s="1">
        <v>39539</v>
      </c>
      <c r="C284">
        <v>735.22048080056004</v>
      </c>
    </row>
    <row r="285" spans="1:3" x14ac:dyDescent="0.25">
      <c r="A285" t="s">
        <v>11</v>
      </c>
      <c r="B285" s="1">
        <v>39539</v>
      </c>
      <c r="C285">
        <v>731.64291200789501</v>
      </c>
    </row>
    <row r="286" spans="1:3" x14ac:dyDescent="0.25">
      <c r="A286" t="s">
        <v>5</v>
      </c>
      <c r="B286" s="1">
        <v>39539</v>
      </c>
      <c r="C286">
        <v>745.699528649169</v>
      </c>
    </row>
    <row r="287" spans="1:3" x14ac:dyDescent="0.25">
      <c r="A287" t="s">
        <v>6</v>
      </c>
      <c r="B287" s="1">
        <v>39569</v>
      </c>
      <c r="C287">
        <v>740.71225054325498</v>
      </c>
    </row>
    <row r="288" spans="1:3" x14ac:dyDescent="0.25">
      <c r="A288" t="s">
        <v>11</v>
      </c>
      <c r="B288" s="1">
        <v>39569</v>
      </c>
      <c r="C288">
        <v>737.37869941307497</v>
      </c>
    </row>
    <row r="289" spans="1:3" x14ac:dyDescent="0.25">
      <c r="A289" t="s">
        <v>5</v>
      </c>
      <c r="B289" s="1">
        <v>39569</v>
      </c>
      <c r="C289">
        <v>745.36558351522899</v>
      </c>
    </row>
    <row r="290" spans="1:3" x14ac:dyDescent="0.25">
      <c r="A290" t="s">
        <v>6</v>
      </c>
      <c r="B290" s="1">
        <v>39600</v>
      </c>
      <c r="C290">
        <v>740.80471821740696</v>
      </c>
    </row>
    <row r="291" spans="1:3" x14ac:dyDescent="0.25">
      <c r="A291" t="s">
        <v>11</v>
      </c>
      <c r="B291" s="1">
        <v>39600</v>
      </c>
      <c r="C291">
        <v>737.97466960828001</v>
      </c>
    </row>
    <row r="292" spans="1:3" x14ac:dyDescent="0.25">
      <c r="A292" t="s">
        <v>5</v>
      </c>
      <c r="B292" s="1">
        <v>39600</v>
      </c>
      <c r="C292">
        <v>742.91716733680698</v>
      </c>
    </row>
    <row r="293" spans="1:3" x14ac:dyDescent="0.25">
      <c r="A293" t="s">
        <v>6</v>
      </c>
      <c r="B293" s="1">
        <v>39630</v>
      </c>
      <c r="C293">
        <v>742.83215352505204</v>
      </c>
    </row>
    <row r="294" spans="1:3" x14ac:dyDescent="0.25">
      <c r="A294" t="s">
        <v>11</v>
      </c>
      <c r="B294" s="1">
        <v>39630</v>
      </c>
      <c r="C294">
        <v>738.40852389556198</v>
      </c>
    </row>
    <row r="295" spans="1:3" x14ac:dyDescent="0.25">
      <c r="A295" t="s">
        <v>5</v>
      </c>
      <c r="B295" s="1">
        <v>39630</v>
      </c>
      <c r="C295">
        <v>744.07677940131998</v>
      </c>
    </row>
    <row r="296" spans="1:3" x14ac:dyDescent="0.25">
      <c r="A296" t="s">
        <v>6</v>
      </c>
      <c r="B296" s="1">
        <v>39661</v>
      </c>
      <c r="C296">
        <v>738.94423842920196</v>
      </c>
    </row>
    <row r="297" spans="1:3" x14ac:dyDescent="0.25">
      <c r="A297" t="s">
        <v>11</v>
      </c>
      <c r="B297" s="1">
        <v>39661</v>
      </c>
      <c r="C297">
        <v>737.58408425263599</v>
      </c>
    </row>
    <row r="298" spans="1:3" x14ac:dyDescent="0.25">
      <c r="A298" t="s">
        <v>5</v>
      </c>
      <c r="B298" s="1">
        <v>39661</v>
      </c>
      <c r="C298">
        <v>740.032900791418</v>
      </c>
    </row>
    <row r="299" spans="1:3" x14ac:dyDescent="0.25">
      <c r="A299" t="s">
        <v>6</v>
      </c>
      <c r="B299" s="1">
        <v>39692</v>
      </c>
      <c r="C299">
        <v>733.353240654871</v>
      </c>
    </row>
    <row r="300" spans="1:3" x14ac:dyDescent="0.25">
      <c r="A300" t="s">
        <v>11</v>
      </c>
      <c r="B300" s="1">
        <v>39692</v>
      </c>
      <c r="C300">
        <v>735.69684589380699</v>
      </c>
    </row>
    <row r="301" spans="1:3" x14ac:dyDescent="0.25">
      <c r="A301" t="s">
        <v>5</v>
      </c>
      <c r="B301" s="1">
        <v>39692</v>
      </c>
      <c r="C301">
        <v>739.89519777473799</v>
      </c>
    </row>
    <row r="302" spans="1:3" x14ac:dyDescent="0.25">
      <c r="A302" t="s">
        <v>6</v>
      </c>
      <c r="B302" s="1">
        <v>39722</v>
      </c>
      <c r="C302">
        <v>739.67242150216998</v>
      </c>
    </row>
    <row r="303" spans="1:3" x14ac:dyDescent="0.25">
      <c r="A303" t="s">
        <v>11</v>
      </c>
      <c r="B303" s="1">
        <v>39722</v>
      </c>
      <c r="C303">
        <v>739.70318107076901</v>
      </c>
    </row>
    <row r="304" spans="1:3" x14ac:dyDescent="0.25">
      <c r="A304" t="s">
        <v>5</v>
      </c>
      <c r="B304" s="1">
        <v>39722</v>
      </c>
      <c r="C304">
        <v>742.05518192787804</v>
      </c>
    </row>
    <row r="305" spans="1:3" x14ac:dyDescent="0.25">
      <c r="A305" t="s">
        <v>6</v>
      </c>
      <c r="B305" s="1">
        <v>39753</v>
      </c>
      <c r="C305">
        <v>744.86093716894095</v>
      </c>
    </row>
    <row r="306" spans="1:3" x14ac:dyDescent="0.25">
      <c r="A306" t="s">
        <v>11</v>
      </c>
      <c r="B306" s="1">
        <v>39753</v>
      </c>
      <c r="C306">
        <v>742.30449831846704</v>
      </c>
    </row>
    <row r="307" spans="1:3" x14ac:dyDescent="0.25">
      <c r="A307" t="s">
        <v>5</v>
      </c>
      <c r="B307" s="1">
        <v>39753</v>
      </c>
      <c r="C307">
        <v>745.073417747088</v>
      </c>
    </row>
    <row r="308" spans="1:3" x14ac:dyDescent="0.25">
      <c r="A308" t="s">
        <v>6</v>
      </c>
      <c r="B308" s="1">
        <v>39783</v>
      </c>
      <c r="C308">
        <v>738.81289150679504</v>
      </c>
    </row>
    <row r="309" spans="1:3" x14ac:dyDescent="0.25">
      <c r="A309" t="s">
        <v>11</v>
      </c>
      <c r="B309" s="1">
        <v>39783</v>
      </c>
      <c r="C309">
        <v>736.86711615481897</v>
      </c>
    </row>
    <row r="310" spans="1:3" x14ac:dyDescent="0.25">
      <c r="A310" t="s">
        <v>5</v>
      </c>
      <c r="B310" s="1">
        <v>39783</v>
      </c>
      <c r="C310">
        <v>739.64951341451297</v>
      </c>
    </row>
    <row r="311" spans="1:3" x14ac:dyDescent="0.25">
      <c r="A311" t="s">
        <v>6</v>
      </c>
      <c r="B311" s="1">
        <v>39814</v>
      </c>
      <c r="C311">
        <v>754.09423688307697</v>
      </c>
    </row>
    <row r="312" spans="1:3" x14ac:dyDescent="0.25">
      <c r="A312" t="s">
        <v>11</v>
      </c>
      <c r="B312" s="1">
        <v>39814</v>
      </c>
      <c r="C312">
        <v>749.79143812667405</v>
      </c>
    </row>
    <row r="313" spans="1:3" x14ac:dyDescent="0.25">
      <c r="A313" t="s">
        <v>5</v>
      </c>
      <c r="B313" s="1">
        <v>39814</v>
      </c>
      <c r="C313">
        <v>749.65389761418703</v>
      </c>
    </row>
    <row r="314" spans="1:3" x14ac:dyDescent="0.25">
      <c r="A314" t="s">
        <v>6</v>
      </c>
      <c r="B314" s="1">
        <v>39845</v>
      </c>
      <c r="C314">
        <v>764.49466532040299</v>
      </c>
    </row>
    <row r="315" spans="1:3" x14ac:dyDescent="0.25">
      <c r="A315" t="s">
        <v>11</v>
      </c>
      <c r="B315" s="1">
        <v>39845</v>
      </c>
      <c r="C315">
        <v>760.26634383765099</v>
      </c>
    </row>
    <row r="316" spans="1:3" x14ac:dyDescent="0.25">
      <c r="A316" t="s">
        <v>5</v>
      </c>
      <c r="B316" s="1">
        <v>39845</v>
      </c>
      <c r="C316">
        <v>761.50109315130305</v>
      </c>
    </row>
    <row r="317" spans="1:3" x14ac:dyDescent="0.25">
      <c r="A317" t="s">
        <v>6</v>
      </c>
      <c r="B317" s="1">
        <v>39873</v>
      </c>
      <c r="C317">
        <v>765.40736181756301</v>
      </c>
    </row>
    <row r="318" spans="1:3" x14ac:dyDescent="0.25">
      <c r="A318" t="s">
        <v>11</v>
      </c>
      <c r="B318" s="1">
        <v>39873</v>
      </c>
      <c r="C318">
        <v>762.38645809770196</v>
      </c>
    </row>
    <row r="319" spans="1:3" x14ac:dyDescent="0.25">
      <c r="A319" t="s">
        <v>5</v>
      </c>
      <c r="B319" s="1">
        <v>39873</v>
      </c>
      <c r="C319">
        <v>763.39004972486498</v>
      </c>
    </row>
    <row r="320" spans="1:3" x14ac:dyDescent="0.25">
      <c r="A320" t="s">
        <v>6</v>
      </c>
      <c r="B320" s="1">
        <v>39904</v>
      </c>
      <c r="C320">
        <v>764.09441731534105</v>
      </c>
    </row>
    <row r="321" spans="1:3" x14ac:dyDescent="0.25">
      <c r="A321" t="s">
        <v>11</v>
      </c>
      <c r="B321" s="1">
        <v>39904</v>
      </c>
      <c r="C321">
        <v>761.75968027866099</v>
      </c>
    </row>
    <row r="322" spans="1:3" x14ac:dyDescent="0.25">
      <c r="A322" t="s">
        <v>5</v>
      </c>
      <c r="B322" s="1">
        <v>39904</v>
      </c>
      <c r="C322">
        <v>761.64143986336899</v>
      </c>
    </row>
    <row r="323" spans="1:3" x14ac:dyDescent="0.25">
      <c r="A323" t="s">
        <v>6</v>
      </c>
      <c r="B323" s="1">
        <v>39934</v>
      </c>
      <c r="C323">
        <v>764.43343986672505</v>
      </c>
    </row>
    <row r="324" spans="1:3" x14ac:dyDescent="0.25">
      <c r="A324" t="s">
        <v>11</v>
      </c>
      <c r="B324" s="1">
        <v>39934</v>
      </c>
      <c r="C324">
        <v>762.79087566728799</v>
      </c>
    </row>
    <row r="325" spans="1:3" x14ac:dyDescent="0.25">
      <c r="A325" t="s">
        <v>5</v>
      </c>
      <c r="B325" s="1">
        <v>39934</v>
      </c>
      <c r="C325">
        <v>763.77069363592</v>
      </c>
    </row>
    <row r="326" spans="1:3" x14ac:dyDescent="0.25">
      <c r="A326" t="s">
        <v>6</v>
      </c>
      <c r="B326" s="1">
        <v>39965</v>
      </c>
      <c r="C326">
        <v>764.88448750550504</v>
      </c>
    </row>
    <row r="327" spans="1:3" x14ac:dyDescent="0.25">
      <c r="A327" t="s">
        <v>11</v>
      </c>
      <c r="B327" s="1">
        <v>39965</v>
      </c>
      <c r="C327">
        <v>761.92035134048604</v>
      </c>
    </row>
    <row r="328" spans="1:3" x14ac:dyDescent="0.25">
      <c r="A328" t="s">
        <v>5</v>
      </c>
      <c r="B328" s="1">
        <v>39965</v>
      </c>
      <c r="C328">
        <v>764.740877798621</v>
      </c>
    </row>
    <row r="329" spans="1:3" x14ac:dyDescent="0.25">
      <c r="A329" t="s">
        <v>6</v>
      </c>
      <c r="B329" s="1">
        <v>39995</v>
      </c>
      <c r="C329">
        <v>762.98837145937898</v>
      </c>
    </row>
    <row r="330" spans="1:3" x14ac:dyDescent="0.25">
      <c r="A330" t="s">
        <v>11</v>
      </c>
      <c r="B330" s="1">
        <v>39995</v>
      </c>
      <c r="C330">
        <v>758.90142765765097</v>
      </c>
    </row>
    <row r="331" spans="1:3" x14ac:dyDescent="0.25">
      <c r="A331" t="s">
        <v>5</v>
      </c>
      <c r="B331" s="1">
        <v>39995</v>
      </c>
      <c r="C331">
        <v>763.02522033470598</v>
      </c>
    </row>
    <row r="332" spans="1:3" x14ac:dyDescent="0.25">
      <c r="A332" t="s">
        <v>6</v>
      </c>
      <c r="B332" s="1">
        <v>40026</v>
      </c>
      <c r="C332">
        <v>758.90355690548597</v>
      </c>
    </row>
    <row r="333" spans="1:3" x14ac:dyDescent="0.25">
      <c r="A333" t="s">
        <v>11</v>
      </c>
      <c r="B333" s="1">
        <v>40026</v>
      </c>
      <c r="C333">
        <v>755.02713580411103</v>
      </c>
    </row>
    <row r="334" spans="1:3" x14ac:dyDescent="0.25">
      <c r="A334" t="s">
        <v>5</v>
      </c>
      <c r="B334" s="1">
        <v>40026</v>
      </c>
      <c r="C334">
        <v>760.26804053026899</v>
      </c>
    </row>
    <row r="335" spans="1:3" x14ac:dyDescent="0.25">
      <c r="A335" t="s">
        <v>6</v>
      </c>
      <c r="B335" s="1">
        <v>40057</v>
      </c>
      <c r="C335">
        <v>756.59527984871795</v>
      </c>
    </row>
    <row r="336" spans="1:3" x14ac:dyDescent="0.25">
      <c r="A336" t="s">
        <v>11</v>
      </c>
      <c r="B336" s="1">
        <v>40057</v>
      </c>
      <c r="C336">
        <v>751.76209591108204</v>
      </c>
    </row>
    <row r="337" spans="1:3" x14ac:dyDescent="0.25">
      <c r="A337" t="s">
        <v>5</v>
      </c>
      <c r="B337" s="1">
        <v>40057</v>
      </c>
      <c r="C337">
        <v>757.00205998456704</v>
      </c>
    </row>
    <row r="338" spans="1:3" x14ac:dyDescent="0.25">
      <c r="A338" t="s">
        <v>6</v>
      </c>
      <c r="B338" s="1">
        <v>40087</v>
      </c>
      <c r="C338">
        <v>754.670746859622</v>
      </c>
    </row>
    <row r="339" spans="1:3" x14ac:dyDescent="0.25">
      <c r="A339" t="s">
        <v>11</v>
      </c>
      <c r="B339" s="1">
        <v>40087</v>
      </c>
      <c r="C339">
        <v>751.752785775044</v>
      </c>
    </row>
    <row r="340" spans="1:3" x14ac:dyDescent="0.25">
      <c r="A340" t="s">
        <v>5</v>
      </c>
      <c r="B340" s="1">
        <v>40087</v>
      </c>
      <c r="C340">
        <v>757.50627397263702</v>
      </c>
    </row>
    <row r="341" spans="1:3" x14ac:dyDescent="0.25">
      <c r="A341" t="s">
        <v>6</v>
      </c>
      <c r="B341" s="1">
        <v>40118</v>
      </c>
      <c r="C341">
        <v>758.96667154663896</v>
      </c>
    </row>
    <row r="342" spans="1:3" x14ac:dyDescent="0.25">
      <c r="A342" t="s">
        <v>11</v>
      </c>
      <c r="B342" s="1">
        <v>40118</v>
      </c>
      <c r="C342">
        <v>754.255682863282</v>
      </c>
    </row>
    <row r="343" spans="1:3" x14ac:dyDescent="0.25">
      <c r="A343" t="s">
        <v>5</v>
      </c>
      <c r="B343" s="1">
        <v>40118</v>
      </c>
      <c r="C343">
        <v>760.79223624691497</v>
      </c>
    </row>
    <row r="344" spans="1:3" x14ac:dyDescent="0.25">
      <c r="A344" t="s">
        <v>6</v>
      </c>
      <c r="B344" s="1">
        <v>40148</v>
      </c>
      <c r="C344">
        <v>758.24920205285503</v>
      </c>
    </row>
    <row r="345" spans="1:3" x14ac:dyDescent="0.25">
      <c r="A345" t="s">
        <v>11</v>
      </c>
      <c r="B345" s="1">
        <v>40148</v>
      </c>
      <c r="C345">
        <v>754.18552807638605</v>
      </c>
    </row>
    <row r="346" spans="1:3" x14ac:dyDescent="0.25">
      <c r="A346" t="s">
        <v>5</v>
      </c>
      <c r="B346" s="1">
        <v>40148</v>
      </c>
      <c r="C346">
        <v>761.73416331150202</v>
      </c>
    </row>
    <row r="347" spans="1:3" x14ac:dyDescent="0.25">
      <c r="A347" t="s">
        <v>6</v>
      </c>
      <c r="B347" s="1">
        <v>40179</v>
      </c>
      <c r="C347">
        <v>757.38926427444801</v>
      </c>
    </row>
    <row r="348" spans="1:3" x14ac:dyDescent="0.25">
      <c r="A348" t="s">
        <v>11</v>
      </c>
      <c r="B348" s="1">
        <v>40179</v>
      </c>
      <c r="C348">
        <v>753.29218610454598</v>
      </c>
    </row>
    <row r="349" spans="1:3" x14ac:dyDescent="0.25">
      <c r="A349" t="s">
        <v>5</v>
      </c>
      <c r="B349" s="1">
        <v>40179</v>
      </c>
      <c r="C349">
        <v>760.52466815312596</v>
      </c>
    </row>
    <row r="350" spans="1:3" x14ac:dyDescent="0.25">
      <c r="A350" t="s">
        <v>6</v>
      </c>
      <c r="B350" s="1">
        <v>40210</v>
      </c>
      <c r="C350">
        <v>756.83178009295602</v>
      </c>
    </row>
    <row r="351" spans="1:3" x14ac:dyDescent="0.25">
      <c r="A351" t="s">
        <v>11</v>
      </c>
      <c r="B351" s="1">
        <v>40210</v>
      </c>
      <c r="C351">
        <v>751.27145703366398</v>
      </c>
    </row>
    <row r="352" spans="1:3" x14ac:dyDescent="0.25">
      <c r="A352" t="s">
        <v>5</v>
      </c>
      <c r="B352" s="1">
        <v>40210</v>
      </c>
      <c r="C352">
        <v>760.19194776656195</v>
      </c>
    </row>
    <row r="353" spans="1:3" x14ac:dyDescent="0.25">
      <c r="A353" t="s">
        <v>6</v>
      </c>
      <c r="B353" s="1">
        <v>40238</v>
      </c>
      <c r="C353">
        <v>754.09173595956304</v>
      </c>
    </row>
    <row r="354" spans="1:3" x14ac:dyDescent="0.25">
      <c r="A354" t="s">
        <v>11</v>
      </c>
      <c r="B354" s="1">
        <v>40238</v>
      </c>
      <c r="C354">
        <v>749.77823433285096</v>
      </c>
    </row>
    <row r="355" spans="1:3" x14ac:dyDescent="0.25">
      <c r="A355" t="s">
        <v>5</v>
      </c>
      <c r="B355" s="1">
        <v>40238</v>
      </c>
      <c r="C355">
        <v>757.54478311304695</v>
      </c>
    </row>
    <row r="356" spans="1:3" x14ac:dyDescent="0.25">
      <c r="A356" t="s">
        <v>6</v>
      </c>
      <c r="B356" s="1">
        <v>40269</v>
      </c>
      <c r="C356">
        <v>753.28615740976397</v>
      </c>
    </row>
    <row r="357" spans="1:3" x14ac:dyDescent="0.25">
      <c r="A357" t="s">
        <v>11</v>
      </c>
      <c r="B357" s="1">
        <v>40269</v>
      </c>
      <c r="C357">
        <v>749.310013909075</v>
      </c>
    </row>
    <row r="358" spans="1:3" x14ac:dyDescent="0.25">
      <c r="A358" t="s">
        <v>5</v>
      </c>
      <c r="B358" s="1">
        <v>40269</v>
      </c>
      <c r="C358">
        <v>758.47223658027997</v>
      </c>
    </row>
    <row r="359" spans="1:3" x14ac:dyDescent="0.25">
      <c r="A359" t="s">
        <v>6</v>
      </c>
      <c r="B359" s="1">
        <v>40299</v>
      </c>
      <c r="C359">
        <v>754.21728260958298</v>
      </c>
    </row>
    <row r="360" spans="1:3" x14ac:dyDescent="0.25">
      <c r="A360" t="s">
        <v>11</v>
      </c>
      <c r="B360" s="1">
        <v>40299</v>
      </c>
      <c r="C360">
        <v>750.21721140357499</v>
      </c>
    </row>
    <row r="361" spans="1:3" x14ac:dyDescent="0.25">
      <c r="A361" t="s">
        <v>5</v>
      </c>
      <c r="B361" s="1">
        <v>40299</v>
      </c>
      <c r="C361">
        <v>758.13025551931605</v>
      </c>
    </row>
    <row r="362" spans="1:3" x14ac:dyDescent="0.25">
      <c r="A362" t="s">
        <v>6</v>
      </c>
      <c r="B362" s="1">
        <v>40330</v>
      </c>
      <c r="C362">
        <v>754.924807335997</v>
      </c>
    </row>
    <row r="363" spans="1:3" x14ac:dyDescent="0.25">
      <c r="A363" t="s">
        <v>11</v>
      </c>
      <c r="B363" s="1">
        <v>40330</v>
      </c>
      <c r="C363">
        <v>751.40474421141698</v>
      </c>
    </row>
    <row r="364" spans="1:3" x14ac:dyDescent="0.25">
      <c r="A364" t="s">
        <v>5</v>
      </c>
      <c r="B364" s="1">
        <v>40330</v>
      </c>
      <c r="C364">
        <v>757.90894919462596</v>
      </c>
    </row>
    <row r="365" spans="1:3" x14ac:dyDescent="0.25">
      <c r="A365" t="s">
        <v>6</v>
      </c>
      <c r="B365" s="1">
        <v>40360</v>
      </c>
      <c r="C365">
        <v>758.74359440521596</v>
      </c>
    </row>
    <row r="366" spans="1:3" x14ac:dyDescent="0.25">
      <c r="A366" t="s">
        <v>11</v>
      </c>
      <c r="B366" s="1">
        <v>40360</v>
      </c>
      <c r="C366">
        <v>753.90782881612495</v>
      </c>
    </row>
    <row r="367" spans="1:3" x14ac:dyDescent="0.25">
      <c r="A367" t="s">
        <v>5</v>
      </c>
      <c r="B367" s="1">
        <v>40360</v>
      </c>
      <c r="C367">
        <v>759.649780797478</v>
      </c>
    </row>
    <row r="368" spans="1:3" x14ac:dyDescent="0.25">
      <c r="A368" t="s">
        <v>6</v>
      </c>
      <c r="B368" s="1">
        <v>40391</v>
      </c>
      <c r="C368">
        <v>763.652331907855</v>
      </c>
    </row>
    <row r="369" spans="1:3" x14ac:dyDescent="0.25">
      <c r="A369" t="s">
        <v>11</v>
      </c>
      <c r="B369" s="1">
        <v>40391</v>
      </c>
      <c r="C369">
        <v>755.95177642936699</v>
      </c>
    </row>
    <row r="370" spans="1:3" x14ac:dyDescent="0.25">
      <c r="A370" t="s">
        <v>5</v>
      </c>
      <c r="B370" s="1">
        <v>40391</v>
      </c>
      <c r="C370">
        <v>762.93642750734398</v>
      </c>
    </row>
    <row r="371" spans="1:3" x14ac:dyDescent="0.25">
      <c r="A371" t="s">
        <v>6</v>
      </c>
      <c r="B371" s="1">
        <v>40422</v>
      </c>
      <c r="C371">
        <v>765.01410804345505</v>
      </c>
    </row>
    <row r="372" spans="1:3" x14ac:dyDescent="0.25">
      <c r="A372" t="s">
        <v>11</v>
      </c>
      <c r="B372" s="1">
        <v>40422</v>
      </c>
      <c r="C372">
        <v>758.44249825133704</v>
      </c>
    </row>
    <row r="373" spans="1:3" x14ac:dyDescent="0.25">
      <c r="A373" t="s">
        <v>5</v>
      </c>
      <c r="B373" s="1">
        <v>40422</v>
      </c>
      <c r="C373">
        <v>766.823447741819</v>
      </c>
    </row>
    <row r="374" spans="1:3" x14ac:dyDescent="0.25">
      <c r="A374" t="s">
        <v>6</v>
      </c>
      <c r="B374" s="1">
        <v>40452</v>
      </c>
      <c r="C374">
        <v>765.054551658793</v>
      </c>
    </row>
    <row r="375" spans="1:3" x14ac:dyDescent="0.25">
      <c r="A375" t="s">
        <v>11</v>
      </c>
      <c r="B375" s="1">
        <v>40452</v>
      </c>
      <c r="C375">
        <v>760.12898807382896</v>
      </c>
    </row>
    <row r="376" spans="1:3" x14ac:dyDescent="0.25">
      <c r="A376" t="s">
        <v>5</v>
      </c>
      <c r="B376" s="1">
        <v>40452</v>
      </c>
      <c r="C376">
        <v>768.32951876713298</v>
      </c>
    </row>
    <row r="377" spans="1:3" x14ac:dyDescent="0.25">
      <c r="A377" t="s">
        <v>6</v>
      </c>
      <c r="B377" s="1">
        <v>40483</v>
      </c>
      <c r="C377">
        <v>764.88312466015395</v>
      </c>
    </row>
    <row r="378" spans="1:3" x14ac:dyDescent="0.25">
      <c r="A378" t="s">
        <v>11</v>
      </c>
      <c r="B378" s="1">
        <v>40483</v>
      </c>
      <c r="C378">
        <v>760.28026675998603</v>
      </c>
    </row>
    <row r="379" spans="1:3" x14ac:dyDescent="0.25">
      <c r="A379" t="s">
        <v>5</v>
      </c>
      <c r="B379" s="1">
        <v>40483</v>
      </c>
      <c r="C379">
        <v>768.13680070450698</v>
      </c>
    </row>
    <row r="380" spans="1:3" x14ac:dyDescent="0.25">
      <c r="A380" t="s">
        <v>6</v>
      </c>
      <c r="B380" s="1">
        <v>40513</v>
      </c>
      <c r="C380">
        <v>764.97416350750302</v>
      </c>
    </row>
    <row r="381" spans="1:3" x14ac:dyDescent="0.25">
      <c r="A381" t="s">
        <v>11</v>
      </c>
      <c r="B381" s="1">
        <v>40513</v>
      </c>
      <c r="C381">
        <v>760.25285752206003</v>
      </c>
    </row>
    <row r="382" spans="1:3" x14ac:dyDescent="0.25">
      <c r="A382" t="s">
        <v>5</v>
      </c>
      <c r="B382" s="1">
        <v>40513</v>
      </c>
      <c r="C382">
        <v>767.53218351269004</v>
      </c>
    </row>
    <row r="383" spans="1:3" x14ac:dyDescent="0.25">
      <c r="A383" t="s">
        <v>6</v>
      </c>
      <c r="B383" s="1">
        <v>40544</v>
      </c>
      <c r="C383">
        <v>763.301660255039</v>
      </c>
    </row>
    <row r="384" spans="1:3" x14ac:dyDescent="0.25">
      <c r="A384" t="s">
        <v>11</v>
      </c>
      <c r="B384" s="1">
        <v>40544</v>
      </c>
      <c r="C384">
        <v>758.00322108421199</v>
      </c>
    </row>
    <row r="385" spans="1:3" x14ac:dyDescent="0.25">
      <c r="A385" t="s">
        <v>5</v>
      </c>
      <c r="B385" s="1">
        <v>40544</v>
      </c>
      <c r="C385">
        <v>765.54035102811099</v>
      </c>
    </row>
    <row r="386" spans="1:3" x14ac:dyDescent="0.25">
      <c r="A386" t="s">
        <v>6</v>
      </c>
      <c r="B386" s="1">
        <v>40575</v>
      </c>
      <c r="C386">
        <v>759.88887749785795</v>
      </c>
    </row>
    <row r="387" spans="1:3" x14ac:dyDescent="0.25">
      <c r="A387" t="s">
        <v>11</v>
      </c>
      <c r="B387" s="1">
        <v>40575</v>
      </c>
      <c r="C387">
        <v>753.89303923440798</v>
      </c>
    </row>
    <row r="388" spans="1:3" x14ac:dyDescent="0.25">
      <c r="A388" t="s">
        <v>5</v>
      </c>
      <c r="B388" s="1">
        <v>40575</v>
      </c>
      <c r="C388">
        <v>762.20360528034905</v>
      </c>
    </row>
    <row r="389" spans="1:3" x14ac:dyDescent="0.25">
      <c r="A389" t="s">
        <v>6</v>
      </c>
      <c r="B389" s="1">
        <v>40603</v>
      </c>
      <c r="C389">
        <v>753.19230174003098</v>
      </c>
    </row>
    <row r="390" spans="1:3" x14ac:dyDescent="0.25">
      <c r="A390" t="s">
        <v>11</v>
      </c>
      <c r="B390" s="1">
        <v>40603</v>
      </c>
      <c r="C390">
        <v>749.59461468787094</v>
      </c>
    </row>
    <row r="391" spans="1:3" x14ac:dyDescent="0.25">
      <c r="A391" t="s">
        <v>5</v>
      </c>
      <c r="B391" s="1">
        <v>40603</v>
      </c>
      <c r="C391">
        <v>758.27417802263994</v>
      </c>
    </row>
    <row r="392" spans="1:3" x14ac:dyDescent="0.25">
      <c r="A392" t="s">
        <v>6</v>
      </c>
      <c r="B392" s="1">
        <v>40634</v>
      </c>
      <c r="C392">
        <v>752.74372559337701</v>
      </c>
    </row>
    <row r="393" spans="1:3" x14ac:dyDescent="0.25">
      <c r="A393" t="s">
        <v>11</v>
      </c>
      <c r="B393" s="1">
        <v>40634</v>
      </c>
      <c r="C393">
        <v>750.08860486503897</v>
      </c>
    </row>
    <row r="394" spans="1:3" x14ac:dyDescent="0.25">
      <c r="A394" t="s">
        <v>5</v>
      </c>
      <c r="B394" s="1">
        <v>40634</v>
      </c>
      <c r="C394">
        <v>756.03721354638003</v>
      </c>
    </row>
    <row r="395" spans="1:3" x14ac:dyDescent="0.25">
      <c r="A395" t="s">
        <v>6</v>
      </c>
      <c r="B395" s="1">
        <v>40664</v>
      </c>
      <c r="C395">
        <v>752.66841358649106</v>
      </c>
    </row>
    <row r="396" spans="1:3" x14ac:dyDescent="0.25">
      <c r="A396" t="s">
        <v>11</v>
      </c>
      <c r="B396" s="1">
        <v>40664</v>
      </c>
      <c r="C396">
        <v>750.16880269017997</v>
      </c>
    </row>
    <row r="397" spans="1:3" x14ac:dyDescent="0.25">
      <c r="A397" t="s">
        <v>5</v>
      </c>
      <c r="B397" s="1">
        <v>40664</v>
      </c>
      <c r="C397">
        <v>755.83264926479899</v>
      </c>
    </row>
    <row r="398" spans="1:3" x14ac:dyDescent="0.25">
      <c r="A398" t="s">
        <v>6</v>
      </c>
      <c r="B398" s="1">
        <v>40695</v>
      </c>
      <c r="C398">
        <v>752.98664454443701</v>
      </c>
    </row>
    <row r="399" spans="1:3" x14ac:dyDescent="0.25">
      <c r="A399" t="s">
        <v>11</v>
      </c>
      <c r="B399" s="1">
        <v>40695</v>
      </c>
      <c r="C399">
        <v>749.74035108909095</v>
      </c>
    </row>
    <row r="400" spans="1:3" x14ac:dyDescent="0.25">
      <c r="A400" t="s">
        <v>5</v>
      </c>
      <c r="B400" s="1">
        <v>40695</v>
      </c>
      <c r="C400">
        <v>755.30321070407695</v>
      </c>
    </row>
    <row r="401" spans="1:3" x14ac:dyDescent="0.25">
      <c r="A401" t="s">
        <v>6</v>
      </c>
      <c r="B401" s="1">
        <v>40725</v>
      </c>
      <c r="C401">
        <v>755.56133224331495</v>
      </c>
    </row>
    <row r="402" spans="1:3" x14ac:dyDescent="0.25">
      <c r="A402" t="s">
        <v>11</v>
      </c>
      <c r="B402" s="1">
        <v>40725</v>
      </c>
      <c r="C402">
        <v>752.85265738691896</v>
      </c>
    </row>
    <row r="403" spans="1:3" x14ac:dyDescent="0.25">
      <c r="A403" t="s">
        <v>5</v>
      </c>
      <c r="B403" s="1">
        <v>40725</v>
      </c>
      <c r="C403">
        <v>759.40331152922897</v>
      </c>
    </row>
    <row r="404" spans="1:3" x14ac:dyDescent="0.25">
      <c r="A404" t="s">
        <v>6</v>
      </c>
      <c r="B404" s="1">
        <v>40756</v>
      </c>
      <c r="C404">
        <v>755.85210869275897</v>
      </c>
    </row>
    <row r="405" spans="1:3" x14ac:dyDescent="0.25">
      <c r="A405" t="s">
        <v>11</v>
      </c>
      <c r="B405" s="1">
        <v>40756</v>
      </c>
      <c r="C405">
        <v>752.435816275815</v>
      </c>
    </row>
    <row r="406" spans="1:3" x14ac:dyDescent="0.25">
      <c r="A406" t="s">
        <v>5</v>
      </c>
      <c r="B406" s="1">
        <v>40756</v>
      </c>
      <c r="C406">
        <v>761.01703370242899</v>
      </c>
    </row>
    <row r="407" spans="1:3" x14ac:dyDescent="0.25">
      <c r="A407" t="s">
        <v>6</v>
      </c>
      <c r="B407" s="1">
        <v>40787</v>
      </c>
      <c r="C407">
        <v>758.72827789301505</v>
      </c>
    </row>
    <row r="408" spans="1:3" x14ac:dyDescent="0.25">
      <c r="A408" t="s">
        <v>11</v>
      </c>
      <c r="B408" s="1">
        <v>40787</v>
      </c>
      <c r="C408">
        <v>753.17244757080402</v>
      </c>
    </row>
    <row r="409" spans="1:3" x14ac:dyDescent="0.25">
      <c r="A409" t="s">
        <v>5</v>
      </c>
      <c r="B409" s="1">
        <v>40787</v>
      </c>
      <c r="C409">
        <v>762.58267600130603</v>
      </c>
    </row>
    <row r="410" spans="1:3" x14ac:dyDescent="0.25">
      <c r="A410" t="s">
        <v>6</v>
      </c>
      <c r="B410" s="1">
        <v>40817</v>
      </c>
      <c r="C410">
        <v>766.76300342081197</v>
      </c>
    </row>
    <row r="411" spans="1:3" x14ac:dyDescent="0.25">
      <c r="A411" t="s">
        <v>11</v>
      </c>
      <c r="B411" s="1">
        <v>40817</v>
      </c>
      <c r="C411">
        <v>759.90888227595599</v>
      </c>
    </row>
    <row r="412" spans="1:3" x14ac:dyDescent="0.25">
      <c r="A412" t="s">
        <v>5</v>
      </c>
      <c r="B412" s="1">
        <v>40817</v>
      </c>
      <c r="C412">
        <v>769.23607358665697</v>
      </c>
    </row>
    <row r="413" spans="1:3" x14ac:dyDescent="0.25">
      <c r="A413" t="s">
        <v>6</v>
      </c>
      <c r="B413" s="1">
        <v>40848</v>
      </c>
      <c r="C413">
        <v>767.47802269575004</v>
      </c>
    </row>
    <row r="414" spans="1:3" x14ac:dyDescent="0.25">
      <c r="A414" t="s">
        <v>11</v>
      </c>
      <c r="B414" s="1">
        <v>40848</v>
      </c>
      <c r="C414">
        <v>762.03743099766098</v>
      </c>
    </row>
    <row r="415" spans="1:3" x14ac:dyDescent="0.25">
      <c r="A415" t="s">
        <v>5</v>
      </c>
      <c r="B415" s="1">
        <v>40848</v>
      </c>
      <c r="C415">
        <v>769.69554372229004</v>
      </c>
    </row>
    <row r="416" spans="1:3" x14ac:dyDescent="0.25">
      <c r="A416" t="s">
        <v>6</v>
      </c>
      <c r="B416" s="1">
        <v>40878</v>
      </c>
      <c r="C416">
        <v>767.62906742951395</v>
      </c>
    </row>
    <row r="417" spans="1:3" x14ac:dyDescent="0.25">
      <c r="A417" t="s">
        <v>11</v>
      </c>
      <c r="B417" s="1">
        <v>40878</v>
      </c>
      <c r="C417">
        <v>762.64084974548905</v>
      </c>
    </row>
    <row r="418" spans="1:3" x14ac:dyDescent="0.25">
      <c r="A418" t="s">
        <v>5</v>
      </c>
      <c r="B418" s="1">
        <v>40878</v>
      </c>
      <c r="C418">
        <v>768.63577619921898</v>
      </c>
    </row>
    <row r="419" spans="1:3" x14ac:dyDescent="0.25">
      <c r="A419" t="s">
        <v>6</v>
      </c>
      <c r="B419" s="1">
        <v>40909</v>
      </c>
      <c r="C419">
        <v>766.90507510655198</v>
      </c>
    </row>
    <row r="420" spans="1:3" x14ac:dyDescent="0.25">
      <c r="A420" t="s">
        <v>11</v>
      </c>
      <c r="B420" s="1">
        <v>40909</v>
      </c>
      <c r="C420">
        <v>761.88156451252598</v>
      </c>
    </row>
    <row r="421" spans="1:3" x14ac:dyDescent="0.25">
      <c r="A421" t="s">
        <v>5</v>
      </c>
      <c r="B421" s="1">
        <v>40909</v>
      </c>
      <c r="C421">
        <v>766.53532766586397</v>
      </c>
    </row>
    <row r="422" spans="1:3" x14ac:dyDescent="0.25">
      <c r="A422" t="s">
        <v>6</v>
      </c>
      <c r="B422" s="1">
        <v>40940</v>
      </c>
      <c r="C422">
        <v>764.97776760150396</v>
      </c>
    </row>
    <row r="423" spans="1:3" x14ac:dyDescent="0.25">
      <c r="A423" t="s">
        <v>11</v>
      </c>
      <c r="B423" s="1">
        <v>40940</v>
      </c>
      <c r="C423">
        <v>760.44997539584904</v>
      </c>
    </row>
    <row r="424" spans="1:3" x14ac:dyDescent="0.25">
      <c r="A424" t="s">
        <v>5</v>
      </c>
      <c r="B424" s="1">
        <v>40940</v>
      </c>
      <c r="C424">
        <v>765.37476312288095</v>
      </c>
    </row>
    <row r="425" spans="1:3" x14ac:dyDescent="0.25">
      <c r="A425" t="s">
        <v>6</v>
      </c>
      <c r="B425" s="1">
        <v>40969</v>
      </c>
      <c r="C425">
        <v>763.54423667333003</v>
      </c>
    </row>
    <row r="426" spans="1:3" x14ac:dyDescent="0.25">
      <c r="A426" t="s">
        <v>11</v>
      </c>
      <c r="B426" s="1">
        <v>40969</v>
      </c>
      <c r="C426">
        <v>759.89774634290995</v>
      </c>
    </row>
    <row r="427" spans="1:3" x14ac:dyDescent="0.25">
      <c r="A427" t="s">
        <v>5</v>
      </c>
      <c r="B427" s="1">
        <v>40969</v>
      </c>
      <c r="C427">
        <v>766.10014347899903</v>
      </c>
    </row>
    <row r="428" spans="1:3" x14ac:dyDescent="0.25">
      <c r="A428" t="s">
        <v>6</v>
      </c>
      <c r="B428" s="1">
        <v>41000</v>
      </c>
      <c r="C428">
        <v>763.72681953832205</v>
      </c>
    </row>
    <row r="429" spans="1:3" x14ac:dyDescent="0.25">
      <c r="A429" t="s">
        <v>11</v>
      </c>
      <c r="B429" s="1">
        <v>41000</v>
      </c>
      <c r="C429">
        <v>760.007394477616</v>
      </c>
    </row>
    <row r="430" spans="1:3" x14ac:dyDescent="0.25">
      <c r="A430" t="s">
        <v>5</v>
      </c>
      <c r="B430" s="1">
        <v>41000</v>
      </c>
      <c r="C430">
        <v>766.704185957699</v>
      </c>
    </row>
    <row r="431" spans="1:3" x14ac:dyDescent="0.25">
      <c r="A431" t="s">
        <v>6</v>
      </c>
      <c r="B431" s="1">
        <v>41030</v>
      </c>
      <c r="C431">
        <v>762.04134567756398</v>
      </c>
    </row>
    <row r="432" spans="1:3" x14ac:dyDescent="0.25">
      <c r="A432" t="s">
        <v>11</v>
      </c>
      <c r="B432" s="1">
        <v>41030</v>
      </c>
      <c r="C432">
        <v>758.78195666447596</v>
      </c>
    </row>
    <row r="433" spans="1:3" x14ac:dyDescent="0.25">
      <c r="A433" t="s">
        <v>5</v>
      </c>
      <c r="B433" s="1">
        <v>41030</v>
      </c>
      <c r="C433">
        <v>765.19594645452901</v>
      </c>
    </row>
    <row r="434" spans="1:3" x14ac:dyDescent="0.25">
      <c r="A434" t="s">
        <v>6</v>
      </c>
      <c r="B434" s="1">
        <v>41061</v>
      </c>
      <c r="C434">
        <v>759.02076696868403</v>
      </c>
    </row>
    <row r="435" spans="1:3" x14ac:dyDescent="0.25">
      <c r="A435" t="s">
        <v>11</v>
      </c>
      <c r="B435" s="1">
        <v>41061</v>
      </c>
      <c r="C435">
        <v>759.20340778152899</v>
      </c>
    </row>
    <row r="436" spans="1:3" x14ac:dyDescent="0.25">
      <c r="A436" t="s">
        <v>5</v>
      </c>
      <c r="B436" s="1">
        <v>41061</v>
      </c>
      <c r="C436">
        <v>764.08621261502606</v>
      </c>
    </row>
    <row r="437" spans="1:3" x14ac:dyDescent="0.25">
      <c r="A437" t="s">
        <v>6</v>
      </c>
      <c r="B437" s="1">
        <v>41091</v>
      </c>
      <c r="C437">
        <v>761.46129968215098</v>
      </c>
    </row>
    <row r="438" spans="1:3" x14ac:dyDescent="0.25">
      <c r="A438" t="s">
        <v>11</v>
      </c>
      <c r="B438" s="1">
        <v>41091</v>
      </c>
      <c r="C438">
        <v>759.31777966551397</v>
      </c>
    </row>
    <row r="439" spans="1:3" x14ac:dyDescent="0.25">
      <c r="A439" t="s">
        <v>5</v>
      </c>
      <c r="B439" s="1">
        <v>41091</v>
      </c>
      <c r="C439">
        <v>766.34451949805305</v>
      </c>
    </row>
    <row r="440" spans="1:3" x14ac:dyDescent="0.25">
      <c r="A440" t="s">
        <v>6</v>
      </c>
      <c r="B440" s="1">
        <v>41122</v>
      </c>
      <c r="C440">
        <v>764.24804259431403</v>
      </c>
    </row>
    <row r="441" spans="1:3" x14ac:dyDescent="0.25">
      <c r="A441" t="s">
        <v>11</v>
      </c>
      <c r="B441" s="1">
        <v>41122</v>
      </c>
      <c r="C441">
        <v>760.50614813638504</v>
      </c>
    </row>
    <row r="442" spans="1:3" x14ac:dyDescent="0.25">
      <c r="A442" t="s">
        <v>5</v>
      </c>
      <c r="B442" s="1">
        <v>41122</v>
      </c>
      <c r="C442">
        <v>767.37890063143504</v>
      </c>
    </row>
    <row r="443" spans="1:3" x14ac:dyDescent="0.25">
      <c r="A443" t="s">
        <v>6</v>
      </c>
      <c r="B443" s="1">
        <v>41153</v>
      </c>
      <c r="C443">
        <v>762.33290969382904</v>
      </c>
    </row>
    <row r="444" spans="1:3" x14ac:dyDescent="0.25">
      <c r="A444" t="s">
        <v>11</v>
      </c>
      <c r="B444" s="1">
        <v>41153</v>
      </c>
      <c r="C444">
        <v>761.42858976960099</v>
      </c>
    </row>
    <row r="445" spans="1:3" x14ac:dyDescent="0.25">
      <c r="A445" t="s">
        <v>5</v>
      </c>
      <c r="B445" s="1">
        <v>41153</v>
      </c>
      <c r="C445">
        <v>767.702987759297</v>
      </c>
    </row>
    <row r="446" spans="1:3" x14ac:dyDescent="0.25">
      <c r="A446" t="s">
        <v>6</v>
      </c>
      <c r="B446" s="1">
        <v>41183</v>
      </c>
      <c r="C446">
        <v>763.97234076055099</v>
      </c>
    </row>
    <row r="447" spans="1:3" x14ac:dyDescent="0.25">
      <c r="A447" t="s">
        <v>11</v>
      </c>
      <c r="B447" s="1">
        <v>41183</v>
      </c>
      <c r="C447">
        <v>762.23848520419904</v>
      </c>
    </row>
    <row r="448" spans="1:3" x14ac:dyDescent="0.25">
      <c r="A448" t="s">
        <v>5</v>
      </c>
      <c r="B448" s="1">
        <v>41183</v>
      </c>
      <c r="C448">
        <v>767.86086928994996</v>
      </c>
    </row>
    <row r="449" spans="1:3" x14ac:dyDescent="0.25">
      <c r="A449" t="s">
        <v>6</v>
      </c>
      <c r="B449" s="1">
        <v>41214</v>
      </c>
      <c r="C449">
        <v>761.64465686916503</v>
      </c>
    </row>
    <row r="450" spans="1:3" x14ac:dyDescent="0.25">
      <c r="A450" t="s">
        <v>11</v>
      </c>
      <c r="B450" s="1">
        <v>41214</v>
      </c>
      <c r="C450">
        <v>760.10201764041403</v>
      </c>
    </row>
    <row r="451" spans="1:3" x14ac:dyDescent="0.25">
      <c r="A451" t="s">
        <v>5</v>
      </c>
      <c r="B451" s="1">
        <v>41214</v>
      </c>
      <c r="C451">
        <v>765.80443147300002</v>
      </c>
    </row>
    <row r="452" spans="1:3" x14ac:dyDescent="0.25">
      <c r="A452" t="s">
        <v>6</v>
      </c>
      <c r="B452" s="1">
        <v>41244</v>
      </c>
      <c r="C452">
        <v>759.73683427553794</v>
      </c>
    </row>
    <row r="453" spans="1:3" x14ac:dyDescent="0.25">
      <c r="A453" t="s">
        <v>11</v>
      </c>
      <c r="B453" s="1">
        <v>41244</v>
      </c>
      <c r="C453">
        <v>759.94457907581602</v>
      </c>
    </row>
    <row r="454" spans="1:3" x14ac:dyDescent="0.25">
      <c r="A454" t="s">
        <v>5</v>
      </c>
      <c r="B454" s="1">
        <v>41244</v>
      </c>
      <c r="C454">
        <v>765.54823489886098</v>
      </c>
    </row>
    <row r="455" spans="1:3" x14ac:dyDescent="0.25">
      <c r="A455" t="s">
        <v>6</v>
      </c>
      <c r="B455" s="1">
        <v>41275</v>
      </c>
      <c r="C455">
        <v>758.99745120862895</v>
      </c>
    </row>
    <row r="456" spans="1:3" x14ac:dyDescent="0.25">
      <c r="A456" t="s">
        <v>11</v>
      </c>
      <c r="B456" s="1">
        <v>41275</v>
      </c>
      <c r="C456">
        <v>758.43938483632996</v>
      </c>
    </row>
    <row r="457" spans="1:3" x14ac:dyDescent="0.25">
      <c r="A457" t="s">
        <v>5</v>
      </c>
      <c r="B457" s="1">
        <v>41275</v>
      </c>
      <c r="C457">
        <v>765.17190907704196</v>
      </c>
    </row>
    <row r="458" spans="1:3" x14ac:dyDescent="0.25">
      <c r="A458" t="s">
        <v>6</v>
      </c>
      <c r="B458" s="1">
        <v>41306</v>
      </c>
      <c r="C458">
        <v>756.05338122389003</v>
      </c>
    </row>
    <row r="459" spans="1:3" x14ac:dyDescent="0.25">
      <c r="A459" t="s">
        <v>11</v>
      </c>
      <c r="B459" s="1">
        <v>41306</v>
      </c>
      <c r="C459">
        <v>758.64670899998305</v>
      </c>
    </row>
    <row r="460" spans="1:3" x14ac:dyDescent="0.25">
      <c r="A460" t="s">
        <v>5</v>
      </c>
      <c r="B460" s="1">
        <v>41306</v>
      </c>
      <c r="C460">
        <v>765.03153908030094</v>
      </c>
    </row>
    <row r="461" spans="1:3" x14ac:dyDescent="0.25">
      <c r="A461" t="s">
        <v>6</v>
      </c>
      <c r="B461" s="1">
        <v>41334</v>
      </c>
      <c r="C461">
        <v>752.57126252129103</v>
      </c>
    </row>
    <row r="462" spans="1:3" x14ac:dyDescent="0.25">
      <c r="A462" t="s">
        <v>11</v>
      </c>
      <c r="B462" s="1">
        <v>41334</v>
      </c>
      <c r="C462">
        <v>757.50919545361205</v>
      </c>
    </row>
    <row r="463" spans="1:3" x14ac:dyDescent="0.25">
      <c r="A463" t="s">
        <v>5</v>
      </c>
      <c r="B463" s="1">
        <v>41334</v>
      </c>
      <c r="C463">
        <v>762.96065103639796</v>
      </c>
    </row>
    <row r="464" spans="1:3" x14ac:dyDescent="0.25">
      <c r="A464" t="s">
        <v>6</v>
      </c>
      <c r="B464" s="1">
        <v>41365</v>
      </c>
      <c r="C464">
        <v>752.74575731493803</v>
      </c>
    </row>
    <row r="465" spans="1:3" x14ac:dyDescent="0.25">
      <c r="A465" t="s">
        <v>11</v>
      </c>
      <c r="B465" s="1">
        <v>41365</v>
      </c>
      <c r="C465">
        <v>753.78184041722398</v>
      </c>
    </row>
    <row r="466" spans="1:3" x14ac:dyDescent="0.25">
      <c r="A466" t="s">
        <v>5</v>
      </c>
      <c r="B466" s="1">
        <v>41365</v>
      </c>
      <c r="C466">
        <v>761.23059574258298</v>
      </c>
    </row>
    <row r="467" spans="1:3" x14ac:dyDescent="0.25">
      <c r="A467" t="s">
        <v>6</v>
      </c>
      <c r="B467" s="1">
        <v>41395</v>
      </c>
      <c r="C467">
        <v>752.19273187773501</v>
      </c>
    </row>
    <row r="468" spans="1:3" x14ac:dyDescent="0.25">
      <c r="A468" t="s">
        <v>11</v>
      </c>
      <c r="B468" s="1">
        <v>41395</v>
      </c>
      <c r="C468">
        <v>752.43766867990996</v>
      </c>
    </row>
    <row r="469" spans="1:3" x14ac:dyDescent="0.25">
      <c r="A469" t="s">
        <v>5</v>
      </c>
      <c r="B469" s="1">
        <v>41395</v>
      </c>
      <c r="C469">
        <v>761.21867767838501</v>
      </c>
    </row>
    <row r="470" spans="1:3" x14ac:dyDescent="0.25">
      <c r="A470" t="s">
        <v>6</v>
      </c>
      <c r="B470" s="1">
        <v>41426</v>
      </c>
      <c r="C470">
        <v>755.380978850102</v>
      </c>
    </row>
    <row r="471" spans="1:3" x14ac:dyDescent="0.25">
      <c r="A471" t="s">
        <v>11</v>
      </c>
      <c r="B471" s="1">
        <v>41426</v>
      </c>
      <c r="C471">
        <v>755.30654494089697</v>
      </c>
    </row>
    <row r="472" spans="1:3" x14ac:dyDescent="0.25">
      <c r="A472" t="s">
        <v>5</v>
      </c>
      <c r="B472" s="1">
        <v>41426</v>
      </c>
      <c r="C472">
        <v>762.33298897815996</v>
      </c>
    </row>
    <row r="473" spans="1:3" x14ac:dyDescent="0.25">
      <c r="A473" t="s">
        <v>6</v>
      </c>
      <c r="B473" s="1">
        <v>41456</v>
      </c>
      <c r="C473">
        <v>750.99749665234901</v>
      </c>
    </row>
    <row r="474" spans="1:3" x14ac:dyDescent="0.25">
      <c r="A474" t="s">
        <v>11</v>
      </c>
      <c r="B474" s="1">
        <v>41456</v>
      </c>
      <c r="C474">
        <v>755.35747978580798</v>
      </c>
    </row>
    <row r="475" spans="1:3" x14ac:dyDescent="0.25">
      <c r="A475" t="s">
        <v>5</v>
      </c>
      <c r="B475" s="1">
        <v>41456</v>
      </c>
      <c r="C475">
        <v>759.86625106862698</v>
      </c>
    </row>
    <row r="476" spans="1:3" x14ac:dyDescent="0.25">
      <c r="A476" t="s">
        <v>6</v>
      </c>
      <c r="B476" s="1">
        <v>41487</v>
      </c>
      <c r="C476">
        <v>745.57328277645797</v>
      </c>
    </row>
    <row r="477" spans="1:3" x14ac:dyDescent="0.25">
      <c r="A477" t="s">
        <v>11</v>
      </c>
      <c r="B477" s="1">
        <v>41487</v>
      </c>
      <c r="C477">
        <v>750.96471825522099</v>
      </c>
    </row>
    <row r="478" spans="1:3" x14ac:dyDescent="0.25">
      <c r="A478" t="s">
        <v>5</v>
      </c>
      <c r="B478" s="1">
        <v>41487</v>
      </c>
      <c r="C478">
        <v>753.996135897714</v>
      </c>
    </row>
    <row r="479" spans="1:3" x14ac:dyDescent="0.25">
      <c r="A479" t="s">
        <v>6</v>
      </c>
      <c r="B479" s="1">
        <v>41518</v>
      </c>
      <c r="C479">
        <v>738.204586720713</v>
      </c>
    </row>
    <row r="480" spans="1:3" x14ac:dyDescent="0.25">
      <c r="A480" t="s">
        <v>11</v>
      </c>
      <c r="B480" s="1">
        <v>41518</v>
      </c>
      <c r="C480">
        <v>747.72942233682204</v>
      </c>
    </row>
    <row r="481" spans="1:3" x14ac:dyDescent="0.25">
      <c r="A481" t="s">
        <v>5</v>
      </c>
      <c r="B481" s="1">
        <v>41518</v>
      </c>
      <c r="C481">
        <v>749.24398321553304</v>
      </c>
    </row>
    <row r="482" spans="1:3" x14ac:dyDescent="0.25">
      <c r="A482" t="s">
        <v>6</v>
      </c>
      <c r="B482" s="1">
        <v>41548</v>
      </c>
      <c r="C482">
        <v>734.637614055771</v>
      </c>
    </row>
    <row r="483" spans="1:3" x14ac:dyDescent="0.25">
      <c r="A483" t="s">
        <v>11</v>
      </c>
      <c r="B483" s="1">
        <v>41548</v>
      </c>
      <c r="C483">
        <v>745.20850220962097</v>
      </c>
    </row>
    <row r="484" spans="1:3" x14ac:dyDescent="0.25">
      <c r="A484" t="s">
        <v>5</v>
      </c>
      <c r="B484" s="1">
        <v>41548</v>
      </c>
      <c r="C484">
        <v>746.47491194646204</v>
      </c>
    </row>
    <row r="485" spans="1:3" x14ac:dyDescent="0.25">
      <c r="A485" t="s">
        <v>6</v>
      </c>
      <c r="B485" s="1">
        <v>41579</v>
      </c>
      <c r="C485">
        <v>733.37301416327603</v>
      </c>
    </row>
    <row r="486" spans="1:3" x14ac:dyDescent="0.25">
      <c r="A486" t="s">
        <v>11</v>
      </c>
      <c r="B486" s="1">
        <v>41579</v>
      </c>
      <c r="C486">
        <v>745.66107720594596</v>
      </c>
    </row>
    <row r="487" spans="1:3" x14ac:dyDescent="0.25">
      <c r="A487" t="s">
        <v>5</v>
      </c>
      <c r="B487" s="1">
        <v>41579</v>
      </c>
      <c r="C487">
        <v>744.75793213779002</v>
      </c>
    </row>
    <row r="488" spans="1:3" x14ac:dyDescent="0.25">
      <c r="A488" t="s">
        <v>6</v>
      </c>
      <c r="B488" s="1">
        <v>41609</v>
      </c>
      <c r="C488">
        <v>737.471262583579</v>
      </c>
    </row>
    <row r="489" spans="1:3" x14ac:dyDescent="0.25">
      <c r="A489" t="s">
        <v>11</v>
      </c>
      <c r="B489" s="1">
        <v>41609</v>
      </c>
      <c r="C489">
        <v>747.04435871023804</v>
      </c>
    </row>
    <row r="490" spans="1:3" x14ac:dyDescent="0.25">
      <c r="A490" t="s">
        <v>5</v>
      </c>
      <c r="B490" s="1">
        <v>41609</v>
      </c>
      <c r="C490">
        <v>747.70197983205605</v>
      </c>
    </row>
    <row r="491" spans="1:3" x14ac:dyDescent="0.25">
      <c r="A491" t="s">
        <v>6</v>
      </c>
      <c r="B491" s="1">
        <v>41640</v>
      </c>
      <c r="C491">
        <v>736.00154212432096</v>
      </c>
    </row>
    <row r="492" spans="1:3" x14ac:dyDescent="0.25">
      <c r="A492" t="s">
        <v>11</v>
      </c>
      <c r="B492" s="1">
        <v>41640</v>
      </c>
      <c r="C492">
        <v>746.068919925356</v>
      </c>
    </row>
    <row r="493" spans="1:3" x14ac:dyDescent="0.25">
      <c r="A493" t="s">
        <v>5</v>
      </c>
      <c r="B493" s="1">
        <v>41640</v>
      </c>
      <c r="C493">
        <v>748.29258534831399</v>
      </c>
    </row>
    <row r="494" spans="1:3" x14ac:dyDescent="0.25">
      <c r="A494" t="s">
        <v>6</v>
      </c>
      <c r="B494" s="1">
        <v>41671</v>
      </c>
      <c r="C494">
        <v>731.15890290384004</v>
      </c>
    </row>
    <row r="495" spans="1:3" x14ac:dyDescent="0.25">
      <c r="A495" t="s">
        <v>11</v>
      </c>
      <c r="B495" s="1">
        <v>41671</v>
      </c>
      <c r="C495">
        <v>743.692249984054</v>
      </c>
    </row>
    <row r="496" spans="1:3" x14ac:dyDescent="0.25">
      <c r="A496" t="s">
        <v>5</v>
      </c>
      <c r="B496" s="1">
        <v>41671</v>
      </c>
      <c r="C496">
        <v>744.67962103197203</v>
      </c>
    </row>
    <row r="497" spans="1:3" x14ac:dyDescent="0.25">
      <c r="A497" t="s">
        <v>6</v>
      </c>
      <c r="B497" s="1">
        <v>41699</v>
      </c>
      <c r="C497">
        <v>733.83257834302299</v>
      </c>
    </row>
    <row r="498" spans="1:3" x14ac:dyDescent="0.25">
      <c r="A498" t="s">
        <v>11</v>
      </c>
      <c r="B498" s="1">
        <v>41699</v>
      </c>
      <c r="C498">
        <v>744.93659084131605</v>
      </c>
    </row>
    <row r="499" spans="1:3" x14ac:dyDescent="0.25">
      <c r="A499" t="s">
        <v>5</v>
      </c>
      <c r="B499" s="1">
        <v>41699</v>
      </c>
      <c r="C499">
        <v>745.48189544867398</v>
      </c>
    </row>
    <row r="500" spans="1:3" x14ac:dyDescent="0.25">
      <c r="A500" t="s">
        <v>6</v>
      </c>
      <c r="B500" s="1">
        <v>41730</v>
      </c>
      <c r="C500">
        <v>738.55851789712005</v>
      </c>
    </row>
    <row r="501" spans="1:3" x14ac:dyDescent="0.25">
      <c r="A501" t="s">
        <v>11</v>
      </c>
      <c r="B501" s="1">
        <v>41730</v>
      </c>
      <c r="C501">
        <v>746.12744442782503</v>
      </c>
    </row>
    <row r="502" spans="1:3" x14ac:dyDescent="0.25">
      <c r="A502" t="s">
        <v>5</v>
      </c>
      <c r="B502" s="1">
        <v>41730</v>
      </c>
      <c r="C502">
        <v>746.47719707430304</v>
      </c>
    </row>
    <row r="503" spans="1:3" x14ac:dyDescent="0.25">
      <c r="A503" t="s">
        <v>6</v>
      </c>
      <c r="B503" s="1">
        <v>41760</v>
      </c>
      <c r="C503">
        <v>738.21254188538296</v>
      </c>
    </row>
    <row r="504" spans="1:3" x14ac:dyDescent="0.25">
      <c r="A504" t="s">
        <v>11</v>
      </c>
      <c r="B504" s="1">
        <v>41760</v>
      </c>
      <c r="C504">
        <v>746.11462384055699</v>
      </c>
    </row>
    <row r="505" spans="1:3" x14ac:dyDescent="0.25">
      <c r="A505" t="s">
        <v>5</v>
      </c>
      <c r="B505" s="1">
        <v>41760</v>
      </c>
      <c r="C505">
        <v>746.94573983270004</v>
      </c>
    </row>
    <row r="506" spans="1:3" x14ac:dyDescent="0.25">
      <c r="A506" t="s">
        <v>6</v>
      </c>
      <c r="B506" s="1">
        <v>41791</v>
      </c>
      <c r="C506">
        <v>744.57688634053602</v>
      </c>
    </row>
    <row r="507" spans="1:3" x14ac:dyDescent="0.25">
      <c r="A507" t="s">
        <v>11</v>
      </c>
      <c r="B507" s="1">
        <v>41791</v>
      </c>
      <c r="C507">
        <v>747.22778764240604</v>
      </c>
    </row>
    <row r="508" spans="1:3" x14ac:dyDescent="0.25">
      <c r="A508" t="s">
        <v>5</v>
      </c>
      <c r="B508" s="1">
        <v>41791</v>
      </c>
      <c r="C508">
        <v>749.77579367354997</v>
      </c>
    </row>
    <row r="509" spans="1:3" x14ac:dyDescent="0.25">
      <c r="A509" t="s">
        <v>6</v>
      </c>
      <c r="B509" s="1">
        <v>41821</v>
      </c>
      <c r="C509">
        <v>747.29553245284501</v>
      </c>
    </row>
    <row r="510" spans="1:3" x14ac:dyDescent="0.25">
      <c r="A510" t="s">
        <v>11</v>
      </c>
      <c r="B510" s="1">
        <v>41821</v>
      </c>
      <c r="C510">
        <v>749.18943610627298</v>
      </c>
    </row>
    <row r="511" spans="1:3" x14ac:dyDescent="0.25">
      <c r="A511" t="s">
        <v>5</v>
      </c>
      <c r="B511" s="1">
        <v>41821</v>
      </c>
      <c r="C511">
        <v>751.97720233929397</v>
      </c>
    </row>
    <row r="512" spans="1:3" x14ac:dyDescent="0.25">
      <c r="A512" t="s">
        <v>6</v>
      </c>
      <c r="B512" s="1">
        <v>41852</v>
      </c>
      <c r="C512">
        <v>747.22578270542397</v>
      </c>
    </row>
    <row r="513" spans="1:3" x14ac:dyDescent="0.25">
      <c r="A513" t="s">
        <v>11</v>
      </c>
      <c r="B513" s="1">
        <v>41852</v>
      </c>
      <c r="C513">
        <v>748.51188865523397</v>
      </c>
    </row>
    <row r="514" spans="1:3" x14ac:dyDescent="0.25">
      <c r="A514" t="s">
        <v>5</v>
      </c>
      <c r="B514" s="1">
        <v>41852</v>
      </c>
      <c r="C514">
        <v>752.65375401116296</v>
      </c>
    </row>
    <row r="515" spans="1:3" x14ac:dyDescent="0.25">
      <c r="A515" t="s">
        <v>6</v>
      </c>
      <c r="B515" s="1">
        <v>41883</v>
      </c>
      <c r="C515">
        <v>747.39260413870102</v>
      </c>
    </row>
    <row r="516" spans="1:3" x14ac:dyDescent="0.25">
      <c r="A516" t="s">
        <v>11</v>
      </c>
      <c r="B516" s="1">
        <v>41883</v>
      </c>
      <c r="C516">
        <v>748.20034790716295</v>
      </c>
    </row>
    <row r="517" spans="1:3" x14ac:dyDescent="0.25">
      <c r="A517" t="s">
        <v>5</v>
      </c>
      <c r="B517" s="1">
        <v>41883</v>
      </c>
      <c r="C517">
        <v>753.131382279729</v>
      </c>
    </row>
    <row r="518" spans="1:3" x14ac:dyDescent="0.25">
      <c r="A518" t="s">
        <v>6</v>
      </c>
      <c r="B518" s="1">
        <v>41913</v>
      </c>
      <c r="C518">
        <v>747.04641365897305</v>
      </c>
    </row>
    <row r="519" spans="1:3" x14ac:dyDescent="0.25">
      <c r="A519" t="s">
        <v>11</v>
      </c>
      <c r="B519" s="1">
        <v>41913</v>
      </c>
      <c r="C519">
        <v>747.28304574922902</v>
      </c>
    </row>
    <row r="520" spans="1:3" x14ac:dyDescent="0.25">
      <c r="A520" t="s">
        <v>5</v>
      </c>
      <c r="B520" s="1">
        <v>41913</v>
      </c>
      <c r="C520">
        <v>751.11296374640995</v>
      </c>
    </row>
    <row r="521" spans="1:3" x14ac:dyDescent="0.25">
      <c r="A521" t="s">
        <v>6</v>
      </c>
      <c r="B521" s="1">
        <v>41944</v>
      </c>
      <c r="C521">
        <v>748.79247912924302</v>
      </c>
    </row>
    <row r="522" spans="1:3" x14ac:dyDescent="0.25">
      <c r="A522" t="s">
        <v>11</v>
      </c>
      <c r="B522" s="1">
        <v>41944</v>
      </c>
      <c r="C522">
        <v>747.01334176037801</v>
      </c>
    </row>
    <row r="523" spans="1:3" x14ac:dyDescent="0.25">
      <c r="A523" t="s">
        <v>5</v>
      </c>
      <c r="B523" s="1">
        <v>41944</v>
      </c>
      <c r="C523">
        <v>750.84797098518402</v>
      </c>
    </row>
    <row r="524" spans="1:3" x14ac:dyDescent="0.25">
      <c r="A524" t="s">
        <v>6</v>
      </c>
      <c r="B524" s="1">
        <v>41974</v>
      </c>
      <c r="C524">
        <v>753.06648360001304</v>
      </c>
    </row>
    <row r="525" spans="1:3" x14ac:dyDescent="0.25">
      <c r="A525" t="s">
        <v>11</v>
      </c>
      <c r="B525" s="1">
        <v>41974</v>
      </c>
      <c r="C525">
        <v>749.25402384309405</v>
      </c>
    </row>
    <row r="526" spans="1:3" x14ac:dyDescent="0.25">
      <c r="A526" t="s">
        <v>5</v>
      </c>
      <c r="B526" s="1">
        <v>41974</v>
      </c>
      <c r="C526">
        <v>754.986570264325</v>
      </c>
    </row>
    <row r="527" spans="1:3" x14ac:dyDescent="0.25">
      <c r="A527" t="s">
        <v>6</v>
      </c>
      <c r="B527" s="1">
        <v>42005</v>
      </c>
      <c r="C527">
        <v>751.83260247961005</v>
      </c>
    </row>
    <row r="528" spans="1:3" x14ac:dyDescent="0.25">
      <c r="A528" t="s">
        <v>11</v>
      </c>
      <c r="B528" s="1">
        <v>42005</v>
      </c>
      <c r="C528">
        <v>748.25828441002795</v>
      </c>
    </row>
    <row r="529" spans="1:3" x14ac:dyDescent="0.25">
      <c r="A529" t="s">
        <v>5</v>
      </c>
      <c r="B529" s="1">
        <v>42005</v>
      </c>
      <c r="C529">
        <v>755.27053509921905</v>
      </c>
    </row>
    <row r="530" spans="1:3" x14ac:dyDescent="0.25">
      <c r="A530" t="s">
        <v>6</v>
      </c>
      <c r="B530" s="1">
        <v>42036</v>
      </c>
      <c r="C530">
        <v>752.690256928395</v>
      </c>
    </row>
    <row r="531" spans="1:3" x14ac:dyDescent="0.25">
      <c r="A531" t="s">
        <v>11</v>
      </c>
      <c r="B531" s="1">
        <v>42036</v>
      </c>
      <c r="C531">
        <v>749.19269221236505</v>
      </c>
    </row>
    <row r="532" spans="1:3" x14ac:dyDescent="0.25">
      <c r="A532" t="s">
        <v>5</v>
      </c>
      <c r="B532" s="1">
        <v>42036</v>
      </c>
      <c r="C532">
        <v>756.88877272075501</v>
      </c>
    </row>
    <row r="533" spans="1:3" x14ac:dyDescent="0.25">
      <c r="A533" t="s">
        <v>6</v>
      </c>
      <c r="B533" s="1">
        <v>42064</v>
      </c>
      <c r="C533">
        <v>758.53663116219604</v>
      </c>
    </row>
    <row r="534" spans="1:3" x14ac:dyDescent="0.25">
      <c r="A534" t="s">
        <v>11</v>
      </c>
      <c r="B534" s="1">
        <v>42064</v>
      </c>
      <c r="C534">
        <v>755.020052595263</v>
      </c>
    </row>
    <row r="535" spans="1:3" x14ac:dyDescent="0.25">
      <c r="A535" t="s">
        <v>5</v>
      </c>
      <c r="B535" s="1">
        <v>42064</v>
      </c>
      <c r="C535">
        <v>760.54873493192395</v>
      </c>
    </row>
    <row r="536" spans="1:3" x14ac:dyDescent="0.25">
      <c r="A536" t="s">
        <v>6</v>
      </c>
      <c r="B536" s="1">
        <v>42095</v>
      </c>
      <c r="C536">
        <v>758.86456861140005</v>
      </c>
    </row>
    <row r="537" spans="1:3" x14ac:dyDescent="0.25">
      <c r="A537" t="s">
        <v>11</v>
      </c>
      <c r="B537" s="1">
        <v>42095</v>
      </c>
      <c r="C537">
        <v>753.39224422138795</v>
      </c>
    </row>
    <row r="538" spans="1:3" x14ac:dyDescent="0.25">
      <c r="A538" t="s">
        <v>5</v>
      </c>
      <c r="B538" s="1">
        <v>42095</v>
      </c>
      <c r="C538">
        <v>759.25507556598905</v>
      </c>
    </row>
    <row r="539" spans="1:3" x14ac:dyDescent="0.25">
      <c r="A539" t="s">
        <v>6</v>
      </c>
      <c r="B539" s="1">
        <v>42125</v>
      </c>
      <c r="C539">
        <v>755.89701134014501</v>
      </c>
    </row>
    <row r="540" spans="1:3" x14ac:dyDescent="0.25">
      <c r="A540" t="s">
        <v>11</v>
      </c>
      <c r="B540" s="1">
        <v>42125</v>
      </c>
      <c r="C540">
        <v>751.46700508848005</v>
      </c>
    </row>
    <row r="541" spans="1:3" x14ac:dyDescent="0.25">
      <c r="A541" t="s">
        <v>5</v>
      </c>
      <c r="B541" s="1">
        <v>42125</v>
      </c>
      <c r="C541">
        <v>757.46796789215398</v>
      </c>
    </row>
    <row r="542" spans="1:3" x14ac:dyDescent="0.25">
      <c r="A542" t="s">
        <v>6</v>
      </c>
      <c r="B542" s="1">
        <v>42156</v>
      </c>
      <c r="C542">
        <v>755.15159429314394</v>
      </c>
    </row>
    <row r="543" spans="1:3" x14ac:dyDescent="0.25">
      <c r="A543" t="s">
        <v>11</v>
      </c>
      <c r="B543" s="1">
        <v>42156</v>
      </c>
      <c r="C543">
        <v>751.74609262931995</v>
      </c>
    </row>
    <row r="544" spans="1:3" x14ac:dyDescent="0.25">
      <c r="A544" t="s">
        <v>5</v>
      </c>
      <c r="B544" s="1">
        <v>42156</v>
      </c>
      <c r="C544">
        <v>757.47054014392904</v>
      </c>
    </row>
    <row r="545" spans="1:3" x14ac:dyDescent="0.25">
      <c r="A545" t="s">
        <v>6</v>
      </c>
      <c r="B545" s="1">
        <v>42186</v>
      </c>
      <c r="C545">
        <v>753.170995545241</v>
      </c>
    </row>
    <row r="546" spans="1:3" x14ac:dyDescent="0.25">
      <c r="A546" t="s">
        <v>11</v>
      </c>
      <c r="B546" s="1">
        <v>42186</v>
      </c>
      <c r="C546">
        <v>750.16150811115597</v>
      </c>
    </row>
    <row r="547" spans="1:3" x14ac:dyDescent="0.25">
      <c r="A547" t="s">
        <v>5</v>
      </c>
      <c r="B547" s="1">
        <v>42186</v>
      </c>
      <c r="C547">
        <v>756.12785655956202</v>
      </c>
    </row>
    <row r="548" spans="1:3" x14ac:dyDescent="0.25">
      <c r="A548" t="s">
        <v>6</v>
      </c>
      <c r="B548" s="1">
        <v>42217</v>
      </c>
      <c r="C548">
        <v>749.54718550627399</v>
      </c>
    </row>
    <row r="549" spans="1:3" x14ac:dyDescent="0.25">
      <c r="A549" t="s">
        <v>11</v>
      </c>
      <c r="B549" s="1">
        <v>42217</v>
      </c>
      <c r="C549">
        <v>749.15176267900802</v>
      </c>
    </row>
    <row r="550" spans="1:3" x14ac:dyDescent="0.25">
      <c r="A550" t="s">
        <v>5</v>
      </c>
      <c r="B550" s="1">
        <v>42217</v>
      </c>
      <c r="C550">
        <v>753.15919198978099</v>
      </c>
    </row>
    <row r="551" spans="1:3" x14ac:dyDescent="0.25">
      <c r="A551" t="s">
        <v>6</v>
      </c>
      <c r="B551" s="1">
        <v>42248</v>
      </c>
      <c r="C551">
        <v>748.36629873206402</v>
      </c>
    </row>
    <row r="552" spans="1:3" x14ac:dyDescent="0.25">
      <c r="A552" t="s">
        <v>11</v>
      </c>
      <c r="B552" s="1">
        <v>42248</v>
      </c>
      <c r="C552">
        <v>747.96726360645403</v>
      </c>
    </row>
    <row r="553" spans="1:3" x14ac:dyDescent="0.25">
      <c r="A553" t="s">
        <v>5</v>
      </c>
      <c r="B553" s="1">
        <v>42248</v>
      </c>
      <c r="C553">
        <v>752.62050608651703</v>
      </c>
    </row>
    <row r="554" spans="1:3" x14ac:dyDescent="0.25">
      <c r="A554" t="s">
        <v>6</v>
      </c>
      <c r="B554" s="1">
        <v>42278</v>
      </c>
      <c r="C554">
        <v>748.74521507270902</v>
      </c>
    </row>
    <row r="555" spans="1:3" x14ac:dyDescent="0.25">
      <c r="A555" t="s">
        <v>11</v>
      </c>
      <c r="B555" s="1">
        <v>42278</v>
      </c>
      <c r="C555">
        <v>747.37540942042904</v>
      </c>
    </row>
    <row r="556" spans="1:3" x14ac:dyDescent="0.25">
      <c r="A556" t="s">
        <v>5</v>
      </c>
      <c r="B556" s="1">
        <v>42278</v>
      </c>
      <c r="C556">
        <v>753.99656141823505</v>
      </c>
    </row>
    <row r="557" spans="1:3" x14ac:dyDescent="0.25">
      <c r="A557" t="s">
        <v>6</v>
      </c>
      <c r="B557" s="1">
        <v>42309</v>
      </c>
      <c r="C557">
        <v>749.50833809009202</v>
      </c>
    </row>
    <row r="558" spans="1:3" x14ac:dyDescent="0.25">
      <c r="A558" t="s">
        <v>11</v>
      </c>
      <c r="B558" s="1">
        <v>42309</v>
      </c>
      <c r="C558">
        <v>745.84515978850402</v>
      </c>
    </row>
    <row r="559" spans="1:3" x14ac:dyDescent="0.25">
      <c r="A559" t="s">
        <v>5</v>
      </c>
      <c r="B559" s="1">
        <v>42309</v>
      </c>
      <c r="C559">
        <v>753.69863671365897</v>
      </c>
    </row>
    <row r="560" spans="1:3" x14ac:dyDescent="0.25">
      <c r="A560" t="s">
        <v>6</v>
      </c>
      <c r="B560" s="1">
        <v>42339</v>
      </c>
      <c r="C560">
        <v>750.085216550631</v>
      </c>
    </row>
    <row r="561" spans="1:3" x14ac:dyDescent="0.25">
      <c r="A561" t="s">
        <v>11</v>
      </c>
      <c r="B561" s="1">
        <v>42339</v>
      </c>
      <c r="C561">
        <v>746.47809037373702</v>
      </c>
    </row>
    <row r="562" spans="1:3" x14ac:dyDescent="0.25">
      <c r="A562" t="s">
        <v>5</v>
      </c>
      <c r="B562" s="1">
        <v>42339</v>
      </c>
      <c r="C562">
        <v>755.10241549131604</v>
      </c>
    </row>
    <row r="563" spans="1:3" x14ac:dyDescent="0.25">
      <c r="A563" t="s">
        <v>6</v>
      </c>
      <c r="B563" s="1">
        <v>42370</v>
      </c>
      <c r="C563">
        <v>750.33390229460497</v>
      </c>
    </row>
    <row r="564" spans="1:3" x14ac:dyDescent="0.25">
      <c r="A564" t="s">
        <v>11</v>
      </c>
      <c r="B564" s="1">
        <v>42370</v>
      </c>
      <c r="C564">
        <v>746.284202101299</v>
      </c>
    </row>
    <row r="565" spans="1:3" x14ac:dyDescent="0.25">
      <c r="A565" t="s">
        <v>5</v>
      </c>
      <c r="B565" s="1">
        <v>42370</v>
      </c>
      <c r="C565">
        <v>753.97212526417604</v>
      </c>
    </row>
    <row r="566" spans="1:3" x14ac:dyDescent="0.25">
      <c r="A566" t="s">
        <v>6</v>
      </c>
      <c r="B566" s="1">
        <v>42401</v>
      </c>
      <c r="C566">
        <v>748.55771604671202</v>
      </c>
    </row>
    <row r="567" spans="1:3" x14ac:dyDescent="0.25">
      <c r="A567" t="s">
        <v>11</v>
      </c>
      <c r="B567" s="1">
        <v>42401</v>
      </c>
      <c r="C567">
        <v>745.51278632206402</v>
      </c>
    </row>
    <row r="568" spans="1:3" x14ac:dyDescent="0.25">
      <c r="A568" t="s">
        <v>5</v>
      </c>
      <c r="B568" s="1">
        <v>42401</v>
      </c>
      <c r="C568">
        <v>752.06107063419199</v>
      </c>
    </row>
    <row r="569" spans="1:3" x14ac:dyDescent="0.25">
      <c r="A569" t="s">
        <v>6</v>
      </c>
      <c r="B569" s="1">
        <v>42430</v>
      </c>
      <c r="C569">
        <v>746.47442554219401</v>
      </c>
    </row>
    <row r="570" spans="1:3" x14ac:dyDescent="0.25">
      <c r="A570" t="s">
        <v>11</v>
      </c>
      <c r="B570" s="1">
        <v>42430</v>
      </c>
      <c r="C570">
        <v>745.666258114833</v>
      </c>
    </row>
    <row r="571" spans="1:3" x14ac:dyDescent="0.25">
      <c r="A571" t="s">
        <v>5</v>
      </c>
      <c r="B571" s="1">
        <v>42430</v>
      </c>
      <c r="C571">
        <v>751.13810675161801</v>
      </c>
    </row>
    <row r="572" spans="1:3" x14ac:dyDescent="0.25">
      <c r="A572" t="s">
        <v>6</v>
      </c>
      <c r="B572" s="1">
        <v>42461</v>
      </c>
      <c r="C572">
        <v>752.30402232139795</v>
      </c>
    </row>
    <row r="573" spans="1:3" x14ac:dyDescent="0.25">
      <c r="A573" t="s">
        <v>11</v>
      </c>
      <c r="B573" s="1">
        <v>42461</v>
      </c>
      <c r="C573">
        <v>748.82633513013297</v>
      </c>
    </row>
    <row r="574" spans="1:3" x14ac:dyDescent="0.25">
      <c r="A574" t="s">
        <v>5</v>
      </c>
      <c r="B574" s="1">
        <v>42461</v>
      </c>
      <c r="C574">
        <v>753.45625882269405</v>
      </c>
    </row>
    <row r="575" spans="1:3" x14ac:dyDescent="0.25">
      <c r="A575" t="s">
        <v>6</v>
      </c>
      <c r="B575" s="1">
        <v>42491</v>
      </c>
      <c r="C575">
        <v>754.36382620182599</v>
      </c>
    </row>
    <row r="576" spans="1:3" x14ac:dyDescent="0.25">
      <c r="A576" t="s">
        <v>11</v>
      </c>
      <c r="B576" s="1">
        <v>42491</v>
      </c>
      <c r="C576">
        <v>749.16086776954501</v>
      </c>
    </row>
    <row r="577" spans="1:3" x14ac:dyDescent="0.25">
      <c r="A577" t="s">
        <v>5</v>
      </c>
      <c r="B577" s="1">
        <v>42491</v>
      </c>
      <c r="C577">
        <v>755.29847472632605</v>
      </c>
    </row>
    <row r="578" spans="1:3" x14ac:dyDescent="0.25">
      <c r="A578" t="s">
        <v>6</v>
      </c>
      <c r="B578" s="1">
        <v>42522</v>
      </c>
      <c r="C578">
        <v>754.14172704280202</v>
      </c>
    </row>
    <row r="579" spans="1:3" x14ac:dyDescent="0.25">
      <c r="A579" t="s">
        <v>11</v>
      </c>
      <c r="B579" s="1">
        <v>42522</v>
      </c>
      <c r="C579">
        <v>749.80675063445096</v>
      </c>
    </row>
    <row r="580" spans="1:3" x14ac:dyDescent="0.25">
      <c r="A580" t="s">
        <v>5</v>
      </c>
      <c r="B580" s="1">
        <v>42522</v>
      </c>
      <c r="C580">
        <v>754.98850971519005</v>
      </c>
    </row>
    <row r="581" spans="1:3" x14ac:dyDescent="0.25">
      <c r="A581" t="s">
        <v>6</v>
      </c>
      <c r="B581" s="1">
        <v>42552</v>
      </c>
      <c r="C581">
        <v>752.87108932058197</v>
      </c>
    </row>
    <row r="582" spans="1:3" x14ac:dyDescent="0.25">
      <c r="A582" t="s">
        <v>11</v>
      </c>
      <c r="B582" s="1">
        <v>42552</v>
      </c>
      <c r="C582">
        <v>749.55814758777296</v>
      </c>
    </row>
    <row r="583" spans="1:3" x14ac:dyDescent="0.25">
      <c r="A583" t="s">
        <v>5</v>
      </c>
      <c r="B583" s="1">
        <v>42552</v>
      </c>
      <c r="C583">
        <v>755.77724034994799</v>
      </c>
    </row>
    <row r="584" spans="1:3" x14ac:dyDescent="0.25">
      <c r="A584" t="s">
        <v>6</v>
      </c>
      <c r="B584" s="1">
        <v>42583</v>
      </c>
      <c r="C584">
        <v>754.23072036916699</v>
      </c>
    </row>
    <row r="585" spans="1:3" x14ac:dyDescent="0.25">
      <c r="A585" t="s">
        <v>11</v>
      </c>
      <c r="B585" s="1">
        <v>42583</v>
      </c>
      <c r="C585">
        <v>749.47674145248595</v>
      </c>
    </row>
    <row r="586" spans="1:3" x14ac:dyDescent="0.25">
      <c r="A586" t="s">
        <v>5</v>
      </c>
      <c r="B586" s="1">
        <v>42583</v>
      </c>
      <c r="C586">
        <v>757.44514369171497</v>
      </c>
    </row>
    <row r="587" spans="1:3" x14ac:dyDescent="0.25">
      <c r="A587" t="s">
        <v>6</v>
      </c>
      <c r="B587" s="1">
        <v>42614</v>
      </c>
      <c r="C587">
        <v>757.78971766884899</v>
      </c>
    </row>
    <row r="588" spans="1:3" x14ac:dyDescent="0.25">
      <c r="A588" t="s">
        <v>11</v>
      </c>
      <c r="B588" s="1">
        <v>42614</v>
      </c>
      <c r="C588">
        <v>750.15084776295305</v>
      </c>
    </row>
    <row r="589" spans="1:3" x14ac:dyDescent="0.25">
      <c r="A589" t="s">
        <v>5</v>
      </c>
      <c r="B589" s="1">
        <v>42614</v>
      </c>
      <c r="C589">
        <v>760.00056556299705</v>
      </c>
    </row>
    <row r="590" spans="1:3" x14ac:dyDescent="0.25">
      <c r="A590" t="s">
        <v>6</v>
      </c>
      <c r="B590" s="1">
        <v>42644</v>
      </c>
      <c r="C590">
        <v>757.16761105821399</v>
      </c>
    </row>
    <row r="591" spans="1:3" x14ac:dyDescent="0.25">
      <c r="A591" t="s">
        <v>11</v>
      </c>
      <c r="B591" s="1">
        <v>42644</v>
      </c>
      <c r="C591">
        <v>749.324742897683</v>
      </c>
    </row>
    <row r="592" spans="1:3" x14ac:dyDescent="0.25">
      <c r="A592" t="s">
        <v>5</v>
      </c>
      <c r="B592" s="1">
        <v>42644</v>
      </c>
      <c r="C592">
        <v>759.81313957555301</v>
      </c>
    </row>
    <row r="593" spans="1:3" x14ac:dyDescent="0.25">
      <c r="A593" t="s">
        <v>6</v>
      </c>
      <c r="B593" s="1">
        <v>42675</v>
      </c>
      <c r="C593">
        <v>755.677529685227</v>
      </c>
    </row>
    <row r="594" spans="1:3" x14ac:dyDescent="0.25">
      <c r="A594" t="s">
        <v>11</v>
      </c>
      <c r="B594" s="1">
        <v>42675</v>
      </c>
      <c r="C594">
        <v>749.30266939072396</v>
      </c>
    </row>
    <row r="595" spans="1:3" x14ac:dyDescent="0.25">
      <c r="A595" t="s">
        <v>5</v>
      </c>
      <c r="B595" s="1">
        <v>42675</v>
      </c>
      <c r="C595">
        <v>760.33799916917906</v>
      </c>
    </row>
    <row r="596" spans="1:3" x14ac:dyDescent="0.25">
      <c r="A596" t="s">
        <v>6</v>
      </c>
      <c r="B596" s="1">
        <v>42705</v>
      </c>
      <c r="C596">
        <v>755.17184457078702</v>
      </c>
    </row>
    <row r="597" spans="1:3" x14ac:dyDescent="0.25">
      <c r="A597" t="s">
        <v>11</v>
      </c>
      <c r="B597" s="1">
        <v>42705</v>
      </c>
      <c r="C597">
        <v>749.21938448113406</v>
      </c>
    </row>
    <row r="598" spans="1:3" x14ac:dyDescent="0.25">
      <c r="A598" t="s">
        <v>5</v>
      </c>
      <c r="B598" s="1">
        <v>42705</v>
      </c>
      <c r="C598">
        <v>758.53880978203301</v>
      </c>
    </row>
    <row r="599" spans="1:3" x14ac:dyDescent="0.25">
      <c r="A599" t="s">
        <v>6</v>
      </c>
      <c r="B599" s="1">
        <v>42736</v>
      </c>
      <c r="C599">
        <v>751.64199808525495</v>
      </c>
    </row>
    <row r="600" spans="1:3" x14ac:dyDescent="0.25">
      <c r="A600" t="s">
        <v>11</v>
      </c>
      <c r="B600" s="1">
        <v>42736</v>
      </c>
      <c r="C600">
        <v>747.71641169073496</v>
      </c>
    </row>
    <row r="601" spans="1:3" x14ac:dyDescent="0.25">
      <c r="A601" t="s">
        <v>5</v>
      </c>
      <c r="B601" s="1">
        <v>42736</v>
      </c>
      <c r="C601">
        <v>755.55295009101098</v>
      </c>
    </row>
    <row r="602" spans="1:3" x14ac:dyDescent="0.25">
      <c r="A602" t="s">
        <v>6</v>
      </c>
      <c r="B602" s="1">
        <v>42767</v>
      </c>
      <c r="C602">
        <v>746.01722979804595</v>
      </c>
    </row>
    <row r="603" spans="1:3" x14ac:dyDescent="0.25">
      <c r="A603" t="s">
        <v>11</v>
      </c>
      <c r="B603" s="1">
        <v>42767</v>
      </c>
      <c r="C603">
        <v>745.05458290122294</v>
      </c>
    </row>
    <row r="604" spans="1:3" x14ac:dyDescent="0.25">
      <c r="A604" t="s">
        <v>5</v>
      </c>
      <c r="B604" s="1">
        <v>42767</v>
      </c>
      <c r="C604">
        <v>750.08830957344298</v>
      </c>
    </row>
    <row r="605" spans="1:3" x14ac:dyDescent="0.25">
      <c r="A605" t="s">
        <v>6</v>
      </c>
      <c r="B605" s="1">
        <v>42795</v>
      </c>
      <c r="C605">
        <v>742.84255140388996</v>
      </c>
    </row>
    <row r="606" spans="1:3" x14ac:dyDescent="0.25">
      <c r="A606" t="s">
        <v>11</v>
      </c>
      <c r="B606" s="1">
        <v>42795</v>
      </c>
      <c r="C606">
        <v>744.08540797223304</v>
      </c>
    </row>
    <row r="607" spans="1:3" x14ac:dyDescent="0.25">
      <c r="A607" t="s">
        <v>5</v>
      </c>
      <c r="B607" s="1">
        <v>42795</v>
      </c>
      <c r="C607">
        <v>746.54638275704394</v>
      </c>
    </row>
    <row r="608" spans="1:3" x14ac:dyDescent="0.25">
      <c r="A608" t="s">
        <v>6</v>
      </c>
      <c r="B608" s="1">
        <v>42826</v>
      </c>
      <c r="C608">
        <v>742.70821534757397</v>
      </c>
    </row>
    <row r="609" spans="1:3" x14ac:dyDescent="0.25">
      <c r="A609" t="s">
        <v>11</v>
      </c>
      <c r="B609" s="1">
        <v>42826</v>
      </c>
      <c r="C609">
        <v>744.08563264996201</v>
      </c>
    </row>
    <row r="610" spans="1:3" x14ac:dyDescent="0.25">
      <c r="A610" t="s">
        <v>5</v>
      </c>
      <c r="B610" s="1">
        <v>42826</v>
      </c>
      <c r="C610">
        <v>747.60126400241404</v>
      </c>
    </row>
    <row r="611" spans="1:3" x14ac:dyDescent="0.25">
      <c r="A611" t="s">
        <v>6</v>
      </c>
      <c r="B611" s="1">
        <v>42856</v>
      </c>
      <c r="C611">
        <v>746.051372573712</v>
      </c>
    </row>
    <row r="612" spans="1:3" x14ac:dyDescent="0.25">
      <c r="A612" t="s">
        <v>11</v>
      </c>
      <c r="B612" s="1">
        <v>42856</v>
      </c>
      <c r="C612">
        <v>744.645313389281</v>
      </c>
    </row>
    <row r="613" spans="1:3" x14ac:dyDescent="0.25">
      <c r="A613" t="s">
        <v>5</v>
      </c>
      <c r="B613" s="1">
        <v>42856</v>
      </c>
      <c r="C613">
        <v>748.82569746029299</v>
      </c>
    </row>
    <row r="614" spans="1:3" x14ac:dyDescent="0.25">
      <c r="A614" t="s">
        <v>6</v>
      </c>
      <c r="B614" s="1">
        <v>42887</v>
      </c>
      <c r="C614">
        <v>749.64435986561602</v>
      </c>
    </row>
    <row r="615" spans="1:3" x14ac:dyDescent="0.25">
      <c r="A615" t="s">
        <v>11</v>
      </c>
      <c r="B615" s="1">
        <v>42887</v>
      </c>
      <c r="C615">
        <v>745.40135945651605</v>
      </c>
    </row>
    <row r="616" spans="1:3" x14ac:dyDescent="0.25">
      <c r="A616" t="s">
        <v>5</v>
      </c>
      <c r="B616" s="1">
        <v>42887</v>
      </c>
      <c r="C616">
        <v>749.175578519851</v>
      </c>
    </row>
    <row r="617" spans="1:3" x14ac:dyDescent="0.25">
      <c r="A617" t="s">
        <v>6</v>
      </c>
      <c r="B617" s="1">
        <v>42917</v>
      </c>
      <c r="C617">
        <v>750.34131628560499</v>
      </c>
    </row>
    <row r="618" spans="1:3" x14ac:dyDescent="0.25">
      <c r="A618" t="s">
        <v>11</v>
      </c>
      <c r="B618" s="1">
        <v>42917</v>
      </c>
      <c r="C618">
        <v>746.97758140420694</v>
      </c>
    </row>
    <row r="619" spans="1:3" x14ac:dyDescent="0.25">
      <c r="A619" t="s">
        <v>5</v>
      </c>
      <c r="B619" s="1">
        <v>42917</v>
      </c>
      <c r="C619">
        <v>750.40634018441699</v>
      </c>
    </row>
    <row r="620" spans="1:3" x14ac:dyDescent="0.25">
      <c r="A620" t="s">
        <v>6</v>
      </c>
      <c r="B620" s="1">
        <v>42948</v>
      </c>
      <c r="C620">
        <v>751.72442858487</v>
      </c>
    </row>
    <row r="621" spans="1:3" x14ac:dyDescent="0.25">
      <c r="A621" t="s">
        <v>11</v>
      </c>
      <c r="B621" s="1">
        <v>42948</v>
      </c>
      <c r="C621">
        <v>745.84417514415497</v>
      </c>
    </row>
    <row r="622" spans="1:3" x14ac:dyDescent="0.25">
      <c r="A622" t="s">
        <v>5</v>
      </c>
      <c r="B622" s="1">
        <v>42948</v>
      </c>
      <c r="C622">
        <v>749.04060318235497</v>
      </c>
    </row>
    <row r="623" spans="1:3" x14ac:dyDescent="0.25">
      <c r="A623" t="s">
        <v>6</v>
      </c>
      <c r="B623" s="1">
        <v>42979</v>
      </c>
      <c r="C623">
        <v>748.69291336183005</v>
      </c>
    </row>
    <row r="624" spans="1:3" x14ac:dyDescent="0.25">
      <c r="A624" t="s">
        <v>11</v>
      </c>
      <c r="B624" s="1">
        <v>42979</v>
      </c>
      <c r="C624">
        <v>746.50528766489799</v>
      </c>
    </row>
    <row r="625" spans="1:3" x14ac:dyDescent="0.25">
      <c r="A625" t="s">
        <v>5</v>
      </c>
      <c r="B625" s="1">
        <v>42979</v>
      </c>
      <c r="C625">
        <v>748.03252536838102</v>
      </c>
    </row>
    <row r="626" spans="1:3" x14ac:dyDescent="0.25">
      <c r="A626" t="s">
        <v>6</v>
      </c>
      <c r="B626" s="1">
        <v>43009</v>
      </c>
      <c r="C626">
        <v>750.57356390572602</v>
      </c>
    </row>
    <row r="627" spans="1:3" x14ac:dyDescent="0.25">
      <c r="A627" t="s">
        <v>11</v>
      </c>
      <c r="B627" s="1">
        <v>43009</v>
      </c>
      <c r="C627">
        <v>746.26423577505705</v>
      </c>
    </row>
    <row r="628" spans="1:3" x14ac:dyDescent="0.25">
      <c r="A628" t="s">
        <v>5</v>
      </c>
      <c r="B628" s="1">
        <v>43009</v>
      </c>
      <c r="C628">
        <v>749.22969735302001</v>
      </c>
    </row>
    <row r="629" spans="1:3" x14ac:dyDescent="0.25">
      <c r="A629" t="s">
        <v>6</v>
      </c>
      <c r="B629" s="1">
        <v>43040</v>
      </c>
      <c r="C629">
        <v>750.94065026655505</v>
      </c>
    </row>
    <row r="630" spans="1:3" x14ac:dyDescent="0.25">
      <c r="A630" t="s">
        <v>11</v>
      </c>
      <c r="B630" s="1">
        <v>43040</v>
      </c>
      <c r="C630">
        <v>745.45956288062098</v>
      </c>
    </row>
    <row r="631" spans="1:3" x14ac:dyDescent="0.25">
      <c r="A631" t="s">
        <v>5</v>
      </c>
      <c r="B631" s="1">
        <v>43040</v>
      </c>
      <c r="C631">
        <v>749.47943421682703</v>
      </c>
    </row>
    <row r="632" spans="1:3" x14ac:dyDescent="0.25">
      <c r="A632" t="s">
        <v>6</v>
      </c>
      <c r="B632" s="1">
        <v>43070</v>
      </c>
      <c r="C632">
        <v>746.67808784698002</v>
      </c>
    </row>
    <row r="633" spans="1:3" x14ac:dyDescent="0.25">
      <c r="A633" t="s">
        <v>11</v>
      </c>
      <c r="B633" s="1">
        <v>43070</v>
      </c>
      <c r="C633">
        <v>745.43558690380905</v>
      </c>
    </row>
    <row r="634" spans="1:3" x14ac:dyDescent="0.25">
      <c r="A634" t="s">
        <v>5</v>
      </c>
      <c r="B634" s="1">
        <v>43070</v>
      </c>
      <c r="C634">
        <v>749.35389032286696</v>
      </c>
    </row>
    <row r="635" spans="1:3" x14ac:dyDescent="0.25">
      <c r="A635" t="s">
        <v>5</v>
      </c>
      <c r="B635" s="1">
        <v>43101</v>
      </c>
      <c r="C635">
        <v>748.40341994631206</v>
      </c>
    </row>
    <row r="636" spans="1:3" x14ac:dyDescent="0.25">
      <c r="A636" t="s">
        <v>11</v>
      </c>
      <c r="B636" s="1">
        <v>43101</v>
      </c>
      <c r="C636">
        <v>745.16828420160903</v>
      </c>
    </row>
    <row r="637" spans="1:3" x14ac:dyDescent="0.25">
      <c r="A637" t="s">
        <v>6</v>
      </c>
      <c r="B637" s="1">
        <v>43101</v>
      </c>
      <c r="C637">
        <v>747.27373874678005</v>
      </c>
    </row>
    <row r="638" spans="1:3" x14ac:dyDescent="0.25">
      <c r="A638" t="s">
        <v>11</v>
      </c>
      <c r="B638" s="1">
        <v>43132</v>
      </c>
      <c r="C638">
        <v>745.34000563119298</v>
      </c>
    </row>
    <row r="639" spans="1:3" x14ac:dyDescent="0.25">
      <c r="A639" t="s">
        <v>5</v>
      </c>
      <c r="B639" s="1">
        <v>43132</v>
      </c>
      <c r="C639">
        <v>751.53002816395701</v>
      </c>
    </row>
    <row r="640" spans="1:3" x14ac:dyDescent="0.25">
      <c r="A640" t="s">
        <v>6</v>
      </c>
      <c r="B640" s="1">
        <v>43132</v>
      </c>
      <c r="C640">
        <v>747.03808974418098</v>
      </c>
    </row>
    <row r="641" spans="1:3" x14ac:dyDescent="0.25">
      <c r="A641" t="s">
        <v>6</v>
      </c>
      <c r="B641" s="1">
        <v>43160</v>
      </c>
      <c r="C641">
        <v>746.36273683932404</v>
      </c>
    </row>
    <row r="642" spans="1:3" x14ac:dyDescent="0.25">
      <c r="A642" t="s">
        <v>5</v>
      </c>
      <c r="B642" s="1">
        <v>43160</v>
      </c>
      <c r="C642">
        <v>749.31126066632498</v>
      </c>
    </row>
    <row r="643" spans="1:3" x14ac:dyDescent="0.25">
      <c r="A643" t="s">
        <v>11</v>
      </c>
      <c r="B643" s="1">
        <v>43160</v>
      </c>
      <c r="C643">
        <v>744.97494103444603</v>
      </c>
    </row>
    <row r="644" spans="1:3" x14ac:dyDescent="0.25">
      <c r="A644" t="s">
        <v>5</v>
      </c>
      <c r="B644" s="1">
        <v>43191</v>
      </c>
      <c r="C644">
        <v>750.00762577229295</v>
      </c>
    </row>
    <row r="645" spans="1:3" x14ac:dyDescent="0.25">
      <c r="A645" t="s">
        <v>6</v>
      </c>
      <c r="B645" s="1">
        <v>43191</v>
      </c>
      <c r="C645">
        <v>741.66729761889303</v>
      </c>
    </row>
    <row r="646" spans="1:3" x14ac:dyDescent="0.25">
      <c r="A646" t="s">
        <v>11</v>
      </c>
      <c r="B646" s="1">
        <v>43191</v>
      </c>
      <c r="C646">
        <v>743.42756893359399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46"/>
  <sheetViews>
    <sheetView workbookViewId="0">
      <selection activeCell="N22" sqref="N22"/>
    </sheetView>
  </sheetViews>
  <sheetFormatPr defaultRowHeight="15" x14ac:dyDescent="0.25"/>
  <cols>
    <col min="7" max="7" width="22.42578125" bestFit="1" customWidth="1"/>
    <col min="8" max="8" width="16.28515625" customWidth="1"/>
    <col min="9" max="11" width="12" bestFit="1" customWidth="1"/>
  </cols>
  <sheetData>
    <row r="1" spans="1:11" x14ac:dyDescent="0.25">
      <c r="A1" t="s">
        <v>0</v>
      </c>
      <c r="B1" t="s">
        <v>29</v>
      </c>
      <c r="C1" t="s">
        <v>34</v>
      </c>
      <c r="G1" s="2" t="s">
        <v>35</v>
      </c>
      <c r="H1" s="2" t="s">
        <v>7</v>
      </c>
    </row>
    <row r="2" spans="1:11" x14ac:dyDescent="0.25">
      <c r="A2" t="s">
        <v>11</v>
      </c>
      <c r="B2" s="1">
        <v>36526</v>
      </c>
      <c r="C2">
        <v>6.9082280221786698</v>
      </c>
      <c r="G2" s="2" t="s">
        <v>9</v>
      </c>
      <c r="H2" t="s">
        <v>5</v>
      </c>
      <c r="I2" t="s">
        <v>11</v>
      </c>
      <c r="J2" t="s">
        <v>6</v>
      </c>
      <c r="K2" t="s">
        <v>8</v>
      </c>
    </row>
    <row r="3" spans="1:11" x14ac:dyDescent="0.25">
      <c r="A3" t="s">
        <v>5</v>
      </c>
      <c r="B3" s="1">
        <v>36526</v>
      </c>
      <c r="C3">
        <v>7.1735917872949999</v>
      </c>
      <c r="G3" s="3">
        <v>36526</v>
      </c>
      <c r="H3" s="4">
        <v>7.1735917872949999</v>
      </c>
      <c r="I3" s="4">
        <v>6.9082280221786698</v>
      </c>
      <c r="J3" s="4"/>
      <c r="K3" s="4">
        <v>14.08181980947367</v>
      </c>
    </row>
    <row r="4" spans="1:11" x14ac:dyDescent="0.25">
      <c r="A4" t="s">
        <v>5</v>
      </c>
      <c r="B4" s="1">
        <v>36557</v>
      </c>
      <c r="C4">
        <v>7.37</v>
      </c>
      <c r="G4" s="3">
        <v>36557</v>
      </c>
      <c r="H4" s="4">
        <v>7.37</v>
      </c>
      <c r="I4" s="4">
        <v>7.1986111544617701</v>
      </c>
      <c r="J4" s="4"/>
      <c r="K4" s="4">
        <v>14.56861115446177</v>
      </c>
    </row>
    <row r="5" spans="1:11" x14ac:dyDescent="0.25">
      <c r="A5" t="s">
        <v>11</v>
      </c>
      <c r="B5" s="1">
        <v>36557</v>
      </c>
      <c r="C5">
        <v>7.1986111544617701</v>
      </c>
      <c r="G5" s="3">
        <v>36586</v>
      </c>
      <c r="H5" s="4">
        <v>7.2694845617112804</v>
      </c>
      <c r="I5" s="4">
        <v>7.5422643329955097</v>
      </c>
      <c r="J5" s="4"/>
      <c r="K5" s="4">
        <v>14.81174889470679</v>
      </c>
    </row>
    <row r="6" spans="1:11" x14ac:dyDescent="0.25">
      <c r="A6" t="s">
        <v>11</v>
      </c>
      <c r="B6" s="1">
        <v>36586</v>
      </c>
      <c r="C6">
        <v>7.5422643329955097</v>
      </c>
      <c r="G6" s="3">
        <v>36617</v>
      </c>
      <c r="H6" s="4">
        <v>7.7622879753602296</v>
      </c>
      <c r="I6" s="4">
        <v>7.5807353454084998</v>
      </c>
      <c r="J6" s="4">
        <v>7.75</v>
      </c>
      <c r="K6" s="4">
        <v>23.093023320768729</v>
      </c>
    </row>
    <row r="7" spans="1:11" x14ac:dyDescent="0.25">
      <c r="A7" t="s">
        <v>5</v>
      </c>
      <c r="B7" s="1">
        <v>36586</v>
      </c>
      <c r="C7">
        <v>7.2694845617112804</v>
      </c>
      <c r="G7" s="3">
        <v>36647</v>
      </c>
      <c r="H7" s="4">
        <v>7.7085624778188597</v>
      </c>
      <c r="I7" s="4">
        <v>7.6881690978307402</v>
      </c>
      <c r="J7" s="4"/>
      <c r="K7" s="4">
        <v>15.3967315756496</v>
      </c>
    </row>
    <row r="8" spans="1:11" x14ac:dyDescent="0.25">
      <c r="A8" t="s">
        <v>11</v>
      </c>
      <c r="B8" s="1">
        <v>36617</v>
      </c>
      <c r="C8">
        <v>7.5807353454084998</v>
      </c>
      <c r="G8" s="3">
        <v>36678</v>
      </c>
      <c r="H8" s="4">
        <v>7.6024773412108502</v>
      </c>
      <c r="I8" s="4">
        <v>7.8448854681784201</v>
      </c>
      <c r="J8" s="4"/>
      <c r="K8" s="4">
        <v>15.44736280938927</v>
      </c>
    </row>
    <row r="9" spans="1:11" x14ac:dyDescent="0.25">
      <c r="A9" t="s">
        <v>6</v>
      </c>
      <c r="B9" s="1">
        <v>36617</v>
      </c>
      <c r="C9">
        <v>7.75</v>
      </c>
      <c r="G9" s="3">
        <v>36708</v>
      </c>
      <c r="H9" s="4">
        <v>7.12</v>
      </c>
      <c r="I9" s="4">
        <v>7.8233174016409999</v>
      </c>
      <c r="J9" s="4"/>
      <c r="K9" s="4">
        <v>14.943317401641</v>
      </c>
    </row>
    <row r="10" spans="1:11" x14ac:dyDescent="0.25">
      <c r="A10" t="s">
        <v>5</v>
      </c>
      <c r="B10" s="1">
        <v>36617</v>
      </c>
      <c r="C10">
        <v>7.7622879753602296</v>
      </c>
      <c r="G10" s="3">
        <v>36739</v>
      </c>
      <c r="H10" s="4">
        <v>7.6119449224413902</v>
      </c>
      <c r="I10" s="4">
        <v>7.7579768014941299</v>
      </c>
      <c r="J10" s="4"/>
      <c r="K10" s="4">
        <v>15.369921723935519</v>
      </c>
    </row>
    <row r="11" spans="1:11" x14ac:dyDescent="0.25">
      <c r="A11" t="s">
        <v>11</v>
      </c>
      <c r="B11" s="1">
        <v>36647</v>
      </c>
      <c r="C11">
        <v>7.6881690978307402</v>
      </c>
      <c r="G11" s="3">
        <v>36770</v>
      </c>
      <c r="H11" s="4">
        <v>8.0276821517149095</v>
      </c>
      <c r="I11" s="4">
        <v>7.9730599469606602</v>
      </c>
      <c r="J11" s="4"/>
      <c r="K11" s="4">
        <v>16.00074209867557</v>
      </c>
    </row>
    <row r="12" spans="1:11" x14ac:dyDescent="0.25">
      <c r="A12" t="s">
        <v>5</v>
      </c>
      <c r="B12" s="1">
        <v>36647</v>
      </c>
      <c r="C12">
        <v>7.7085624778188597</v>
      </c>
      <c r="G12" s="3">
        <v>36800</v>
      </c>
      <c r="H12" s="4">
        <v>7.2238559909764399</v>
      </c>
      <c r="I12" s="4">
        <v>7.5896254832129202</v>
      </c>
      <c r="J12" s="4"/>
      <c r="K12" s="4">
        <v>14.813481474189359</v>
      </c>
    </row>
    <row r="13" spans="1:11" x14ac:dyDescent="0.25">
      <c r="A13" t="s">
        <v>11</v>
      </c>
      <c r="B13" s="1">
        <v>36678</v>
      </c>
      <c r="C13">
        <v>7.8448854681784201</v>
      </c>
      <c r="G13" s="3">
        <v>36831</v>
      </c>
      <c r="H13" s="4">
        <v>7.14381985106664</v>
      </c>
      <c r="I13" s="4">
        <v>7.6251462044787202</v>
      </c>
      <c r="J13" s="4"/>
      <c r="K13" s="4">
        <v>14.768966055545359</v>
      </c>
    </row>
    <row r="14" spans="1:11" x14ac:dyDescent="0.25">
      <c r="A14" t="s">
        <v>5</v>
      </c>
      <c r="B14" s="1">
        <v>36678</v>
      </c>
      <c r="C14">
        <v>7.6024773412108502</v>
      </c>
      <c r="G14" s="3">
        <v>36861</v>
      </c>
      <c r="H14" s="4">
        <v>7.9526113247903902</v>
      </c>
      <c r="I14" s="4">
        <v>7.7178841195619503</v>
      </c>
      <c r="J14" s="4"/>
      <c r="K14" s="4">
        <v>15.670495444352341</v>
      </c>
    </row>
    <row r="15" spans="1:11" x14ac:dyDescent="0.25">
      <c r="A15" t="s">
        <v>11</v>
      </c>
      <c r="B15" s="1">
        <v>36708</v>
      </c>
      <c r="C15">
        <v>7.8233174016409999</v>
      </c>
      <c r="G15" s="3">
        <v>36892</v>
      </c>
      <c r="H15" s="4">
        <v>7.4333975370749901</v>
      </c>
      <c r="I15" s="4">
        <v>7.7579871691001401</v>
      </c>
      <c r="J15" s="4"/>
      <c r="K15" s="4">
        <v>15.19138470617513</v>
      </c>
    </row>
    <row r="16" spans="1:11" x14ac:dyDescent="0.25">
      <c r="A16" t="s">
        <v>5</v>
      </c>
      <c r="B16" s="1">
        <v>36708</v>
      </c>
      <c r="C16">
        <v>7.12</v>
      </c>
      <c r="G16" s="3">
        <v>36923</v>
      </c>
      <c r="H16" s="4">
        <v>7.5814016619767104</v>
      </c>
      <c r="I16" s="4">
        <v>7.2885210367665501</v>
      </c>
      <c r="J16" s="4">
        <v>6.62</v>
      </c>
      <c r="K16" s="4">
        <v>21.489922698743261</v>
      </c>
    </row>
    <row r="17" spans="1:11" x14ac:dyDescent="0.25">
      <c r="A17" t="s">
        <v>5</v>
      </c>
      <c r="B17" s="1">
        <v>36739</v>
      </c>
      <c r="C17">
        <v>7.6119449224413902</v>
      </c>
      <c r="G17" s="3">
        <v>36951</v>
      </c>
      <c r="H17" s="4">
        <v>6.7793009681694603</v>
      </c>
      <c r="I17" s="4">
        <v>6.8232115908453101</v>
      </c>
      <c r="J17" s="4">
        <v>6.8447552822368998</v>
      </c>
      <c r="K17" s="4">
        <v>20.447267841251669</v>
      </c>
    </row>
    <row r="18" spans="1:11" x14ac:dyDescent="0.25">
      <c r="A18" t="s">
        <v>11</v>
      </c>
      <c r="B18" s="1">
        <v>36739</v>
      </c>
      <c r="C18">
        <v>7.7579768014941299</v>
      </c>
      <c r="G18" s="3">
        <v>36982</v>
      </c>
      <c r="H18" s="4">
        <v>6.3535495178054697</v>
      </c>
      <c r="I18" s="4">
        <v>6.8295161269557898</v>
      </c>
      <c r="J18" s="4">
        <v>6.7166722416752798</v>
      </c>
      <c r="K18" s="4">
        <v>19.89973788643654</v>
      </c>
    </row>
    <row r="19" spans="1:11" x14ac:dyDescent="0.25">
      <c r="A19" t="s">
        <v>11</v>
      </c>
      <c r="B19" s="1">
        <v>36770</v>
      </c>
      <c r="C19">
        <v>7.9730599469606602</v>
      </c>
      <c r="G19" s="3">
        <v>37012</v>
      </c>
      <c r="H19" s="4">
        <v>6.47523018204478</v>
      </c>
      <c r="I19" s="4">
        <v>6.7453751120916898</v>
      </c>
      <c r="J19" s="4">
        <v>6.81663432588027</v>
      </c>
      <c r="K19" s="4">
        <v>20.037239620016738</v>
      </c>
    </row>
    <row r="20" spans="1:11" x14ac:dyDescent="0.25">
      <c r="A20" t="s">
        <v>5</v>
      </c>
      <c r="B20" s="1">
        <v>36770</v>
      </c>
      <c r="C20">
        <v>8.0276821517149095</v>
      </c>
      <c r="G20" s="3">
        <v>37043</v>
      </c>
      <c r="H20" s="4">
        <v>6.6643838307455301</v>
      </c>
      <c r="I20" s="4">
        <v>6.8214549205826698</v>
      </c>
      <c r="J20" s="4"/>
      <c r="K20" s="4">
        <v>13.485838751328199</v>
      </c>
    </row>
    <row r="21" spans="1:11" x14ac:dyDescent="0.25">
      <c r="A21" t="s">
        <v>11</v>
      </c>
      <c r="B21" s="1">
        <v>36800</v>
      </c>
      <c r="C21">
        <v>7.5896254832129202</v>
      </c>
      <c r="G21" s="3">
        <v>37073</v>
      </c>
      <c r="H21" s="4">
        <v>6.5708375584560503</v>
      </c>
      <c r="I21" s="4">
        <v>7.0022765498716497</v>
      </c>
      <c r="J21" s="4">
        <v>7.25</v>
      </c>
      <c r="K21" s="4">
        <v>20.823114108327701</v>
      </c>
    </row>
    <row r="22" spans="1:11" x14ac:dyDescent="0.25">
      <c r="A22" t="s">
        <v>5</v>
      </c>
      <c r="B22" s="1">
        <v>36800</v>
      </c>
      <c r="C22">
        <v>7.2238559909764399</v>
      </c>
      <c r="G22" s="3">
        <v>37104</v>
      </c>
      <c r="H22" s="4">
        <v>6.5365622140629798</v>
      </c>
      <c r="I22" s="4">
        <v>6.9420355609733404</v>
      </c>
      <c r="J22" s="4"/>
      <c r="K22" s="4">
        <v>13.47859777503632</v>
      </c>
    </row>
    <row r="23" spans="1:11" x14ac:dyDescent="0.25">
      <c r="A23" t="s">
        <v>5</v>
      </c>
      <c r="B23" s="1">
        <v>36831</v>
      </c>
      <c r="C23">
        <v>7.14381985106664</v>
      </c>
      <c r="G23" s="3">
        <v>37135</v>
      </c>
      <c r="H23" s="4">
        <v>6.5813049130522803</v>
      </c>
      <c r="I23" s="4">
        <v>6.8469221819702897</v>
      </c>
      <c r="J23" s="4">
        <v>6.87</v>
      </c>
      <c r="K23" s="4">
        <v>20.298227095022572</v>
      </c>
    </row>
    <row r="24" spans="1:11" x14ac:dyDescent="0.25">
      <c r="A24" t="s">
        <v>11</v>
      </c>
      <c r="B24" s="1">
        <v>36831</v>
      </c>
      <c r="C24">
        <v>7.6251462044787202</v>
      </c>
      <c r="G24" s="3">
        <v>37165</v>
      </c>
      <c r="H24" s="4">
        <v>6.5759349225064101</v>
      </c>
      <c r="I24" s="4">
        <v>6.6265042033788797</v>
      </c>
      <c r="J24" s="4"/>
      <c r="K24" s="4">
        <v>13.20243912588529</v>
      </c>
    </row>
    <row r="25" spans="1:11" x14ac:dyDescent="0.25">
      <c r="A25" t="s">
        <v>11</v>
      </c>
      <c r="B25" s="1">
        <v>36861</v>
      </c>
      <c r="C25">
        <v>7.7178841195619503</v>
      </c>
      <c r="G25" s="3">
        <v>37196</v>
      </c>
      <c r="H25" s="4">
        <v>6.2232443680512901</v>
      </c>
      <c r="I25" s="4">
        <v>6.4012095665244297</v>
      </c>
      <c r="J25" s="4">
        <v>6.4576937822233198</v>
      </c>
      <c r="K25" s="4">
        <v>19.082147716799039</v>
      </c>
    </row>
    <row r="26" spans="1:11" x14ac:dyDescent="0.25">
      <c r="A26" t="s">
        <v>5</v>
      </c>
      <c r="B26" s="1">
        <v>36861</v>
      </c>
      <c r="C26">
        <v>7.9526113247903902</v>
      </c>
      <c r="G26" s="3">
        <v>37226</v>
      </c>
      <c r="H26" s="4">
        <v>6.0663945974895803</v>
      </c>
      <c r="I26" s="4">
        <v>6.3241295741688104</v>
      </c>
      <c r="J26" s="4">
        <v>6.0199663477450596</v>
      </c>
      <c r="K26" s="4">
        <v>18.410490519403453</v>
      </c>
    </row>
    <row r="27" spans="1:11" x14ac:dyDescent="0.25">
      <c r="A27" t="s">
        <v>11</v>
      </c>
      <c r="B27" s="1">
        <v>36892</v>
      </c>
      <c r="C27">
        <v>7.7579871691001401</v>
      </c>
      <c r="G27" s="3">
        <v>37257</v>
      </c>
      <c r="H27" s="4">
        <v>6.0218782444446397</v>
      </c>
      <c r="I27" s="4">
        <v>6.3395755973184498</v>
      </c>
      <c r="J27" s="4">
        <v>6.1805761783130304</v>
      </c>
      <c r="K27" s="4">
        <v>18.542030020076119</v>
      </c>
    </row>
    <row r="28" spans="1:11" x14ac:dyDescent="0.25">
      <c r="A28" t="s">
        <v>5</v>
      </c>
      <c r="B28" s="1">
        <v>36892</v>
      </c>
      <c r="C28">
        <v>7.4333975370749901</v>
      </c>
      <c r="G28" s="3">
        <v>37288</v>
      </c>
      <c r="H28" s="4">
        <v>6.2062948854728699</v>
      </c>
      <c r="I28" s="4">
        <v>6.4352613086306203</v>
      </c>
      <c r="J28" s="4">
        <v>6.5147178530732903</v>
      </c>
      <c r="K28" s="4">
        <v>19.15627404717678</v>
      </c>
    </row>
    <row r="29" spans="1:11" x14ac:dyDescent="0.25">
      <c r="A29" t="s">
        <v>6</v>
      </c>
      <c r="B29" s="1">
        <v>36923</v>
      </c>
      <c r="C29">
        <v>6.62</v>
      </c>
      <c r="G29" s="3">
        <v>37316</v>
      </c>
      <c r="H29" s="4">
        <v>6.2388636164223303</v>
      </c>
      <c r="I29" s="4">
        <v>6.5296063959785098</v>
      </c>
      <c r="J29" s="4">
        <v>6.3763197913567202</v>
      </c>
      <c r="K29" s="4">
        <v>19.144789803757561</v>
      </c>
    </row>
    <row r="30" spans="1:11" x14ac:dyDescent="0.25">
      <c r="A30" t="s">
        <v>11</v>
      </c>
      <c r="B30" s="1">
        <v>36923</v>
      </c>
      <c r="C30">
        <v>7.2885210367665501</v>
      </c>
      <c r="G30" s="3">
        <v>37347</v>
      </c>
      <c r="H30" s="4">
        <v>6.26473442074413</v>
      </c>
      <c r="I30" s="4">
        <v>6.5430773592017903</v>
      </c>
      <c r="J30" s="4">
        <v>6.6200295436389904</v>
      </c>
      <c r="K30" s="4">
        <v>19.427841323584911</v>
      </c>
    </row>
    <row r="31" spans="1:11" x14ac:dyDescent="0.25">
      <c r="A31" t="s">
        <v>5</v>
      </c>
      <c r="B31" s="1">
        <v>36923</v>
      </c>
      <c r="C31">
        <v>7.5814016619767104</v>
      </c>
      <c r="G31" s="3">
        <v>37377</v>
      </c>
      <c r="H31" s="4">
        <v>6.1272180203178603</v>
      </c>
      <c r="I31" s="4">
        <v>6.5120055497178697</v>
      </c>
      <c r="J31" s="4">
        <v>6.4029932818028801</v>
      </c>
      <c r="K31" s="4">
        <v>19.04221685183861</v>
      </c>
    </row>
    <row r="32" spans="1:11" x14ac:dyDescent="0.25">
      <c r="A32" t="s">
        <v>6</v>
      </c>
      <c r="B32" s="1">
        <v>36951</v>
      </c>
      <c r="C32">
        <v>6.8447552822368998</v>
      </c>
      <c r="G32" s="3">
        <v>37408</v>
      </c>
      <c r="H32" s="4">
        <v>6.2905165333757997</v>
      </c>
      <c r="I32" s="4">
        <v>6.4932951300397104</v>
      </c>
      <c r="J32" s="4">
        <v>6.4449439282048999</v>
      </c>
      <c r="K32" s="4">
        <v>19.228755591620409</v>
      </c>
    </row>
    <row r="33" spans="1:11" x14ac:dyDescent="0.25">
      <c r="A33" t="s">
        <v>11</v>
      </c>
      <c r="B33" s="1">
        <v>36951</v>
      </c>
      <c r="C33">
        <v>6.8232115908453101</v>
      </c>
      <c r="G33" s="3">
        <v>37438</v>
      </c>
      <c r="H33" s="4">
        <v>6.26470901871894</v>
      </c>
      <c r="I33" s="4">
        <v>6.4883082957930602</v>
      </c>
      <c r="J33" s="4">
        <v>6.6974548759661596</v>
      </c>
      <c r="K33" s="4">
        <v>19.450472190478159</v>
      </c>
    </row>
    <row r="34" spans="1:11" x14ac:dyDescent="0.25">
      <c r="A34" t="s">
        <v>5</v>
      </c>
      <c r="B34" s="1">
        <v>36951</v>
      </c>
      <c r="C34">
        <v>6.7793009681694603</v>
      </c>
      <c r="G34" s="3">
        <v>37469</v>
      </c>
      <c r="H34" s="4">
        <v>6.0478318768028902</v>
      </c>
      <c r="I34" s="4">
        <v>6.3572431596788297</v>
      </c>
      <c r="J34" s="4">
        <v>6.5489483490665501</v>
      </c>
      <c r="K34" s="4">
        <v>18.954023385548268</v>
      </c>
    </row>
    <row r="35" spans="1:11" x14ac:dyDescent="0.25">
      <c r="A35" t="s">
        <v>6</v>
      </c>
      <c r="B35" s="1">
        <v>36982</v>
      </c>
      <c r="C35">
        <v>6.7166722416752798</v>
      </c>
      <c r="G35" s="3">
        <v>37500</v>
      </c>
      <c r="H35" s="4">
        <v>5.90920471186128</v>
      </c>
      <c r="I35" s="4">
        <v>6.2287352084929504</v>
      </c>
      <c r="J35" s="4">
        <v>6.02243808589823</v>
      </c>
      <c r="K35" s="4">
        <v>18.160378006252461</v>
      </c>
    </row>
    <row r="36" spans="1:11" x14ac:dyDescent="0.25">
      <c r="A36" t="s">
        <v>11</v>
      </c>
      <c r="B36" s="1">
        <v>36982</v>
      </c>
      <c r="C36">
        <v>6.8295161269557898</v>
      </c>
      <c r="G36" s="3">
        <v>37530</v>
      </c>
      <c r="H36" s="4">
        <v>5.7793935515303101</v>
      </c>
      <c r="I36" s="4">
        <v>6.0913193425869698</v>
      </c>
      <c r="J36" s="4">
        <v>6.2821974304197798</v>
      </c>
      <c r="K36" s="4">
        <v>18.152910324537061</v>
      </c>
    </row>
    <row r="37" spans="1:11" x14ac:dyDescent="0.25">
      <c r="A37" t="s">
        <v>5</v>
      </c>
      <c r="B37" s="1">
        <v>36982</v>
      </c>
      <c r="C37">
        <v>6.3535495178054697</v>
      </c>
      <c r="G37" s="3">
        <v>37561</v>
      </c>
      <c r="H37" s="4">
        <v>5.5806344206507097</v>
      </c>
      <c r="I37" s="4">
        <v>5.9792145122185802</v>
      </c>
      <c r="J37" s="4">
        <v>6.0887807137447796</v>
      </c>
      <c r="K37" s="4">
        <v>17.648629646614069</v>
      </c>
    </row>
    <row r="38" spans="1:11" x14ac:dyDescent="0.25">
      <c r="A38" t="s">
        <v>6</v>
      </c>
      <c r="B38" s="1">
        <v>37012</v>
      </c>
      <c r="C38">
        <v>6.81663432588027</v>
      </c>
      <c r="G38" s="3">
        <v>37591</v>
      </c>
      <c r="H38" s="4">
        <v>5.5017347324761499</v>
      </c>
      <c r="I38" s="4">
        <v>5.9254860303266002</v>
      </c>
      <c r="J38" s="4">
        <v>6.02323460535957</v>
      </c>
      <c r="K38" s="4">
        <v>17.45045536816232</v>
      </c>
    </row>
    <row r="39" spans="1:11" x14ac:dyDescent="0.25">
      <c r="A39" t="s">
        <v>11</v>
      </c>
      <c r="B39" s="1">
        <v>37012</v>
      </c>
      <c r="C39">
        <v>6.7453751120916898</v>
      </c>
      <c r="G39" s="3">
        <v>37622</v>
      </c>
      <c r="H39" s="4">
        <v>5.4850269040711801</v>
      </c>
      <c r="I39" s="4">
        <v>5.9112722750261</v>
      </c>
      <c r="J39" s="4">
        <v>5.9579433931509902</v>
      </c>
      <c r="K39" s="4">
        <v>17.354242572248271</v>
      </c>
    </row>
    <row r="40" spans="1:11" x14ac:dyDescent="0.25">
      <c r="A40" t="s">
        <v>5</v>
      </c>
      <c r="B40" s="1">
        <v>37012</v>
      </c>
      <c r="C40">
        <v>6.47523018204478</v>
      </c>
      <c r="G40" s="3">
        <v>37653</v>
      </c>
      <c r="H40" s="4">
        <v>5.4362979882268396</v>
      </c>
      <c r="I40" s="4">
        <v>5.8763950953224198</v>
      </c>
      <c r="J40" s="4">
        <v>5.8648927363923802</v>
      </c>
      <c r="K40" s="4">
        <v>17.17758581994164</v>
      </c>
    </row>
    <row r="41" spans="1:11" x14ac:dyDescent="0.25">
      <c r="A41" t="s">
        <v>11</v>
      </c>
      <c r="B41" s="1">
        <v>37043</v>
      </c>
      <c r="C41">
        <v>6.8214549205826698</v>
      </c>
      <c r="G41" s="3">
        <v>37681</v>
      </c>
      <c r="H41" s="4">
        <v>5.4369935774100702</v>
      </c>
      <c r="I41" s="4">
        <v>5.8216653870270303</v>
      </c>
      <c r="J41" s="4">
        <v>5.87250156380804</v>
      </c>
      <c r="K41" s="4">
        <v>17.13116052824514</v>
      </c>
    </row>
    <row r="42" spans="1:11" x14ac:dyDescent="0.25">
      <c r="A42" t="s">
        <v>5</v>
      </c>
      <c r="B42" s="1">
        <v>37043</v>
      </c>
      <c r="C42">
        <v>6.6643838307455301</v>
      </c>
      <c r="G42" s="3">
        <v>37712</v>
      </c>
      <c r="H42" s="4">
        <v>5.2354871037059603</v>
      </c>
      <c r="I42" s="4">
        <v>5.7508904859998102</v>
      </c>
      <c r="J42" s="4">
        <v>5.7492775036143602</v>
      </c>
      <c r="K42" s="4">
        <v>16.735655093320133</v>
      </c>
    </row>
    <row r="43" spans="1:11" x14ac:dyDescent="0.25">
      <c r="A43" t="s">
        <v>6</v>
      </c>
      <c r="B43" s="1">
        <v>37073</v>
      </c>
      <c r="C43">
        <v>7.25</v>
      </c>
      <c r="G43" s="3">
        <v>37742</v>
      </c>
      <c r="H43" s="4">
        <v>5.1490742716921796</v>
      </c>
      <c r="I43" s="4">
        <v>5.7109337010095498</v>
      </c>
      <c r="J43" s="4">
        <v>5.7262617496429904</v>
      </c>
      <c r="K43" s="4">
        <v>16.586269722344721</v>
      </c>
    </row>
    <row r="44" spans="1:11" x14ac:dyDescent="0.25">
      <c r="A44" t="s">
        <v>11</v>
      </c>
      <c r="B44" s="1">
        <v>37073</v>
      </c>
      <c r="C44">
        <v>7.0022765498716497</v>
      </c>
      <c r="G44" s="3">
        <v>37773</v>
      </c>
      <c r="H44" s="4">
        <v>5.0592115454869404</v>
      </c>
      <c r="I44" s="4">
        <v>5.6219060265639902</v>
      </c>
      <c r="J44" s="4">
        <v>5.6577122637459203</v>
      </c>
      <c r="K44" s="4">
        <v>16.338829835796851</v>
      </c>
    </row>
    <row r="45" spans="1:11" x14ac:dyDescent="0.25">
      <c r="A45" t="s">
        <v>5</v>
      </c>
      <c r="B45" s="1">
        <v>37073</v>
      </c>
      <c r="C45">
        <v>6.5708375584560503</v>
      </c>
      <c r="G45" s="3">
        <v>37803</v>
      </c>
      <c r="H45" s="4">
        <v>4.9123583673318096</v>
      </c>
      <c r="I45" s="4">
        <v>5.4908808312200899</v>
      </c>
      <c r="J45" s="4">
        <v>5.3817281755586404</v>
      </c>
      <c r="K45" s="4">
        <v>15.78496737411054</v>
      </c>
    </row>
    <row r="46" spans="1:11" x14ac:dyDescent="0.25">
      <c r="A46" t="s">
        <v>11</v>
      </c>
      <c r="B46" s="1">
        <v>37104</v>
      </c>
      <c r="C46">
        <v>6.9420355609733404</v>
      </c>
      <c r="G46" s="3">
        <v>37834</v>
      </c>
      <c r="H46" s="4">
        <v>4.8318092434244102</v>
      </c>
      <c r="I46" s="4">
        <v>5.4154124317106698</v>
      </c>
      <c r="J46" s="4">
        <v>5.45333928728276</v>
      </c>
      <c r="K46" s="4">
        <v>15.700560962417839</v>
      </c>
    </row>
    <row r="47" spans="1:11" x14ac:dyDescent="0.25">
      <c r="A47" t="s">
        <v>5</v>
      </c>
      <c r="B47" s="1">
        <v>37104</v>
      </c>
      <c r="C47">
        <v>6.5365622140629798</v>
      </c>
      <c r="G47" s="3">
        <v>37865</v>
      </c>
      <c r="H47" s="4">
        <v>4.8254422481790602</v>
      </c>
      <c r="I47" s="4">
        <v>5.5599256304800901</v>
      </c>
      <c r="J47" s="4">
        <v>5.5638631120156701</v>
      </c>
      <c r="K47" s="4">
        <v>15.94923099067482</v>
      </c>
    </row>
    <row r="48" spans="1:11" x14ac:dyDescent="0.25">
      <c r="A48" t="s">
        <v>6</v>
      </c>
      <c r="B48" s="1">
        <v>37135</v>
      </c>
      <c r="C48">
        <v>6.87</v>
      </c>
      <c r="G48" s="3">
        <v>37895</v>
      </c>
      <c r="H48" s="4">
        <v>5.0319021387280198</v>
      </c>
      <c r="I48" s="4">
        <v>5.7352084678804802</v>
      </c>
      <c r="J48" s="4">
        <v>5.6567555883707703</v>
      </c>
      <c r="K48" s="4">
        <v>16.423866194979272</v>
      </c>
    </row>
    <row r="49" spans="1:11" x14ac:dyDescent="0.25">
      <c r="A49" t="s">
        <v>11</v>
      </c>
      <c r="B49" s="1">
        <v>37135</v>
      </c>
      <c r="C49">
        <v>6.8469221819702897</v>
      </c>
      <c r="G49" s="3">
        <v>37926</v>
      </c>
      <c r="H49" s="4">
        <v>5.2509536596151198</v>
      </c>
      <c r="I49" s="4">
        <v>5.7499037340847003</v>
      </c>
      <c r="J49" s="4">
        <v>5.7340174253945504</v>
      </c>
      <c r="K49" s="4">
        <v>16.734874819094372</v>
      </c>
    </row>
    <row r="50" spans="1:11" x14ac:dyDescent="0.25">
      <c r="A50" t="s">
        <v>5</v>
      </c>
      <c r="B50" s="1">
        <v>37135</v>
      </c>
      <c r="C50">
        <v>6.5813049130522803</v>
      </c>
      <c r="G50" s="3">
        <v>37956</v>
      </c>
      <c r="H50" s="4">
        <v>5.3321355564039798</v>
      </c>
      <c r="I50" s="4">
        <v>5.7306965821887896</v>
      </c>
      <c r="J50" s="4">
        <v>5.7444247737507501</v>
      </c>
      <c r="K50" s="4">
        <v>16.807256912343519</v>
      </c>
    </row>
    <row r="51" spans="1:11" x14ac:dyDescent="0.25">
      <c r="A51" t="s">
        <v>11</v>
      </c>
      <c r="B51" s="1">
        <v>37165</v>
      </c>
      <c r="C51">
        <v>6.6265042033788797</v>
      </c>
      <c r="G51" s="3">
        <v>37987</v>
      </c>
      <c r="H51" s="4">
        <v>5.3529462458949997</v>
      </c>
      <c r="I51" s="4">
        <v>5.7146438034450302</v>
      </c>
      <c r="J51" s="4">
        <v>5.8329553974166704</v>
      </c>
      <c r="K51" s="4">
        <v>16.900545446756702</v>
      </c>
    </row>
    <row r="52" spans="1:11" x14ac:dyDescent="0.25">
      <c r="A52" t="s">
        <v>5</v>
      </c>
      <c r="B52" s="1">
        <v>37165</v>
      </c>
      <c r="C52">
        <v>6.5759349225064101</v>
      </c>
      <c r="G52" s="3">
        <v>38018</v>
      </c>
      <c r="H52" s="4">
        <v>5.2202386964202496</v>
      </c>
      <c r="I52" s="4">
        <v>5.69929366112446</v>
      </c>
      <c r="J52" s="4">
        <v>5.7512105724061904</v>
      </c>
      <c r="K52" s="4">
        <v>16.670742929950901</v>
      </c>
    </row>
    <row r="53" spans="1:11" x14ac:dyDescent="0.25">
      <c r="A53" t="s">
        <v>6</v>
      </c>
      <c r="B53" s="1">
        <v>37196</v>
      </c>
      <c r="C53">
        <v>6.4576937822233198</v>
      </c>
      <c r="G53" s="3">
        <v>38047</v>
      </c>
      <c r="H53" s="4">
        <v>5.0556295076919602</v>
      </c>
      <c r="I53" s="4">
        <v>5.6145529590695098</v>
      </c>
      <c r="J53" s="4">
        <v>5.6847132725294101</v>
      </c>
      <c r="K53" s="4">
        <v>16.354895739290882</v>
      </c>
    </row>
    <row r="54" spans="1:11" x14ac:dyDescent="0.25">
      <c r="A54" t="s">
        <v>11</v>
      </c>
      <c r="B54" s="1">
        <v>37196</v>
      </c>
      <c r="C54">
        <v>6.4012095665244297</v>
      </c>
      <c r="G54" s="3">
        <v>38078</v>
      </c>
      <c r="H54" s="4">
        <v>5.0033570172303401</v>
      </c>
      <c r="I54" s="4">
        <v>5.55113940786278</v>
      </c>
      <c r="J54" s="4">
        <v>5.40474350591807</v>
      </c>
      <c r="K54" s="4">
        <v>15.95923993101119</v>
      </c>
    </row>
    <row r="55" spans="1:11" x14ac:dyDescent="0.25">
      <c r="A55" t="s">
        <v>5</v>
      </c>
      <c r="B55" s="1">
        <v>37196</v>
      </c>
      <c r="C55">
        <v>6.2232443680512901</v>
      </c>
      <c r="G55" s="3">
        <v>38108</v>
      </c>
      <c r="H55" s="4">
        <v>4.7570074812841199</v>
      </c>
      <c r="I55" s="4">
        <v>5.5326626779097996</v>
      </c>
      <c r="J55" s="4">
        <v>5.4453711338582602</v>
      </c>
      <c r="K55" s="4">
        <v>15.735041293052181</v>
      </c>
    </row>
    <row r="56" spans="1:11" x14ac:dyDescent="0.25">
      <c r="A56" t="s">
        <v>6</v>
      </c>
      <c r="B56" s="1">
        <v>37226</v>
      </c>
      <c r="C56">
        <v>6.0199663477450596</v>
      </c>
      <c r="G56" s="3">
        <v>38139</v>
      </c>
      <c r="H56" s="4">
        <v>4.9883765882406097</v>
      </c>
      <c r="I56" s="4">
        <v>5.6609717596323401</v>
      </c>
      <c r="J56" s="4">
        <v>5.3232171656643796</v>
      </c>
      <c r="K56" s="4">
        <v>15.972565513537329</v>
      </c>
    </row>
    <row r="57" spans="1:11" x14ac:dyDescent="0.25">
      <c r="A57" t="s">
        <v>11</v>
      </c>
      <c r="B57" s="1">
        <v>37226</v>
      </c>
      <c r="C57">
        <v>6.3241295741688104</v>
      </c>
      <c r="G57" s="3">
        <v>38169</v>
      </c>
      <c r="H57" s="4">
        <v>5.2219256981924902</v>
      </c>
      <c r="I57" s="4">
        <v>5.9181321596192697</v>
      </c>
      <c r="J57" s="4">
        <v>5.7422629075015603</v>
      </c>
      <c r="K57" s="4">
        <v>16.88232076531332</v>
      </c>
    </row>
    <row r="58" spans="1:11" x14ac:dyDescent="0.25">
      <c r="A58" t="s">
        <v>5</v>
      </c>
      <c r="B58" s="1">
        <v>37226</v>
      </c>
      <c r="C58">
        <v>6.0663945974895803</v>
      </c>
      <c r="G58" s="3">
        <v>38200</v>
      </c>
      <c r="H58" s="4">
        <v>5.5176516757961798</v>
      </c>
      <c r="I58" s="4">
        <v>5.9567882844920197</v>
      </c>
      <c r="J58" s="4">
        <v>6.1435131721787997</v>
      </c>
      <c r="K58" s="4">
        <v>17.617953132467001</v>
      </c>
    </row>
    <row r="59" spans="1:11" x14ac:dyDescent="0.25">
      <c r="A59" t="s">
        <v>6</v>
      </c>
      <c r="B59" s="1">
        <v>37257</v>
      </c>
      <c r="C59">
        <v>6.1805761783130304</v>
      </c>
      <c r="G59" s="3">
        <v>38231</v>
      </c>
      <c r="H59" s="4">
        <v>5.52736615961813</v>
      </c>
      <c r="I59" s="4">
        <v>5.8243754274177002</v>
      </c>
      <c r="J59" s="4">
        <v>5.8815372391258798</v>
      </c>
      <c r="K59" s="4">
        <v>17.233278826161708</v>
      </c>
    </row>
    <row r="60" spans="1:11" x14ac:dyDescent="0.25">
      <c r="A60" t="s">
        <v>11</v>
      </c>
      <c r="B60" s="1">
        <v>37257</v>
      </c>
      <c r="C60">
        <v>6.3395755973184498</v>
      </c>
      <c r="G60" s="3">
        <v>38261</v>
      </c>
      <c r="H60" s="4">
        <v>5.3498502854624101</v>
      </c>
      <c r="I60" s="4">
        <v>5.7174249288883203</v>
      </c>
      <c r="J60" s="4">
        <v>5.6284229688582803</v>
      </c>
      <c r="K60" s="4">
        <v>16.695698183209011</v>
      </c>
    </row>
    <row r="61" spans="1:11" x14ac:dyDescent="0.25">
      <c r="A61" t="s">
        <v>5</v>
      </c>
      <c r="B61" s="1">
        <v>37257</v>
      </c>
      <c r="C61">
        <v>6.0218782444446397</v>
      </c>
      <c r="G61" s="3">
        <v>38292</v>
      </c>
      <c r="H61" s="4">
        <v>5.2683443062200102</v>
      </c>
      <c r="I61" s="4">
        <v>5.6617321379672303</v>
      </c>
      <c r="J61" s="4">
        <v>5.7637222556279504</v>
      </c>
      <c r="K61" s="4">
        <v>16.69379869981519</v>
      </c>
    </row>
    <row r="62" spans="1:11" x14ac:dyDescent="0.25">
      <c r="A62" t="s">
        <v>6</v>
      </c>
      <c r="B62" s="1">
        <v>37288</v>
      </c>
      <c r="C62">
        <v>6.5147178530732903</v>
      </c>
      <c r="G62" s="3">
        <v>38322</v>
      </c>
      <c r="H62" s="4">
        <v>5.1994035986328004</v>
      </c>
      <c r="I62" s="4">
        <v>5.6244621814307196</v>
      </c>
      <c r="J62" s="4">
        <v>5.7512400515019602</v>
      </c>
      <c r="K62" s="4">
        <v>16.57510583156548</v>
      </c>
    </row>
    <row r="63" spans="1:11" x14ac:dyDescent="0.25">
      <c r="A63" t="s">
        <v>11</v>
      </c>
      <c r="B63" s="1">
        <v>37288</v>
      </c>
      <c r="C63">
        <v>6.4352613086306203</v>
      </c>
      <c r="G63" s="3">
        <v>38353</v>
      </c>
      <c r="H63" s="4">
        <v>5.1028565581214202</v>
      </c>
      <c r="I63" s="4">
        <v>5.6535274266540902</v>
      </c>
      <c r="J63" s="4">
        <v>5.5748072898925303</v>
      </c>
      <c r="K63" s="4">
        <v>16.33119127466804</v>
      </c>
    </row>
    <row r="64" spans="1:11" x14ac:dyDescent="0.25">
      <c r="A64" t="s">
        <v>5</v>
      </c>
      <c r="B64" s="1">
        <v>37288</v>
      </c>
      <c r="C64">
        <v>6.2062948854728699</v>
      </c>
      <c r="G64" s="3">
        <v>38384</v>
      </c>
      <c r="H64" s="4">
        <v>5.2109776543136004</v>
      </c>
      <c r="I64" s="4">
        <v>5.6773368233070798</v>
      </c>
      <c r="J64" s="4">
        <v>5.60494250635303</v>
      </c>
      <c r="K64" s="4">
        <v>16.493256983973708</v>
      </c>
    </row>
    <row r="65" spans="1:11" x14ac:dyDescent="0.25">
      <c r="A65" t="s">
        <v>6</v>
      </c>
      <c r="B65" s="1">
        <v>37316</v>
      </c>
      <c r="C65">
        <v>6.3763197913567202</v>
      </c>
      <c r="G65" s="3">
        <v>38412</v>
      </c>
      <c r="H65" s="4">
        <v>5.2100478162026</v>
      </c>
      <c r="I65" s="4">
        <v>5.6705344583644504</v>
      </c>
      <c r="J65" s="4">
        <v>5.5698402461391598</v>
      </c>
      <c r="K65" s="4">
        <v>16.450422520706212</v>
      </c>
    </row>
    <row r="66" spans="1:11" x14ac:dyDescent="0.25">
      <c r="A66" t="s">
        <v>11</v>
      </c>
      <c r="B66" s="1">
        <v>37316</v>
      </c>
      <c r="C66">
        <v>6.5296063959785098</v>
      </c>
      <c r="G66" s="3">
        <v>38443</v>
      </c>
      <c r="H66" s="4">
        <v>5.2169221096233001</v>
      </c>
      <c r="I66" s="4">
        <v>5.6531756010133503</v>
      </c>
      <c r="J66" s="4">
        <v>5.5876676885264098</v>
      </c>
      <c r="K66" s="4">
        <v>16.457765399163058</v>
      </c>
    </row>
    <row r="67" spans="1:11" x14ac:dyDescent="0.25">
      <c r="A67" t="s">
        <v>5</v>
      </c>
      <c r="B67" s="1">
        <v>37316</v>
      </c>
      <c r="C67">
        <v>6.2388636164223303</v>
      </c>
      <c r="G67" s="3">
        <v>38473</v>
      </c>
      <c r="H67" s="4">
        <v>5.4195504849146099</v>
      </c>
      <c r="I67" s="4">
        <v>5.8356633413530004</v>
      </c>
      <c r="J67" s="4">
        <v>5.8716116846352699</v>
      </c>
      <c r="K67" s="4">
        <v>17.126825510902879</v>
      </c>
    </row>
    <row r="68" spans="1:11" x14ac:dyDescent="0.25">
      <c r="A68" t="s">
        <v>6</v>
      </c>
      <c r="B68" s="1">
        <v>37347</v>
      </c>
      <c r="C68">
        <v>6.6200295436389904</v>
      </c>
      <c r="G68" s="3">
        <v>38504</v>
      </c>
      <c r="H68" s="4">
        <v>5.5579247424195302</v>
      </c>
      <c r="I68" s="4">
        <v>5.82878027190909</v>
      </c>
      <c r="J68" s="4">
        <v>5.8838364330879598</v>
      </c>
      <c r="K68" s="4">
        <v>17.27054144741658</v>
      </c>
    </row>
    <row r="69" spans="1:11" x14ac:dyDescent="0.25">
      <c r="A69" t="s">
        <v>11</v>
      </c>
      <c r="B69" s="1">
        <v>37347</v>
      </c>
      <c r="C69">
        <v>6.5430773592017903</v>
      </c>
      <c r="G69" s="3">
        <v>38534</v>
      </c>
      <c r="H69" s="4">
        <v>5.4454811148745401</v>
      </c>
      <c r="I69" s="4">
        <v>5.7625283385719204</v>
      </c>
      <c r="J69" s="4">
        <v>5.6789834732311801</v>
      </c>
      <c r="K69" s="4">
        <v>16.886992926677642</v>
      </c>
    </row>
    <row r="70" spans="1:11" x14ac:dyDescent="0.25">
      <c r="A70" t="s">
        <v>5</v>
      </c>
      <c r="B70" s="1">
        <v>37347</v>
      </c>
      <c r="C70">
        <v>6.26473442074413</v>
      </c>
      <c r="G70" s="3">
        <v>38565</v>
      </c>
      <c r="H70" s="4">
        <v>5.3736656732543304</v>
      </c>
      <c r="I70" s="4">
        <v>5.6734143585222601</v>
      </c>
      <c r="J70" s="4">
        <v>5.6488527596195297</v>
      </c>
      <c r="K70" s="4">
        <v>16.695932791396121</v>
      </c>
    </row>
    <row r="71" spans="1:11" x14ac:dyDescent="0.25">
      <c r="A71" t="s">
        <v>6</v>
      </c>
      <c r="B71" s="1">
        <v>37377</v>
      </c>
      <c r="C71">
        <v>6.4029932818028801</v>
      </c>
      <c r="G71" s="3">
        <v>38596</v>
      </c>
      <c r="H71" s="4">
        <v>5.4322594200778198</v>
      </c>
      <c r="I71" s="4">
        <v>5.8467187785923604</v>
      </c>
      <c r="J71" s="4">
        <v>5.7586313822101198</v>
      </c>
      <c r="K71" s="4">
        <v>17.0376095808803</v>
      </c>
    </row>
    <row r="72" spans="1:11" x14ac:dyDescent="0.25">
      <c r="A72" t="s">
        <v>11</v>
      </c>
      <c r="B72" s="1">
        <v>37377</v>
      </c>
      <c r="C72">
        <v>6.5120055497178697</v>
      </c>
      <c r="G72" s="3">
        <v>38626</v>
      </c>
      <c r="H72" s="4">
        <v>5.4920338887935802</v>
      </c>
      <c r="I72" s="4">
        <v>5.8697187331546301</v>
      </c>
      <c r="J72" s="4">
        <v>5.69572083696319</v>
      </c>
      <c r="K72" s="4">
        <v>17.057473458911399</v>
      </c>
    </row>
    <row r="73" spans="1:11" x14ac:dyDescent="0.25">
      <c r="A73" t="s">
        <v>5</v>
      </c>
      <c r="B73" s="1">
        <v>37377</v>
      </c>
      <c r="C73">
        <v>6.1272180203178603</v>
      </c>
      <c r="G73" s="3">
        <v>38657</v>
      </c>
      <c r="H73" s="4">
        <v>5.5392841469357403</v>
      </c>
      <c r="I73" s="4">
        <v>5.9330268291101902</v>
      </c>
      <c r="J73" s="4">
        <v>5.8551875903236201</v>
      </c>
      <c r="K73" s="4">
        <v>17.327498566369549</v>
      </c>
    </row>
    <row r="74" spans="1:11" x14ac:dyDescent="0.25">
      <c r="A74" t="s">
        <v>6</v>
      </c>
      <c r="B74" s="1">
        <v>37408</v>
      </c>
      <c r="C74">
        <v>6.4449439282048999</v>
      </c>
      <c r="G74" s="3">
        <v>38687</v>
      </c>
      <c r="H74" s="4">
        <v>5.7305094370580099</v>
      </c>
      <c r="I74" s="4">
        <v>6.1154877049804197</v>
      </c>
      <c r="J74" s="4">
        <v>6.0502220187776699</v>
      </c>
      <c r="K74" s="4">
        <v>17.896219160816099</v>
      </c>
    </row>
    <row r="75" spans="1:11" x14ac:dyDescent="0.25">
      <c r="A75" t="s">
        <v>11</v>
      </c>
      <c r="B75" s="1">
        <v>37408</v>
      </c>
      <c r="C75">
        <v>6.4932951300397104</v>
      </c>
      <c r="G75" s="3">
        <v>38718</v>
      </c>
      <c r="H75" s="4">
        <v>5.8527227139269202</v>
      </c>
      <c r="I75" s="4">
        <v>6.2609582791496798</v>
      </c>
      <c r="J75" s="4">
        <v>6.1983999432512604</v>
      </c>
      <c r="K75" s="4">
        <v>18.31208093632786</v>
      </c>
    </row>
    <row r="76" spans="1:11" x14ac:dyDescent="0.25">
      <c r="A76" t="s">
        <v>5</v>
      </c>
      <c r="B76" s="1">
        <v>37408</v>
      </c>
      <c r="C76">
        <v>6.2905165333757997</v>
      </c>
      <c r="G76" s="3">
        <v>38749</v>
      </c>
      <c r="H76" s="4">
        <v>5.8048505340357899</v>
      </c>
      <c r="I76" s="4">
        <v>6.2295065103320901</v>
      </c>
      <c r="J76" s="4">
        <v>6.1656814819408803</v>
      </c>
      <c r="K76" s="4">
        <v>18.200038526308759</v>
      </c>
    </row>
    <row r="77" spans="1:11" x14ac:dyDescent="0.25">
      <c r="A77" t="s">
        <v>6</v>
      </c>
      <c r="B77" s="1">
        <v>37438</v>
      </c>
      <c r="C77">
        <v>6.6974548759661596</v>
      </c>
      <c r="G77" s="3">
        <v>38777</v>
      </c>
      <c r="H77" s="4">
        <v>5.8136797069293804</v>
      </c>
      <c r="I77" s="4">
        <v>6.20232632758671</v>
      </c>
      <c r="J77" s="4">
        <v>6.1310489878258503</v>
      </c>
      <c r="K77" s="4">
        <v>18.147055022341942</v>
      </c>
    </row>
    <row r="78" spans="1:11" x14ac:dyDescent="0.25">
      <c r="A78" t="s">
        <v>11</v>
      </c>
      <c r="B78" s="1">
        <v>37438</v>
      </c>
      <c r="C78">
        <v>6.4883082957930602</v>
      </c>
      <c r="G78" s="3">
        <v>38808</v>
      </c>
      <c r="H78" s="4">
        <v>5.9325492085348603</v>
      </c>
      <c r="I78" s="4">
        <v>6.2787549882194504</v>
      </c>
      <c r="J78" s="4">
        <v>6.2396399656483403</v>
      </c>
      <c r="K78" s="4">
        <v>18.450944162402649</v>
      </c>
    </row>
    <row r="79" spans="1:11" x14ac:dyDescent="0.25">
      <c r="A79" t="s">
        <v>5</v>
      </c>
      <c r="B79" s="1">
        <v>37438</v>
      </c>
      <c r="C79">
        <v>6.26470901871894</v>
      </c>
      <c r="G79" s="3">
        <v>38838</v>
      </c>
      <c r="H79" s="4">
        <v>6.0621481356898803</v>
      </c>
      <c r="I79" s="4">
        <v>6.3986919058345402</v>
      </c>
      <c r="J79" s="4">
        <v>6.3372457540945399</v>
      </c>
      <c r="K79" s="4">
        <v>18.79808579561896</v>
      </c>
    </row>
    <row r="80" spans="1:11" x14ac:dyDescent="0.25">
      <c r="A80" t="s">
        <v>6</v>
      </c>
      <c r="B80" s="1">
        <v>37469</v>
      </c>
      <c r="C80">
        <v>6.5489483490665501</v>
      </c>
      <c r="G80" s="3">
        <v>38869</v>
      </c>
      <c r="H80" s="4">
        <v>6.19850945070064</v>
      </c>
      <c r="I80" s="4">
        <v>6.5340025817269698</v>
      </c>
      <c r="J80" s="4">
        <v>6.4935810708099604</v>
      </c>
      <c r="K80" s="4">
        <v>19.22609310323757</v>
      </c>
    </row>
    <row r="81" spans="1:11" x14ac:dyDescent="0.25">
      <c r="A81" t="s">
        <v>11</v>
      </c>
      <c r="B81" s="1">
        <v>37469</v>
      </c>
      <c r="C81">
        <v>6.3572431596788297</v>
      </c>
      <c r="G81" s="3">
        <v>38899</v>
      </c>
      <c r="H81" s="4">
        <v>6.2791413041272204</v>
      </c>
      <c r="I81" s="4">
        <v>6.6206216947858998</v>
      </c>
      <c r="J81" s="4">
        <v>6.5737835186856604</v>
      </c>
      <c r="K81" s="4">
        <v>19.473546517598781</v>
      </c>
    </row>
    <row r="82" spans="1:11" x14ac:dyDescent="0.25">
      <c r="A82" t="s">
        <v>5</v>
      </c>
      <c r="B82" s="1">
        <v>37469</v>
      </c>
      <c r="C82">
        <v>6.0478318768028902</v>
      </c>
      <c r="G82" s="3">
        <v>38930</v>
      </c>
      <c r="H82" s="4">
        <v>6.3748180278833599</v>
      </c>
      <c r="I82" s="4">
        <v>6.732990514221</v>
      </c>
      <c r="J82" s="4">
        <v>6.6646586268021997</v>
      </c>
      <c r="K82" s="4">
        <v>19.772467168906559</v>
      </c>
    </row>
    <row r="83" spans="1:11" x14ac:dyDescent="0.25">
      <c r="A83" t="s">
        <v>6</v>
      </c>
      <c r="B83" s="1">
        <v>37500</v>
      </c>
      <c r="C83">
        <v>6.02243808589823</v>
      </c>
      <c r="G83" s="3">
        <v>38961</v>
      </c>
      <c r="H83" s="4">
        <v>6.32707658036575</v>
      </c>
      <c r="I83" s="4">
        <v>6.66119818763375</v>
      </c>
      <c r="J83" s="4">
        <v>6.60815670193064</v>
      </c>
      <c r="K83" s="4">
        <v>19.596431469930138</v>
      </c>
    </row>
    <row r="84" spans="1:11" x14ac:dyDescent="0.25">
      <c r="A84" t="s">
        <v>11</v>
      </c>
      <c r="B84" s="1">
        <v>37500</v>
      </c>
      <c r="C84">
        <v>6.2287352084929504</v>
      </c>
      <c r="G84" s="3">
        <v>38991</v>
      </c>
      <c r="H84" s="4">
        <v>6.1709728862479496</v>
      </c>
      <c r="I84" s="4">
        <v>6.47885184234286</v>
      </c>
      <c r="J84" s="4">
        <v>6.40351190174104</v>
      </c>
      <c r="K84" s="4">
        <v>19.053336630331849</v>
      </c>
    </row>
    <row r="85" spans="1:11" x14ac:dyDescent="0.25">
      <c r="A85" t="s">
        <v>5</v>
      </c>
      <c r="B85" s="1">
        <v>37500</v>
      </c>
      <c r="C85">
        <v>5.90920471186128</v>
      </c>
      <c r="G85" s="3">
        <v>39022</v>
      </c>
      <c r="H85" s="4">
        <v>6.05382209533128</v>
      </c>
      <c r="I85" s="4">
        <v>6.3642989376862102</v>
      </c>
      <c r="J85" s="4">
        <v>6.26106852470964</v>
      </c>
      <c r="K85" s="4">
        <v>18.679189557727131</v>
      </c>
    </row>
    <row r="86" spans="1:11" x14ac:dyDescent="0.25">
      <c r="A86" t="s">
        <v>6</v>
      </c>
      <c r="B86" s="1">
        <v>37530</v>
      </c>
      <c r="C86">
        <v>6.2821974304197798</v>
      </c>
      <c r="G86" s="3">
        <v>39052</v>
      </c>
      <c r="H86" s="4">
        <v>6.0378774753705402</v>
      </c>
      <c r="I86" s="4">
        <v>6.3322234598048803</v>
      </c>
      <c r="J86" s="4">
        <v>6.2410374793276402</v>
      </c>
      <c r="K86" s="4">
        <v>18.61113841450306</v>
      </c>
    </row>
    <row r="87" spans="1:11" x14ac:dyDescent="0.25">
      <c r="A87" t="s">
        <v>11</v>
      </c>
      <c r="B87" s="1">
        <v>37530</v>
      </c>
      <c r="C87">
        <v>6.0913193425869698</v>
      </c>
      <c r="G87" s="3">
        <v>39083</v>
      </c>
      <c r="H87" s="4">
        <v>5.8924987299913401</v>
      </c>
      <c r="I87" s="4">
        <v>6.1683142303494503</v>
      </c>
      <c r="J87" s="4">
        <v>6.0856085534805304</v>
      </c>
      <c r="K87" s="4">
        <v>18.14642151382132</v>
      </c>
    </row>
    <row r="88" spans="1:11" x14ac:dyDescent="0.25">
      <c r="A88" t="s">
        <v>5</v>
      </c>
      <c r="B88" s="1">
        <v>37530</v>
      </c>
      <c r="C88">
        <v>5.7793935515303101</v>
      </c>
      <c r="G88" s="3">
        <v>39114</v>
      </c>
      <c r="H88" s="4">
        <v>5.89546824996577</v>
      </c>
      <c r="I88" s="4">
        <v>6.1574371042667604</v>
      </c>
      <c r="J88" s="4">
        <v>6.0949344964873999</v>
      </c>
      <c r="K88" s="4">
        <v>18.147839850719929</v>
      </c>
    </row>
    <row r="89" spans="1:11" x14ac:dyDescent="0.25">
      <c r="A89" t="s">
        <v>6</v>
      </c>
      <c r="B89" s="1">
        <v>37561</v>
      </c>
      <c r="C89">
        <v>6.0887807137447796</v>
      </c>
      <c r="G89" s="3">
        <v>39142</v>
      </c>
      <c r="H89" s="4">
        <v>5.9951476170152098</v>
      </c>
      <c r="I89" s="4">
        <v>6.2546043190981297</v>
      </c>
      <c r="J89" s="4">
        <v>6.1887100622343301</v>
      </c>
      <c r="K89" s="4">
        <v>18.43846199834767</v>
      </c>
    </row>
    <row r="90" spans="1:11" x14ac:dyDescent="0.25">
      <c r="A90" t="s">
        <v>11</v>
      </c>
      <c r="B90" s="1">
        <v>37561</v>
      </c>
      <c r="C90">
        <v>5.9792145122185802</v>
      </c>
      <c r="G90" s="3">
        <v>39173</v>
      </c>
      <c r="H90" s="4">
        <v>5.9307855968438403</v>
      </c>
      <c r="I90" s="4">
        <v>6.2144684750797303</v>
      </c>
      <c r="J90" s="4">
        <v>6.1297188264298397</v>
      </c>
      <c r="K90" s="4">
        <v>18.274972898353411</v>
      </c>
    </row>
    <row r="91" spans="1:11" x14ac:dyDescent="0.25">
      <c r="A91" t="s">
        <v>5</v>
      </c>
      <c r="B91" s="1">
        <v>37561</v>
      </c>
      <c r="C91">
        <v>5.5806344206507097</v>
      </c>
      <c r="G91" s="3">
        <v>39203</v>
      </c>
      <c r="H91" s="4">
        <v>5.8824303664766902</v>
      </c>
      <c r="I91" s="4">
        <v>6.2012590847199798</v>
      </c>
      <c r="J91" s="4">
        <v>6.0990048996482402</v>
      </c>
      <c r="K91" s="4">
        <v>18.182694350844908</v>
      </c>
    </row>
    <row r="92" spans="1:11" x14ac:dyDescent="0.25">
      <c r="A92" t="s">
        <v>6</v>
      </c>
      <c r="B92" s="1">
        <v>37591</v>
      </c>
      <c r="C92">
        <v>6.02323460535957</v>
      </c>
      <c r="G92" s="3">
        <v>39234</v>
      </c>
      <c r="H92" s="4">
        <v>5.9490765490516697</v>
      </c>
      <c r="I92" s="4">
        <v>6.2814555748745304</v>
      </c>
      <c r="J92" s="4">
        <v>6.1713877210111496</v>
      </c>
      <c r="K92" s="4">
        <v>18.40191984493735</v>
      </c>
    </row>
    <row r="93" spans="1:11" x14ac:dyDescent="0.25">
      <c r="A93" t="s">
        <v>11</v>
      </c>
      <c r="B93" s="1">
        <v>37591</v>
      </c>
      <c r="C93">
        <v>5.9254860303266002</v>
      </c>
      <c r="G93" s="3">
        <v>39264</v>
      </c>
      <c r="H93" s="4">
        <v>6.0697930623006302</v>
      </c>
      <c r="I93" s="4">
        <v>6.4844686603271802</v>
      </c>
      <c r="J93" s="4">
        <v>6.3626443563406303</v>
      </c>
      <c r="K93" s="4">
        <v>18.916906078968442</v>
      </c>
    </row>
    <row r="94" spans="1:11" x14ac:dyDescent="0.25">
      <c r="A94" t="s">
        <v>5</v>
      </c>
      <c r="B94" s="1">
        <v>37591</v>
      </c>
      <c r="C94">
        <v>5.5017347324761499</v>
      </c>
      <c r="G94" s="3">
        <v>39295</v>
      </c>
      <c r="H94" s="4">
        <v>6.3070942150217304</v>
      </c>
      <c r="I94" s="4">
        <v>6.7360844078738102</v>
      </c>
      <c r="J94" s="4">
        <v>6.6099913092167499</v>
      </c>
      <c r="K94" s="4">
        <v>19.653169932112291</v>
      </c>
    </row>
    <row r="95" spans="1:11" x14ac:dyDescent="0.25">
      <c r="A95" t="s">
        <v>6</v>
      </c>
      <c r="B95" s="1">
        <v>37622</v>
      </c>
      <c r="C95">
        <v>5.9579433931509902</v>
      </c>
      <c r="G95" s="3">
        <v>39326</v>
      </c>
      <c r="H95" s="4">
        <v>6.3234002735940296</v>
      </c>
      <c r="I95" s="4">
        <v>6.75047517930214</v>
      </c>
      <c r="J95" s="4">
        <v>6.6060415447154597</v>
      </c>
      <c r="K95" s="4">
        <v>19.679916997611627</v>
      </c>
    </row>
    <row r="96" spans="1:11" x14ac:dyDescent="0.25">
      <c r="A96" t="s">
        <v>11</v>
      </c>
      <c r="B96" s="1">
        <v>37622</v>
      </c>
      <c r="C96">
        <v>5.9112722750261</v>
      </c>
      <c r="G96" s="3">
        <v>39356</v>
      </c>
      <c r="H96" s="4">
        <v>6.1253704953146899</v>
      </c>
      <c r="I96" s="4">
        <v>6.6174903983717002</v>
      </c>
      <c r="J96" s="4">
        <v>6.4370876191684303</v>
      </c>
      <c r="K96" s="4">
        <v>19.179948512854821</v>
      </c>
    </row>
    <row r="97" spans="1:11" x14ac:dyDescent="0.25">
      <c r="A97" t="s">
        <v>5</v>
      </c>
      <c r="B97" s="1">
        <v>37622</v>
      </c>
      <c r="C97">
        <v>5.4850269040711801</v>
      </c>
      <c r="G97" s="3">
        <v>39387</v>
      </c>
      <c r="H97" s="4">
        <v>6.0328372231619696</v>
      </c>
      <c r="I97" s="4">
        <v>6.5458279281489498</v>
      </c>
      <c r="J97" s="4">
        <v>6.3546160856659899</v>
      </c>
      <c r="K97" s="4">
        <v>18.93328123697691</v>
      </c>
    </row>
    <row r="98" spans="1:11" x14ac:dyDescent="0.25">
      <c r="A98" t="s">
        <v>6</v>
      </c>
      <c r="B98" s="1">
        <v>37653</v>
      </c>
      <c r="C98">
        <v>5.8648927363923802</v>
      </c>
      <c r="G98" s="3">
        <v>39417</v>
      </c>
      <c r="H98" s="4">
        <v>5.9472549137589397</v>
      </c>
      <c r="I98" s="4">
        <v>6.4321796102594702</v>
      </c>
      <c r="J98" s="4">
        <v>6.25216189487716</v>
      </c>
      <c r="K98" s="4">
        <v>18.631596418895569</v>
      </c>
    </row>
    <row r="99" spans="1:11" x14ac:dyDescent="0.25">
      <c r="A99" t="s">
        <v>11</v>
      </c>
      <c r="B99" s="1">
        <v>37653</v>
      </c>
      <c r="C99">
        <v>5.8763950953224198</v>
      </c>
      <c r="G99" s="3">
        <v>39448</v>
      </c>
      <c r="H99" s="4">
        <v>5.7356257604199996</v>
      </c>
      <c r="I99" s="4">
        <v>6.2283373297834101</v>
      </c>
      <c r="J99" s="4">
        <v>6.0455764903752804</v>
      </c>
      <c r="K99" s="4">
        <v>18.009539580578689</v>
      </c>
    </row>
    <row r="100" spans="1:11" x14ac:dyDescent="0.25">
      <c r="A100" t="s">
        <v>5</v>
      </c>
      <c r="B100" s="1">
        <v>37653</v>
      </c>
      <c r="C100">
        <v>5.4362979882268396</v>
      </c>
      <c r="G100" s="3">
        <v>39479</v>
      </c>
      <c r="H100" s="4">
        <v>5.4813488222657201</v>
      </c>
      <c r="I100" s="4">
        <v>6.0407925559193396</v>
      </c>
      <c r="J100" s="4">
        <v>5.8535434494453398</v>
      </c>
      <c r="K100" s="4">
        <v>17.375684827630401</v>
      </c>
    </row>
    <row r="101" spans="1:11" x14ac:dyDescent="0.25">
      <c r="A101" t="s">
        <v>6</v>
      </c>
      <c r="B101" s="1">
        <v>37681</v>
      </c>
      <c r="C101">
        <v>5.87250156380804</v>
      </c>
      <c r="G101" s="3">
        <v>39508</v>
      </c>
      <c r="H101" s="4">
        <v>5.16541022609964</v>
      </c>
      <c r="I101" s="4">
        <v>5.7974742889997799</v>
      </c>
      <c r="J101" s="4">
        <v>5.6053080528358903</v>
      </c>
      <c r="K101" s="4">
        <v>16.568192567935309</v>
      </c>
    </row>
    <row r="102" spans="1:11" x14ac:dyDescent="0.25">
      <c r="A102" t="s">
        <v>11</v>
      </c>
      <c r="B102" s="1">
        <v>37681</v>
      </c>
      <c r="C102">
        <v>5.8216653870270303</v>
      </c>
      <c r="G102" s="3">
        <v>39539</v>
      </c>
      <c r="H102" s="4">
        <v>5.3370817982583096</v>
      </c>
      <c r="I102" s="4">
        <v>6.0016933541294204</v>
      </c>
      <c r="J102" s="4">
        <v>5.7890458460146599</v>
      </c>
      <c r="K102" s="4">
        <v>17.127820998402388</v>
      </c>
    </row>
    <row r="103" spans="1:11" x14ac:dyDescent="0.25">
      <c r="A103" t="s">
        <v>5</v>
      </c>
      <c r="B103" s="1">
        <v>37681</v>
      </c>
      <c r="C103">
        <v>5.4369935774100702</v>
      </c>
      <c r="G103" s="3">
        <v>39569</v>
      </c>
      <c r="H103" s="4">
        <v>5.3959340343039903</v>
      </c>
      <c r="I103" s="4">
        <v>5.9519910694857501</v>
      </c>
      <c r="J103" s="4">
        <v>5.7436056456181301</v>
      </c>
      <c r="K103" s="4">
        <v>17.091530749407873</v>
      </c>
    </row>
    <row r="104" spans="1:11" x14ac:dyDescent="0.25">
      <c r="A104" t="s">
        <v>6</v>
      </c>
      <c r="B104" s="1">
        <v>37712</v>
      </c>
      <c r="C104">
        <v>5.7492775036143602</v>
      </c>
      <c r="G104" s="3">
        <v>39600</v>
      </c>
      <c r="H104" s="4">
        <v>5.5160311037552496</v>
      </c>
      <c r="I104" s="4">
        <v>6.0241638502061798</v>
      </c>
      <c r="J104" s="4">
        <v>5.8210578147297296</v>
      </c>
      <c r="K104" s="4">
        <v>17.361252768691159</v>
      </c>
    </row>
    <row r="105" spans="1:11" x14ac:dyDescent="0.25">
      <c r="A105" t="s">
        <v>11</v>
      </c>
      <c r="B105" s="1">
        <v>37712</v>
      </c>
      <c r="C105">
        <v>5.7508904859998102</v>
      </c>
      <c r="G105" s="3">
        <v>39630</v>
      </c>
      <c r="H105" s="4">
        <v>5.6271647366008901</v>
      </c>
      <c r="I105" s="4">
        <v>6.1811170161530598</v>
      </c>
      <c r="J105" s="4">
        <v>5.9549143711041799</v>
      </c>
      <c r="K105" s="4">
        <v>17.76319612385813</v>
      </c>
    </row>
    <row r="106" spans="1:11" x14ac:dyDescent="0.25">
      <c r="A106" t="s">
        <v>5</v>
      </c>
      <c r="B106" s="1">
        <v>37712</v>
      </c>
      <c r="C106">
        <v>5.2354871037059603</v>
      </c>
      <c r="G106" s="3">
        <v>39661</v>
      </c>
      <c r="H106" s="4">
        <v>5.9639511792877196</v>
      </c>
      <c r="I106" s="4">
        <v>6.4210539752286202</v>
      </c>
      <c r="J106" s="4">
        <v>6.2500330617392796</v>
      </c>
      <c r="K106" s="4">
        <v>18.635038216255619</v>
      </c>
    </row>
    <row r="107" spans="1:11" x14ac:dyDescent="0.25">
      <c r="A107" t="s">
        <v>6</v>
      </c>
      <c r="B107" s="1">
        <v>37742</v>
      </c>
      <c r="C107">
        <v>5.7262617496429904</v>
      </c>
      <c r="G107" s="3">
        <v>39692</v>
      </c>
      <c r="H107" s="4">
        <v>6.0809854292137002</v>
      </c>
      <c r="I107" s="4">
        <v>6.55335272318663</v>
      </c>
      <c r="J107" s="4">
        <v>6.4142532952508802</v>
      </c>
      <c r="K107" s="4">
        <v>19.048591447651212</v>
      </c>
    </row>
    <row r="108" spans="1:11" x14ac:dyDescent="0.25">
      <c r="A108" t="s">
        <v>11</v>
      </c>
      <c r="B108" s="1">
        <v>37742</v>
      </c>
      <c r="C108">
        <v>5.7109337010095498</v>
      </c>
      <c r="G108" s="3">
        <v>39722</v>
      </c>
      <c r="H108" s="4">
        <v>5.8551671303971702</v>
      </c>
      <c r="I108" s="4">
        <v>6.2729098479307597</v>
      </c>
      <c r="J108" s="4">
        <v>6.1032413588122196</v>
      </c>
      <c r="K108" s="4">
        <v>18.231318337140149</v>
      </c>
    </row>
    <row r="109" spans="1:11" x14ac:dyDescent="0.25">
      <c r="A109" t="s">
        <v>5</v>
      </c>
      <c r="B109" s="1">
        <v>37742</v>
      </c>
      <c r="C109">
        <v>5.1490742716921796</v>
      </c>
      <c r="G109" s="3">
        <v>39753</v>
      </c>
      <c r="H109" s="4">
        <v>5.6708527613375299</v>
      </c>
      <c r="I109" s="4">
        <v>6.0868713114515201</v>
      </c>
      <c r="J109" s="4">
        <v>5.8697040807888898</v>
      </c>
      <c r="K109" s="4">
        <v>17.627428153577938</v>
      </c>
    </row>
    <row r="110" spans="1:11" x14ac:dyDescent="0.25">
      <c r="A110" t="s">
        <v>6</v>
      </c>
      <c r="B110" s="1">
        <v>37773</v>
      </c>
      <c r="C110">
        <v>5.6577122637459203</v>
      </c>
      <c r="G110" s="3">
        <v>39783</v>
      </c>
      <c r="H110" s="4">
        <v>5.8443282207741802</v>
      </c>
      <c r="I110" s="4">
        <v>6.2283126482329401</v>
      </c>
      <c r="J110" s="4">
        <v>6.0868637176412301</v>
      </c>
      <c r="K110" s="4">
        <v>18.15950458664835</v>
      </c>
    </row>
    <row r="111" spans="1:11" x14ac:dyDescent="0.25">
      <c r="A111" t="s">
        <v>11</v>
      </c>
      <c r="B111" s="1">
        <v>37773</v>
      </c>
      <c r="C111">
        <v>5.6219060265639902</v>
      </c>
      <c r="G111" s="3">
        <v>39814</v>
      </c>
      <c r="H111" s="4">
        <v>5.3533978494604604</v>
      </c>
      <c r="I111" s="4">
        <v>5.4857799947143198</v>
      </c>
      <c r="J111" s="4">
        <v>5.3268130317538098</v>
      </c>
      <c r="K111" s="4">
        <v>16.165990875928593</v>
      </c>
    </row>
    <row r="112" spans="1:11" x14ac:dyDescent="0.25">
      <c r="A112" t="s">
        <v>5</v>
      </c>
      <c r="B112" s="1">
        <v>37773</v>
      </c>
      <c r="C112">
        <v>5.0592115454869404</v>
      </c>
      <c r="G112" s="3">
        <v>39845</v>
      </c>
      <c r="H112" s="4">
        <v>4.73174701835846</v>
      </c>
      <c r="I112" s="4">
        <v>4.9706352066385699</v>
      </c>
      <c r="J112" s="4">
        <v>4.8617961500153797</v>
      </c>
      <c r="K112" s="4">
        <v>14.564178375012411</v>
      </c>
    </row>
    <row r="113" spans="1:11" x14ac:dyDescent="0.25">
      <c r="A113" t="s">
        <v>6</v>
      </c>
      <c r="B113" s="1">
        <v>37803</v>
      </c>
      <c r="C113">
        <v>5.3817281755586404</v>
      </c>
      <c r="G113" s="3">
        <v>39873</v>
      </c>
      <c r="H113" s="4">
        <v>4.6136463758447599</v>
      </c>
      <c r="I113" s="4">
        <v>4.8829088119788402</v>
      </c>
      <c r="J113" s="4">
        <v>4.8129501553683802</v>
      </c>
      <c r="K113" s="4">
        <v>14.309505343191979</v>
      </c>
    </row>
    <row r="114" spans="1:11" x14ac:dyDescent="0.25">
      <c r="A114" t="s">
        <v>11</v>
      </c>
      <c r="B114" s="1">
        <v>37803</v>
      </c>
      <c r="C114">
        <v>5.4908808312200899</v>
      </c>
      <c r="G114" s="3">
        <v>39904</v>
      </c>
      <c r="H114" s="4">
        <v>4.6490837290922702</v>
      </c>
      <c r="I114" s="4">
        <v>4.9094181180042797</v>
      </c>
      <c r="J114" s="4">
        <v>4.8307089088035502</v>
      </c>
      <c r="K114" s="4">
        <v>14.389210755900102</v>
      </c>
    </row>
    <row r="115" spans="1:11" x14ac:dyDescent="0.25">
      <c r="A115" t="s">
        <v>5</v>
      </c>
      <c r="B115" s="1">
        <v>37803</v>
      </c>
      <c r="C115">
        <v>4.9123583673318096</v>
      </c>
      <c r="G115" s="3">
        <v>39934</v>
      </c>
      <c r="H115" s="4">
        <v>4.5824875663283402</v>
      </c>
      <c r="I115" s="4">
        <v>4.8549697689473996</v>
      </c>
      <c r="J115" s="4">
        <v>4.7924949796250296</v>
      </c>
      <c r="K115" s="4">
        <v>14.229952314900769</v>
      </c>
    </row>
    <row r="116" spans="1:11" x14ac:dyDescent="0.25">
      <c r="A116" t="s">
        <v>6</v>
      </c>
      <c r="B116" s="1">
        <v>37834</v>
      </c>
      <c r="C116">
        <v>5.45333928728276</v>
      </c>
      <c r="G116" s="3">
        <v>39965</v>
      </c>
      <c r="H116" s="4">
        <v>4.5310620587014903</v>
      </c>
      <c r="I116" s="4">
        <v>4.8368295625287798</v>
      </c>
      <c r="J116" s="4">
        <v>4.7814048335243404</v>
      </c>
      <c r="K116" s="4">
        <v>14.149296454754612</v>
      </c>
    </row>
    <row r="117" spans="1:11" x14ac:dyDescent="0.25">
      <c r="A117" t="s">
        <v>11</v>
      </c>
      <c r="B117" s="1">
        <v>37834</v>
      </c>
      <c r="C117">
        <v>5.4154124317106698</v>
      </c>
      <c r="G117" s="3">
        <v>39995</v>
      </c>
      <c r="H117" s="4">
        <v>4.5778287182314603</v>
      </c>
      <c r="I117" s="4">
        <v>4.9169406360388699</v>
      </c>
      <c r="J117" s="4">
        <v>4.8231196832881702</v>
      </c>
      <c r="K117" s="4">
        <v>14.317889037558501</v>
      </c>
    </row>
    <row r="118" spans="1:11" x14ac:dyDescent="0.25">
      <c r="A118" t="s">
        <v>5</v>
      </c>
      <c r="B118" s="1">
        <v>37834</v>
      </c>
      <c r="C118">
        <v>4.8318092434244102</v>
      </c>
      <c r="G118" s="3">
        <v>40026</v>
      </c>
      <c r="H118" s="4">
        <v>4.6737378268932099</v>
      </c>
      <c r="I118" s="4">
        <v>5.1118352462588597</v>
      </c>
      <c r="J118" s="4">
        <v>4.96666022822731</v>
      </c>
      <c r="K118" s="4">
        <v>14.752233301379379</v>
      </c>
    </row>
    <row r="119" spans="1:11" x14ac:dyDescent="0.25">
      <c r="A119" t="s">
        <v>6</v>
      </c>
      <c r="B119" s="1">
        <v>37865</v>
      </c>
      <c r="C119">
        <v>5.5638631120156701</v>
      </c>
      <c r="G119" s="3">
        <v>40057</v>
      </c>
      <c r="H119" s="4">
        <v>4.7559506022422804</v>
      </c>
      <c r="I119" s="4">
        <v>5.2369197402866003</v>
      </c>
      <c r="J119" s="4">
        <v>5.0711429376959396</v>
      </c>
      <c r="K119" s="4">
        <v>15.06401328022482</v>
      </c>
    </row>
    <row r="120" spans="1:11" x14ac:dyDescent="0.25">
      <c r="A120" t="s">
        <v>11</v>
      </c>
      <c r="B120" s="1">
        <v>37865</v>
      </c>
      <c r="C120">
        <v>5.5599256304800901</v>
      </c>
      <c r="G120" s="3">
        <v>40087</v>
      </c>
      <c r="H120" s="4">
        <v>4.6906474932209798</v>
      </c>
      <c r="I120" s="4">
        <v>5.23736423688079</v>
      </c>
      <c r="J120" s="4">
        <v>5.0955051817928103</v>
      </c>
      <c r="K120" s="4">
        <v>15.023516911894578</v>
      </c>
    </row>
    <row r="121" spans="1:11" x14ac:dyDescent="0.25">
      <c r="A121" t="s">
        <v>5</v>
      </c>
      <c r="B121" s="1">
        <v>37865</v>
      </c>
      <c r="C121">
        <v>4.8254422481790602</v>
      </c>
      <c r="G121" s="3">
        <v>40118</v>
      </c>
      <c r="H121" s="4">
        <v>4.5518501149572703</v>
      </c>
      <c r="I121" s="4">
        <v>5.11085376205624</v>
      </c>
      <c r="J121" s="4">
        <v>4.9691276402762501</v>
      </c>
      <c r="K121" s="4">
        <v>14.63183151728976</v>
      </c>
    </row>
    <row r="122" spans="1:11" x14ac:dyDescent="0.25">
      <c r="A122" t="s">
        <v>6</v>
      </c>
      <c r="B122" s="1">
        <v>37895</v>
      </c>
      <c r="C122">
        <v>5.6567555883707703</v>
      </c>
      <c r="G122" s="3">
        <v>40148</v>
      </c>
      <c r="H122" s="4">
        <v>4.5080317404568699</v>
      </c>
      <c r="I122" s="4">
        <v>5.0839199842597598</v>
      </c>
      <c r="J122" s="4">
        <v>4.9817592593755204</v>
      </c>
      <c r="K122" s="4">
        <v>14.57371098409215</v>
      </c>
    </row>
    <row r="123" spans="1:11" x14ac:dyDescent="0.25">
      <c r="A123" t="s">
        <v>11</v>
      </c>
      <c r="B123" s="1">
        <v>37895</v>
      </c>
      <c r="C123">
        <v>5.7352084678804802</v>
      </c>
      <c r="G123" s="3">
        <v>40179</v>
      </c>
      <c r="H123" s="4">
        <v>4.5010130295881501</v>
      </c>
      <c r="I123" s="4">
        <v>5.0407966552310501</v>
      </c>
      <c r="J123" s="4">
        <v>4.9633415517492701</v>
      </c>
      <c r="K123" s="4">
        <v>14.505151236568469</v>
      </c>
    </row>
    <row r="124" spans="1:11" x14ac:dyDescent="0.25">
      <c r="A124" t="s">
        <v>5</v>
      </c>
      <c r="B124" s="1">
        <v>37895</v>
      </c>
      <c r="C124">
        <v>5.0319021387280198</v>
      </c>
      <c r="G124" s="3">
        <v>40210</v>
      </c>
      <c r="H124" s="4">
        <v>4.5170669385383002</v>
      </c>
      <c r="I124" s="4">
        <v>5.0894980906040503</v>
      </c>
      <c r="J124" s="4">
        <v>4.9782601948906997</v>
      </c>
      <c r="K124" s="4">
        <v>14.58482522403305</v>
      </c>
    </row>
    <row r="125" spans="1:11" x14ac:dyDescent="0.25">
      <c r="A125" t="s">
        <v>6</v>
      </c>
      <c r="B125" s="1">
        <v>37926</v>
      </c>
      <c r="C125">
        <v>5.7340174253945504</v>
      </c>
      <c r="G125" s="3">
        <v>40238</v>
      </c>
      <c r="H125" s="4">
        <v>4.5561971198593296</v>
      </c>
      <c r="I125" s="4">
        <v>5.1482824925197104</v>
      </c>
      <c r="J125" s="4">
        <v>5.0368009445455897</v>
      </c>
      <c r="K125" s="4">
        <v>14.741280556924629</v>
      </c>
    </row>
    <row r="126" spans="1:11" x14ac:dyDescent="0.25">
      <c r="A126" t="s">
        <v>11</v>
      </c>
      <c r="B126" s="1">
        <v>37926</v>
      </c>
      <c r="C126">
        <v>5.7499037340847003</v>
      </c>
      <c r="G126" s="3">
        <v>40269</v>
      </c>
      <c r="H126" s="4">
        <v>4.5291135248845098</v>
      </c>
      <c r="I126" s="4">
        <v>5.1560554141077297</v>
      </c>
      <c r="J126" s="4">
        <v>5.0440242206001802</v>
      </c>
      <c r="K126" s="4">
        <v>14.72919315959242</v>
      </c>
    </row>
    <row r="127" spans="1:11" x14ac:dyDescent="0.25">
      <c r="A127" t="s">
        <v>5</v>
      </c>
      <c r="B127" s="1">
        <v>37926</v>
      </c>
      <c r="C127">
        <v>5.2509536596151198</v>
      </c>
      <c r="G127" s="3">
        <v>40299</v>
      </c>
      <c r="H127" s="4">
        <v>4.5167659671559601</v>
      </c>
      <c r="I127" s="4">
        <v>5.1670852691480702</v>
      </c>
      <c r="J127" s="4">
        <v>5.0356494045465503</v>
      </c>
      <c r="K127" s="4">
        <v>14.71950064085058</v>
      </c>
    </row>
    <row r="128" spans="1:11" x14ac:dyDescent="0.25">
      <c r="A128" t="s">
        <v>6</v>
      </c>
      <c r="B128" s="1">
        <v>37956</v>
      </c>
      <c r="C128">
        <v>5.7444247737507501</v>
      </c>
      <c r="G128" s="3">
        <v>40330</v>
      </c>
      <c r="H128" s="4">
        <v>4.5595857351184099</v>
      </c>
      <c r="I128" s="4">
        <v>5.1879570708342202</v>
      </c>
      <c r="J128" s="4">
        <v>4.99859206012753</v>
      </c>
      <c r="K128" s="4">
        <v>14.74613486608016</v>
      </c>
    </row>
    <row r="129" spans="1:11" x14ac:dyDescent="0.25">
      <c r="A129" t="s">
        <v>11</v>
      </c>
      <c r="B129" s="1">
        <v>37956</v>
      </c>
      <c r="C129">
        <v>5.7306965821887896</v>
      </c>
      <c r="G129" s="3">
        <v>40360</v>
      </c>
      <c r="H129" s="4">
        <v>4.4926459937534799</v>
      </c>
      <c r="I129" s="4">
        <v>5.0425936965145901</v>
      </c>
      <c r="J129" s="4">
        <v>4.86229692323327</v>
      </c>
      <c r="K129" s="4">
        <v>14.397536613501341</v>
      </c>
    </row>
    <row r="130" spans="1:11" x14ac:dyDescent="0.25">
      <c r="A130" t="s">
        <v>5</v>
      </c>
      <c r="B130" s="1">
        <v>37956</v>
      </c>
      <c r="C130">
        <v>5.3321355564039798</v>
      </c>
      <c r="G130" s="3">
        <v>40391</v>
      </c>
      <c r="H130" s="4">
        <v>4.3487157283935103</v>
      </c>
      <c r="I130" s="4">
        <v>4.8984559558300704</v>
      </c>
      <c r="J130" s="4">
        <v>4.6906199897572902</v>
      </c>
      <c r="K130" s="4">
        <v>13.937791673980872</v>
      </c>
    </row>
    <row r="131" spans="1:11" x14ac:dyDescent="0.25">
      <c r="A131" t="s">
        <v>6</v>
      </c>
      <c r="B131" s="1">
        <v>37987</v>
      </c>
      <c r="C131">
        <v>5.8329553974166704</v>
      </c>
      <c r="G131" s="3">
        <v>40422</v>
      </c>
      <c r="H131" s="4">
        <v>4.1735087324920199</v>
      </c>
      <c r="I131" s="4">
        <v>4.7282042480362101</v>
      </c>
      <c r="J131" s="4">
        <v>4.5593379431624701</v>
      </c>
      <c r="K131" s="4">
        <v>13.461050923690701</v>
      </c>
    </row>
    <row r="132" spans="1:11" x14ac:dyDescent="0.25">
      <c r="A132" t="s">
        <v>11</v>
      </c>
      <c r="B132" s="1">
        <v>37987</v>
      </c>
      <c r="C132">
        <v>5.7146438034450302</v>
      </c>
      <c r="G132" s="3">
        <v>40452</v>
      </c>
      <c r="H132" s="4">
        <v>4.0296128206323196</v>
      </c>
      <c r="I132" s="4">
        <v>4.5980324070235898</v>
      </c>
      <c r="J132" s="4">
        <v>4.4729883604628196</v>
      </c>
      <c r="K132" s="4">
        <v>13.100633588118729</v>
      </c>
    </row>
    <row r="133" spans="1:11" x14ac:dyDescent="0.25">
      <c r="A133" t="s">
        <v>5</v>
      </c>
      <c r="B133" s="1">
        <v>37987</v>
      </c>
      <c r="C133">
        <v>5.3529462458949997</v>
      </c>
      <c r="G133" s="3">
        <v>40483</v>
      </c>
      <c r="H133" s="4">
        <v>3.9347832759482801</v>
      </c>
      <c r="I133" s="4">
        <v>4.5187655293826898</v>
      </c>
      <c r="J133" s="4">
        <v>4.4076210826735798</v>
      </c>
      <c r="K133" s="4">
        <v>12.86116988800455</v>
      </c>
    </row>
    <row r="134" spans="1:11" x14ac:dyDescent="0.25">
      <c r="A134" t="s">
        <v>6</v>
      </c>
      <c r="B134" s="1">
        <v>38018</v>
      </c>
      <c r="C134">
        <v>5.7512105724061904</v>
      </c>
      <c r="G134" s="3">
        <v>40513</v>
      </c>
      <c r="H134" s="4">
        <v>3.8427701343531599</v>
      </c>
      <c r="I134" s="4">
        <v>4.4418675764025704</v>
      </c>
      <c r="J134" s="4">
        <v>4.3108953440611799</v>
      </c>
      <c r="K134" s="4">
        <v>12.59553305481691</v>
      </c>
    </row>
    <row r="135" spans="1:11" x14ac:dyDescent="0.25">
      <c r="A135" t="s">
        <v>11</v>
      </c>
      <c r="B135" s="1">
        <v>38018</v>
      </c>
      <c r="C135">
        <v>5.69929366112446</v>
      </c>
      <c r="G135" s="3">
        <v>40544</v>
      </c>
      <c r="H135" s="4">
        <v>3.84949458398046</v>
      </c>
      <c r="I135" s="4">
        <v>4.5114117550256303</v>
      </c>
      <c r="J135" s="4">
        <v>4.3392556240624804</v>
      </c>
      <c r="K135" s="4">
        <v>12.70016196306857</v>
      </c>
    </row>
    <row r="136" spans="1:11" x14ac:dyDescent="0.25">
      <c r="A136" t="s">
        <v>5</v>
      </c>
      <c r="B136" s="1">
        <v>38018</v>
      </c>
      <c r="C136">
        <v>5.2202386964202496</v>
      </c>
      <c r="G136" s="3">
        <v>40575</v>
      </c>
      <c r="H136" s="4">
        <v>4.0576869090598304</v>
      </c>
      <c r="I136" s="4">
        <v>4.7490336122724601</v>
      </c>
      <c r="J136" s="4">
        <v>4.5238568014693499</v>
      </c>
      <c r="K136" s="4">
        <v>13.330577322801641</v>
      </c>
    </row>
    <row r="137" spans="1:11" x14ac:dyDescent="0.25">
      <c r="A137" t="s">
        <v>6</v>
      </c>
      <c r="B137" s="1">
        <v>38047</v>
      </c>
      <c r="C137">
        <v>5.6847132725294101</v>
      </c>
      <c r="G137" s="3">
        <v>40603</v>
      </c>
      <c r="H137" s="4">
        <v>4.2125012031750799</v>
      </c>
      <c r="I137" s="4">
        <v>4.91470148085698</v>
      </c>
      <c r="J137" s="4">
        <v>4.6757111852635802</v>
      </c>
      <c r="K137" s="4">
        <v>13.80291386929564</v>
      </c>
    </row>
    <row r="138" spans="1:11" x14ac:dyDescent="0.25">
      <c r="A138" t="s">
        <v>11</v>
      </c>
      <c r="B138" s="1">
        <v>38047</v>
      </c>
      <c r="C138">
        <v>5.6145529590695098</v>
      </c>
      <c r="G138" s="3">
        <v>40634</v>
      </c>
      <c r="H138" s="4">
        <v>4.3413638461434196</v>
      </c>
      <c r="I138" s="4">
        <v>5.0390047492823902</v>
      </c>
      <c r="J138" s="4">
        <v>4.8272284588444396</v>
      </c>
      <c r="K138" s="4">
        <v>14.20759705427025</v>
      </c>
    </row>
    <row r="139" spans="1:11" x14ac:dyDescent="0.25">
      <c r="A139" t="s">
        <v>5</v>
      </c>
      <c r="B139" s="1">
        <v>38047</v>
      </c>
      <c r="C139">
        <v>5.0556295076919602</v>
      </c>
      <c r="G139" s="3">
        <v>40664</v>
      </c>
      <c r="H139" s="4">
        <v>4.3176680979477204</v>
      </c>
      <c r="I139" s="4">
        <v>5.0478045440632897</v>
      </c>
      <c r="J139" s="4">
        <v>4.8302828672839402</v>
      </c>
      <c r="K139" s="4">
        <v>14.195755509294951</v>
      </c>
    </row>
    <row r="140" spans="1:11" x14ac:dyDescent="0.25">
      <c r="A140" t="s">
        <v>6</v>
      </c>
      <c r="B140" s="1">
        <v>38078</v>
      </c>
      <c r="C140">
        <v>5.40474350591807</v>
      </c>
      <c r="G140" s="3">
        <v>40695</v>
      </c>
      <c r="H140" s="4">
        <v>4.2682487734049603</v>
      </c>
      <c r="I140" s="4">
        <v>5.0128611780266397</v>
      </c>
      <c r="J140" s="4">
        <v>4.8456244056837701</v>
      </c>
      <c r="K140" s="4">
        <v>14.126734357115369</v>
      </c>
    </row>
    <row r="141" spans="1:11" x14ac:dyDescent="0.25">
      <c r="A141" t="s">
        <v>11</v>
      </c>
      <c r="B141" s="1">
        <v>38078</v>
      </c>
      <c r="C141">
        <v>5.55113940786278</v>
      </c>
      <c r="G141" s="3">
        <v>40725</v>
      </c>
      <c r="H141" s="4">
        <v>4.0547444541667597</v>
      </c>
      <c r="I141" s="4">
        <v>4.8323676371394404</v>
      </c>
      <c r="J141" s="4">
        <v>4.6362843999194503</v>
      </c>
      <c r="K141" s="4">
        <v>13.52339649122565</v>
      </c>
    </row>
    <row r="142" spans="1:11" x14ac:dyDescent="0.25">
      <c r="A142" t="s">
        <v>5</v>
      </c>
      <c r="B142" s="1">
        <v>38078</v>
      </c>
      <c r="C142">
        <v>5.0033570172303401</v>
      </c>
      <c r="G142" s="3">
        <v>40756</v>
      </c>
      <c r="H142" s="4">
        <v>3.94078992070687</v>
      </c>
      <c r="I142" s="4">
        <v>4.7582334311979197</v>
      </c>
      <c r="J142" s="4">
        <v>4.5449875450263297</v>
      </c>
      <c r="K142" s="4">
        <v>13.244010896931119</v>
      </c>
    </row>
    <row r="143" spans="1:11" x14ac:dyDescent="0.25">
      <c r="A143" t="s">
        <v>6</v>
      </c>
      <c r="B143" s="1">
        <v>38108</v>
      </c>
      <c r="C143">
        <v>5.4453711338582602</v>
      </c>
      <c r="G143" s="3">
        <v>40787</v>
      </c>
      <c r="H143" s="4">
        <v>3.8143262369152899</v>
      </c>
      <c r="I143" s="4">
        <v>4.6480471512731896</v>
      </c>
      <c r="J143" s="4">
        <v>4.4481344949576602</v>
      </c>
      <c r="K143" s="4">
        <v>12.91050788314614</v>
      </c>
    </row>
    <row r="144" spans="1:11" x14ac:dyDescent="0.25">
      <c r="A144" t="s">
        <v>11</v>
      </c>
      <c r="B144" s="1">
        <v>38108</v>
      </c>
      <c r="C144">
        <v>5.5326626779097996</v>
      </c>
      <c r="G144" s="3">
        <v>40817</v>
      </c>
      <c r="H144" s="4">
        <v>3.5413262337820202</v>
      </c>
      <c r="I144" s="4">
        <v>4.37784838538645</v>
      </c>
      <c r="J144" s="4">
        <v>4.1474074979802298</v>
      </c>
      <c r="K144" s="4">
        <v>12.0665821171487</v>
      </c>
    </row>
    <row r="145" spans="1:11" x14ac:dyDescent="0.25">
      <c r="A145" t="s">
        <v>5</v>
      </c>
      <c r="B145" s="1">
        <v>38108</v>
      </c>
      <c r="C145">
        <v>4.7570074812841199</v>
      </c>
      <c r="G145" s="3">
        <v>40848</v>
      </c>
      <c r="H145" s="4">
        <v>3.4659492751620902</v>
      </c>
      <c r="I145" s="4">
        <v>4.2462479411658602</v>
      </c>
      <c r="J145" s="4">
        <v>4.0597118194565702</v>
      </c>
      <c r="K145" s="4">
        <v>11.771909035784521</v>
      </c>
    </row>
    <row r="146" spans="1:11" x14ac:dyDescent="0.25">
      <c r="A146" t="s">
        <v>6</v>
      </c>
      <c r="B146" s="1">
        <v>38139</v>
      </c>
      <c r="C146">
        <v>5.3232171656643796</v>
      </c>
      <c r="G146" s="3">
        <v>40878</v>
      </c>
      <c r="H146" s="4">
        <v>3.4936738335205701</v>
      </c>
      <c r="I146" s="4">
        <v>4.2150790007845202</v>
      </c>
      <c r="J146" s="4">
        <v>4.0453833058961699</v>
      </c>
      <c r="K146" s="4">
        <v>11.754136140201261</v>
      </c>
    </row>
    <row r="147" spans="1:11" x14ac:dyDescent="0.25">
      <c r="A147" t="s">
        <v>11</v>
      </c>
      <c r="B147" s="1">
        <v>38139</v>
      </c>
      <c r="C147">
        <v>5.6609717596323401</v>
      </c>
      <c r="G147" s="3">
        <v>40909</v>
      </c>
      <c r="H147" s="4">
        <v>3.5214797924710299</v>
      </c>
      <c r="I147" s="4">
        <v>4.1930245022976198</v>
      </c>
      <c r="J147" s="4">
        <v>4.0166551345248003</v>
      </c>
      <c r="K147" s="4">
        <v>11.73115942929345</v>
      </c>
    </row>
    <row r="148" spans="1:11" x14ac:dyDescent="0.25">
      <c r="A148" t="s">
        <v>5</v>
      </c>
      <c r="B148" s="1">
        <v>38139</v>
      </c>
      <c r="C148">
        <v>4.9883765882406097</v>
      </c>
      <c r="G148" s="3">
        <v>40940</v>
      </c>
      <c r="H148" s="4">
        <v>3.47996648235257</v>
      </c>
      <c r="I148" s="4">
        <v>4.1449168943110299</v>
      </c>
      <c r="J148" s="4">
        <v>3.97736402023564</v>
      </c>
      <c r="K148" s="4">
        <v>11.602247396899241</v>
      </c>
    </row>
    <row r="149" spans="1:11" x14ac:dyDescent="0.25">
      <c r="A149" t="s">
        <v>6</v>
      </c>
      <c r="B149" s="1">
        <v>38169</v>
      </c>
      <c r="C149">
        <v>5.7422629075015603</v>
      </c>
      <c r="G149" s="3">
        <v>40969</v>
      </c>
      <c r="H149" s="4">
        <v>3.3897826656232501</v>
      </c>
      <c r="I149" s="4">
        <v>4.0891812693009602</v>
      </c>
      <c r="J149" s="4">
        <v>3.9146385292294199</v>
      </c>
      <c r="K149" s="4">
        <v>11.393602464153631</v>
      </c>
    </row>
    <row r="150" spans="1:11" x14ac:dyDescent="0.25">
      <c r="A150" t="s">
        <v>11</v>
      </c>
      <c r="B150" s="1">
        <v>38169</v>
      </c>
      <c r="C150">
        <v>5.9181321596192697</v>
      </c>
      <c r="G150" s="3">
        <v>41000</v>
      </c>
      <c r="H150" s="4">
        <v>3.3216008151813599</v>
      </c>
      <c r="I150" s="4">
        <v>4.0719304258567401</v>
      </c>
      <c r="J150" s="4">
        <v>3.9076708365789399</v>
      </c>
      <c r="K150" s="4">
        <v>11.30120207761704</v>
      </c>
    </row>
    <row r="151" spans="1:11" x14ac:dyDescent="0.25">
      <c r="A151" t="s">
        <v>5</v>
      </c>
      <c r="B151" s="1">
        <v>38169</v>
      </c>
      <c r="C151">
        <v>5.2219256981924902</v>
      </c>
      <c r="G151" s="3">
        <v>41030</v>
      </c>
      <c r="H151" s="4">
        <v>3.37110663849966</v>
      </c>
      <c r="I151" s="4">
        <v>4.1152890178525903</v>
      </c>
      <c r="J151" s="4">
        <v>3.9605256160681601</v>
      </c>
      <c r="K151" s="4">
        <v>11.446921272420411</v>
      </c>
    </row>
    <row r="152" spans="1:11" x14ac:dyDescent="0.25">
      <c r="A152" t="s">
        <v>6</v>
      </c>
      <c r="B152" s="1">
        <v>38200</v>
      </c>
      <c r="C152">
        <v>6.1435131721787997</v>
      </c>
      <c r="G152" s="3">
        <v>41061</v>
      </c>
      <c r="H152" s="4">
        <v>3.3335162244327701</v>
      </c>
      <c r="I152" s="4">
        <v>4.0737174219247203</v>
      </c>
      <c r="J152" s="4">
        <v>3.9372092604790598</v>
      </c>
      <c r="K152" s="4">
        <v>11.34444290683655</v>
      </c>
    </row>
    <row r="153" spans="1:11" x14ac:dyDescent="0.25">
      <c r="A153" t="s">
        <v>11</v>
      </c>
      <c r="B153" s="1">
        <v>38200</v>
      </c>
      <c r="C153">
        <v>5.9567882844920197</v>
      </c>
      <c r="G153" s="3">
        <v>41091</v>
      </c>
      <c r="H153" s="4">
        <v>3.189943525806</v>
      </c>
      <c r="I153" s="4">
        <v>3.97933026336643</v>
      </c>
      <c r="J153" s="4">
        <v>3.81206440649578</v>
      </c>
      <c r="K153" s="4">
        <v>10.98133819566821</v>
      </c>
    </row>
    <row r="154" spans="1:11" x14ac:dyDescent="0.25">
      <c r="A154" t="s">
        <v>5</v>
      </c>
      <c r="B154" s="1">
        <v>38200</v>
      </c>
      <c r="C154">
        <v>5.5176516757961798</v>
      </c>
      <c r="G154" s="3">
        <v>41122</v>
      </c>
      <c r="H154" s="4">
        <v>3.1295226362010902</v>
      </c>
      <c r="I154" s="4">
        <v>3.88157260271218</v>
      </c>
      <c r="J154" s="4">
        <v>3.6953411659272799</v>
      </c>
      <c r="K154" s="4">
        <v>10.70643640484055</v>
      </c>
    </row>
    <row r="155" spans="1:11" x14ac:dyDescent="0.25">
      <c r="A155" t="s">
        <v>6</v>
      </c>
      <c r="B155" s="1">
        <v>38231</v>
      </c>
      <c r="C155">
        <v>5.8815372391258798</v>
      </c>
      <c r="G155" s="3">
        <v>41153</v>
      </c>
      <c r="H155" s="4">
        <v>3.0525977131944799</v>
      </c>
      <c r="I155" s="4">
        <v>3.7803672522805498</v>
      </c>
      <c r="J155" s="4">
        <v>3.6466516725309899</v>
      </c>
      <c r="K155" s="4">
        <v>10.47961663800602</v>
      </c>
    </row>
    <row r="156" spans="1:11" x14ac:dyDescent="0.25">
      <c r="A156" t="s">
        <v>11</v>
      </c>
      <c r="B156" s="1">
        <v>38231</v>
      </c>
      <c r="C156">
        <v>5.8243754274177002</v>
      </c>
      <c r="G156" s="3">
        <v>41183</v>
      </c>
      <c r="H156" s="4">
        <v>3.0351084796676902</v>
      </c>
      <c r="I156" s="4">
        <v>3.75486049185271</v>
      </c>
      <c r="J156" s="4">
        <v>3.6074048533475298</v>
      </c>
      <c r="K156" s="4">
        <v>10.39737382486793</v>
      </c>
    </row>
    <row r="157" spans="1:11" x14ac:dyDescent="0.25">
      <c r="A157" t="s">
        <v>5</v>
      </c>
      <c r="B157" s="1">
        <v>38231</v>
      </c>
      <c r="C157">
        <v>5.52736615961813</v>
      </c>
      <c r="G157" s="3">
        <v>41214</v>
      </c>
      <c r="H157" s="4">
        <v>3.0051671954529202</v>
      </c>
      <c r="I157" s="4">
        <v>3.7082197704528599</v>
      </c>
      <c r="J157" s="4">
        <v>3.5796921765693002</v>
      </c>
      <c r="K157" s="4">
        <v>10.293079142475079</v>
      </c>
    </row>
    <row r="158" spans="1:11" x14ac:dyDescent="0.25">
      <c r="A158" t="s">
        <v>6</v>
      </c>
      <c r="B158" s="1">
        <v>38261</v>
      </c>
      <c r="C158">
        <v>5.6284229688582803</v>
      </c>
      <c r="G158" s="3">
        <v>41244</v>
      </c>
      <c r="H158" s="4">
        <v>2.9469701686784902</v>
      </c>
      <c r="I158" s="4">
        <v>3.6493896034970299</v>
      </c>
      <c r="J158" s="4">
        <v>3.5536075858309699</v>
      </c>
      <c r="K158" s="4">
        <v>10.149967358006489</v>
      </c>
    </row>
    <row r="159" spans="1:11" x14ac:dyDescent="0.25">
      <c r="A159" t="s">
        <v>11</v>
      </c>
      <c r="B159" s="1">
        <v>38261</v>
      </c>
      <c r="C159">
        <v>5.7174249288883203</v>
      </c>
      <c r="G159" s="3">
        <v>41275</v>
      </c>
      <c r="H159" s="4">
        <v>2.9212430864485901</v>
      </c>
      <c r="I159" s="4">
        <v>3.6272006560460102</v>
      </c>
      <c r="J159" s="4">
        <v>3.5361014741188401</v>
      </c>
      <c r="K159" s="4">
        <v>10.08454521661344</v>
      </c>
    </row>
    <row r="160" spans="1:11" x14ac:dyDescent="0.25">
      <c r="A160" t="s">
        <v>5</v>
      </c>
      <c r="B160" s="1">
        <v>38261</v>
      </c>
      <c r="C160">
        <v>5.3498502854624101</v>
      </c>
      <c r="G160" s="3">
        <v>41306</v>
      </c>
      <c r="H160" s="4">
        <v>2.9003903682132499</v>
      </c>
      <c r="I160" s="4">
        <v>3.6152983231352902</v>
      </c>
      <c r="J160" s="4">
        <v>3.55519399105378</v>
      </c>
      <c r="K160" s="4">
        <v>10.070882682402321</v>
      </c>
    </row>
    <row r="161" spans="1:11" x14ac:dyDescent="0.25">
      <c r="A161" t="s">
        <v>6</v>
      </c>
      <c r="B161" s="1">
        <v>38292</v>
      </c>
      <c r="C161">
        <v>5.7637222556279504</v>
      </c>
      <c r="G161" s="3">
        <v>41334</v>
      </c>
      <c r="H161" s="4">
        <v>2.92407704849894</v>
      </c>
      <c r="I161" s="4">
        <v>3.66203938566224</v>
      </c>
      <c r="J161" s="4">
        <v>3.60533190636892</v>
      </c>
      <c r="K161" s="4">
        <v>10.191448340530101</v>
      </c>
    </row>
    <row r="162" spans="1:11" x14ac:dyDescent="0.25">
      <c r="A162" t="s">
        <v>11</v>
      </c>
      <c r="B162" s="1">
        <v>38292</v>
      </c>
      <c r="C162">
        <v>5.6617321379672303</v>
      </c>
      <c r="G162" s="3">
        <v>41365</v>
      </c>
      <c r="H162" s="4">
        <v>2.9879773735358999</v>
      </c>
      <c r="I162" s="4">
        <v>3.7767191470182202</v>
      </c>
      <c r="J162" s="4">
        <v>3.6632802124077499</v>
      </c>
      <c r="K162" s="4">
        <v>10.42797673296187</v>
      </c>
    </row>
    <row r="163" spans="1:11" x14ac:dyDescent="0.25">
      <c r="A163" t="s">
        <v>5</v>
      </c>
      <c r="B163" s="1">
        <v>38292</v>
      </c>
      <c r="C163">
        <v>5.2683443062200102</v>
      </c>
      <c r="G163" s="3">
        <v>41395</v>
      </c>
      <c r="H163" s="4">
        <v>3.0157807827229202</v>
      </c>
      <c r="I163" s="4">
        <v>3.82615325687147</v>
      </c>
      <c r="J163" s="4">
        <v>3.6923770698595799</v>
      </c>
      <c r="K163" s="4">
        <v>10.53431110945397</v>
      </c>
    </row>
    <row r="164" spans="1:11" x14ac:dyDescent="0.25">
      <c r="A164" t="s">
        <v>6</v>
      </c>
      <c r="B164" s="1">
        <v>38322</v>
      </c>
      <c r="C164">
        <v>5.7512400515019602</v>
      </c>
      <c r="G164" s="3">
        <v>41426</v>
      </c>
      <c r="H164" s="4">
        <v>2.9311300572327701</v>
      </c>
      <c r="I164" s="4">
        <v>3.7397370290532002</v>
      </c>
      <c r="J164" s="4">
        <v>3.6367562441856802</v>
      </c>
      <c r="K164" s="4">
        <v>10.30762333047165</v>
      </c>
    </row>
    <row r="165" spans="1:11" x14ac:dyDescent="0.25">
      <c r="A165" t="s">
        <v>11</v>
      </c>
      <c r="B165" s="1">
        <v>38322</v>
      </c>
      <c r="C165">
        <v>5.6244621814307196</v>
      </c>
      <c r="G165" s="3">
        <v>41456</v>
      </c>
      <c r="H165" s="4">
        <v>2.9764587446381499</v>
      </c>
      <c r="I165" s="4">
        <v>3.7999774763036198</v>
      </c>
      <c r="J165" s="4">
        <v>3.6822856728315001</v>
      </c>
      <c r="K165" s="4">
        <v>10.458721893773269</v>
      </c>
    </row>
    <row r="166" spans="1:11" x14ac:dyDescent="0.25">
      <c r="A166" t="s">
        <v>5</v>
      </c>
      <c r="B166" s="1">
        <v>38322</v>
      </c>
      <c r="C166">
        <v>5.1994035986328004</v>
      </c>
      <c r="G166" s="3">
        <v>41487</v>
      </c>
      <c r="H166" s="4">
        <v>3.2400749237653499</v>
      </c>
      <c r="I166" s="4">
        <v>4.1382595728091598</v>
      </c>
      <c r="J166" s="4">
        <v>3.8913040010822502</v>
      </c>
      <c r="K166" s="4">
        <v>11.269638497656761</v>
      </c>
    </row>
    <row r="167" spans="1:11" x14ac:dyDescent="0.25">
      <c r="A167" t="s">
        <v>6</v>
      </c>
      <c r="B167" s="1">
        <v>38353</v>
      </c>
      <c r="C167">
        <v>5.5748072898925303</v>
      </c>
      <c r="G167" s="3">
        <v>41518</v>
      </c>
      <c r="H167" s="4">
        <v>3.5520114561056699</v>
      </c>
      <c r="I167" s="4">
        <v>4.4671659918228599</v>
      </c>
      <c r="J167" s="4">
        <v>4.2086487613960699</v>
      </c>
      <c r="K167" s="4">
        <v>12.227826209324601</v>
      </c>
    </row>
    <row r="168" spans="1:11" x14ac:dyDescent="0.25">
      <c r="A168" t="s">
        <v>11</v>
      </c>
      <c r="B168" s="1">
        <v>38353</v>
      </c>
      <c r="C168">
        <v>5.6535274266540902</v>
      </c>
      <c r="G168" s="3">
        <v>41548</v>
      </c>
      <c r="H168" s="4">
        <v>3.6932564602710301</v>
      </c>
      <c r="I168" s="4">
        <v>4.6323163783592296</v>
      </c>
      <c r="J168" s="4">
        <v>4.4377506306876304</v>
      </c>
      <c r="K168" s="4">
        <v>12.763323469317889</v>
      </c>
    </row>
    <row r="169" spans="1:11" x14ac:dyDescent="0.25">
      <c r="A169" t="s">
        <v>5</v>
      </c>
      <c r="B169" s="1">
        <v>38353</v>
      </c>
      <c r="C169">
        <v>5.1028565581214202</v>
      </c>
      <c r="G169" s="3">
        <v>41579</v>
      </c>
      <c r="H169" s="4">
        <v>3.7077797614920001</v>
      </c>
      <c r="I169" s="4">
        <v>4.6186188460241802</v>
      </c>
      <c r="J169" s="4">
        <v>4.5178596493399903</v>
      </c>
      <c r="K169" s="4">
        <v>12.844258256856172</v>
      </c>
    </row>
    <row r="170" spans="1:11" x14ac:dyDescent="0.25">
      <c r="A170" t="s">
        <v>6</v>
      </c>
      <c r="B170" s="1">
        <v>38384</v>
      </c>
      <c r="C170">
        <v>5.60494250635303</v>
      </c>
      <c r="G170" s="3">
        <v>41609</v>
      </c>
      <c r="H170" s="4">
        <v>3.6031208877099501</v>
      </c>
      <c r="I170" s="4">
        <v>4.4808898004147704</v>
      </c>
      <c r="J170" s="4">
        <v>4.4192065337106401</v>
      </c>
      <c r="K170" s="4">
        <v>12.50321722183536</v>
      </c>
    </row>
    <row r="171" spans="1:11" x14ac:dyDescent="0.25">
      <c r="A171" t="s">
        <v>11</v>
      </c>
      <c r="B171" s="1">
        <v>38384</v>
      </c>
      <c r="C171">
        <v>5.6773368233070798</v>
      </c>
      <c r="G171" s="3">
        <v>41640</v>
      </c>
      <c r="H171" s="4">
        <v>3.6015758250126999</v>
      </c>
      <c r="I171" s="4">
        <v>4.5269791428036497</v>
      </c>
      <c r="J171" s="4">
        <v>4.4097326894302</v>
      </c>
      <c r="K171" s="4">
        <v>12.538287657246549</v>
      </c>
    </row>
    <row r="172" spans="1:11" x14ac:dyDescent="0.25">
      <c r="A172" t="s">
        <v>5</v>
      </c>
      <c r="B172" s="1">
        <v>38384</v>
      </c>
      <c r="C172">
        <v>5.2109776543136004</v>
      </c>
      <c r="G172" s="3">
        <v>41671</v>
      </c>
      <c r="H172" s="4">
        <v>3.7257116278997202</v>
      </c>
      <c r="I172" s="4">
        <v>4.6625192187419904</v>
      </c>
      <c r="J172" s="4">
        <v>4.5226804113595103</v>
      </c>
      <c r="K172" s="4">
        <v>12.910911258001221</v>
      </c>
    </row>
    <row r="173" spans="1:11" x14ac:dyDescent="0.25">
      <c r="A173" t="s">
        <v>6</v>
      </c>
      <c r="B173" s="1">
        <v>38412</v>
      </c>
      <c r="C173">
        <v>5.5698402461391598</v>
      </c>
      <c r="G173" s="3">
        <v>41699</v>
      </c>
      <c r="H173" s="4">
        <v>3.7405466275859398</v>
      </c>
      <c r="I173" s="4">
        <v>4.6381079736070303</v>
      </c>
      <c r="J173" s="4">
        <v>4.5203303246024404</v>
      </c>
      <c r="K173" s="4">
        <v>12.898984925795411</v>
      </c>
    </row>
    <row r="174" spans="1:11" x14ac:dyDescent="0.25">
      <c r="A174" t="s">
        <v>11</v>
      </c>
      <c r="B174" s="1">
        <v>38412</v>
      </c>
      <c r="C174">
        <v>5.6705344583644504</v>
      </c>
      <c r="G174" s="3">
        <v>41730</v>
      </c>
      <c r="H174" s="4">
        <v>3.6710942708668801</v>
      </c>
      <c r="I174" s="4">
        <v>4.58220840598604</v>
      </c>
      <c r="J174" s="4">
        <v>4.4428050306891</v>
      </c>
      <c r="K174" s="4">
        <v>12.696107707542019</v>
      </c>
    </row>
    <row r="175" spans="1:11" x14ac:dyDescent="0.25">
      <c r="A175" t="s">
        <v>5</v>
      </c>
      <c r="B175" s="1">
        <v>38412</v>
      </c>
      <c r="C175">
        <v>5.2100478162026</v>
      </c>
      <c r="G175" s="3">
        <v>41760</v>
      </c>
      <c r="H175" s="4">
        <v>3.6743011358319899</v>
      </c>
      <c r="I175" s="4">
        <v>4.6016817325000501</v>
      </c>
      <c r="J175" s="4">
        <v>4.4392578037416799</v>
      </c>
      <c r="K175" s="4">
        <v>12.715240672073719</v>
      </c>
    </row>
    <row r="176" spans="1:11" x14ac:dyDescent="0.25">
      <c r="A176" t="s">
        <v>6</v>
      </c>
      <c r="B176" s="1">
        <v>38443</v>
      </c>
      <c r="C176">
        <v>5.5876676885264098</v>
      </c>
      <c r="G176" s="3">
        <v>41791</v>
      </c>
      <c r="H176" s="4">
        <v>3.6392954889085898</v>
      </c>
      <c r="I176" s="4">
        <v>4.5536271786294504</v>
      </c>
      <c r="J176" s="4">
        <v>4.3617938586404703</v>
      </c>
      <c r="K176" s="4">
        <v>12.55471652617851</v>
      </c>
    </row>
    <row r="177" spans="1:11" x14ac:dyDescent="0.25">
      <c r="A177" t="s">
        <v>11</v>
      </c>
      <c r="B177" s="1">
        <v>38443</v>
      </c>
      <c r="C177">
        <v>5.6531756010133503</v>
      </c>
      <c r="G177" s="3">
        <v>41821</v>
      </c>
      <c r="H177" s="4">
        <v>3.5334807586609802</v>
      </c>
      <c r="I177" s="4">
        <v>4.4310094327935703</v>
      </c>
      <c r="J177" s="4">
        <v>4.2297214076675704</v>
      </c>
      <c r="K177" s="4">
        <v>12.19421159912212</v>
      </c>
    </row>
    <row r="178" spans="1:11" x14ac:dyDescent="0.25">
      <c r="A178" t="s">
        <v>5</v>
      </c>
      <c r="B178" s="1">
        <v>38443</v>
      </c>
      <c r="C178">
        <v>5.2169221096233001</v>
      </c>
      <c r="G178" s="3">
        <v>41852</v>
      </c>
      <c r="H178" s="4">
        <v>3.4921393695938301</v>
      </c>
      <c r="I178" s="4">
        <v>4.3949364052563098</v>
      </c>
      <c r="J178" s="4">
        <v>4.2054794363813297</v>
      </c>
      <c r="K178" s="4">
        <v>12.09255521123147</v>
      </c>
    </row>
    <row r="179" spans="1:11" x14ac:dyDescent="0.25">
      <c r="A179" t="s">
        <v>6</v>
      </c>
      <c r="B179" s="1">
        <v>38473</v>
      </c>
      <c r="C179">
        <v>5.8716116846352699</v>
      </c>
      <c r="G179" s="3">
        <v>41883</v>
      </c>
      <c r="H179" s="4">
        <v>3.49609378297342</v>
      </c>
      <c r="I179" s="4">
        <v>4.3911443505921799</v>
      </c>
      <c r="J179" s="4">
        <v>4.1903043219398501</v>
      </c>
      <c r="K179" s="4">
        <v>12.07754245550545</v>
      </c>
    </row>
    <row r="180" spans="1:11" x14ac:dyDescent="0.25">
      <c r="A180" t="s">
        <v>11</v>
      </c>
      <c r="B180" s="1">
        <v>38473</v>
      </c>
      <c r="C180">
        <v>5.8356633413530004</v>
      </c>
      <c r="G180" s="3">
        <v>41913</v>
      </c>
      <c r="H180" s="4">
        <v>3.5127184463444401</v>
      </c>
      <c r="I180" s="4">
        <v>4.3838548757829301</v>
      </c>
      <c r="J180" s="4">
        <v>4.1626073623959599</v>
      </c>
      <c r="K180" s="4">
        <v>12.05918068452333</v>
      </c>
    </row>
    <row r="181" spans="1:11" x14ac:dyDescent="0.25">
      <c r="A181" t="s">
        <v>5</v>
      </c>
      <c r="B181" s="1">
        <v>38473</v>
      </c>
      <c r="C181">
        <v>5.4195504849146099</v>
      </c>
      <c r="G181" s="3">
        <v>41944</v>
      </c>
      <c r="H181" s="4">
        <v>3.5344607277597699</v>
      </c>
      <c r="I181" s="4">
        <v>4.3787478035575198</v>
      </c>
      <c r="J181" s="4">
        <v>4.1546122219890496</v>
      </c>
      <c r="K181" s="4">
        <v>12.067820753306339</v>
      </c>
    </row>
    <row r="182" spans="1:11" x14ac:dyDescent="0.25">
      <c r="A182" t="s">
        <v>6</v>
      </c>
      <c r="B182" s="1">
        <v>38504</v>
      </c>
      <c r="C182">
        <v>5.8838364330879598</v>
      </c>
      <c r="G182" s="3">
        <v>41974</v>
      </c>
      <c r="H182" s="4">
        <v>3.3676057911379602</v>
      </c>
      <c r="I182" s="4">
        <v>4.2616232612988902</v>
      </c>
      <c r="J182" s="4">
        <v>4.0203083167998903</v>
      </c>
      <c r="K182" s="4">
        <v>11.649537369236739</v>
      </c>
    </row>
    <row r="183" spans="1:11" x14ac:dyDescent="0.25">
      <c r="A183" t="s">
        <v>11</v>
      </c>
      <c r="B183" s="1">
        <v>38504</v>
      </c>
      <c r="C183">
        <v>5.82878027190909</v>
      </c>
      <c r="G183" s="3">
        <v>42005</v>
      </c>
      <c r="H183" s="4">
        <v>3.34164640741013</v>
      </c>
      <c r="I183" s="4">
        <v>4.2257146921007402</v>
      </c>
      <c r="J183" s="4">
        <v>3.98900999572529</v>
      </c>
      <c r="K183" s="4">
        <v>11.556371095236161</v>
      </c>
    </row>
    <row r="184" spans="1:11" x14ac:dyDescent="0.25">
      <c r="A184" t="s">
        <v>5</v>
      </c>
      <c r="B184" s="1">
        <v>38504</v>
      </c>
      <c r="C184">
        <v>5.5579247424195302</v>
      </c>
      <c r="G184" s="3">
        <v>42036</v>
      </c>
      <c r="H184" s="4">
        <v>3.2970011574243898</v>
      </c>
      <c r="I184" s="4">
        <v>4.1170731879434204</v>
      </c>
      <c r="J184" s="4">
        <v>3.90268595142485</v>
      </c>
      <c r="K184" s="4">
        <v>11.31676029679266</v>
      </c>
    </row>
    <row r="185" spans="1:11" x14ac:dyDescent="0.25">
      <c r="A185" t="s">
        <v>6</v>
      </c>
      <c r="B185" s="1">
        <v>38534</v>
      </c>
      <c r="C185">
        <v>5.6789834732311801</v>
      </c>
      <c r="G185" s="3">
        <v>42064</v>
      </c>
      <c r="H185" s="4">
        <v>3.1431252327693602</v>
      </c>
      <c r="I185" s="4">
        <v>3.91444143137331</v>
      </c>
      <c r="J185" s="4">
        <v>3.7322089083062702</v>
      </c>
      <c r="K185" s="4">
        <v>10.78977557244894</v>
      </c>
    </row>
    <row r="186" spans="1:11" x14ac:dyDescent="0.25">
      <c r="A186" t="s">
        <v>11</v>
      </c>
      <c r="B186" s="1">
        <v>38534</v>
      </c>
      <c r="C186">
        <v>5.7625283385719204</v>
      </c>
      <c r="G186" s="3">
        <v>42095</v>
      </c>
      <c r="H186" s="4">
        <v>3.1647551350289498</v>
      </c>
      <c r="I186" s="4">
        <v>3.9589437734339699</v>
      </c>
      <c r="J186" s="4">
        <v>3.7347733127169902</v>
      </c>
      <c r="K186" s="4">
        <v>10.858472221179911</v>
      </c>
    </row>
    <row r="187" spans="1:11" x14ac:dyDescent="0.25">
      <c r="A187" t="s">
        <v>5</v>
      </c>
      <c r="B187" s="1">
        <v>38534</v>
      </c>
      <c r="C187">
        <v>5.4454811148745401</v>
      </c>
      <c r="G187" s="3">
        <v>42125</v>
      </c>
      <c r="H187" s="4">
        <v>3.2288955594369702</v>
      </c>
      <c r="I187" s="4">
        <v>4.0060077095705999</v>
      </c>
      <c r="J187" s="4">
        <v>3.8091231095159799</v>
      </c>
      <c r="K187" s="4">
        <v>11.044026378523551</v>
      </c>
    </row>
    <row r="188" spans="1:11" x14ac:dyDescent="0.25">
      <c r="A188" t="s">
        <v>6</v>
      </c>
      <c r="B188" s="1">
        <v>38565</v>
      </c>
      <c r="C188">
        <v>5.6488527596195297</v>
      </c>
      <c r="G188" s="3">
        <v>42156</v>
      </c>
      <c r="H188" s="4">
        <v>3.1971452982021802</v>
      </c>
      <c r="I188" s="4">
        <v>3.9846909141803701</v>
      </c>
      <c r="J188" s="4">
        <v>3.7958481396341099</v>
      </c>
      <c r="K188" s="4">
        <v>10.977684352016659</v>
      </c>
    </row>
    <row r="189" spans="1:11" x14ac:dyDescent="0.25">
      <c r="A189" t="s">
        <v>11</v>
      </c>
      <c r="B189" s="1">
        <v>38565</v>
      </c>
      <c r="C189">
        <v>5.6734143585222601</v>
      </c>
      <c r="G189" s="3">
        <v>42186</v>
      </c>
      <c r="H189" s="4">
        <v>3.2480929423986198</v>
      </c>
      <c r="I189" s="4">
        <v>4.0946938759381197</v>
      </c>
      <c r="J189" s="4">
        <v>3.8720191533173001</v>
      </c>
      <c r="K189" s="4">
        <v>11.214805971654039</v>
      </c>
    </row>
    <row r="190" spans="1:11" x14ac:dyDescent="0.25">
      <c r="A190" t="s">
        <v>5</v>
      </c>
      <c r="B190" s="1">
        <v>38565</v>
      </c>
      <c r="C190">
        <v>5.3736656732543304</v>
      </c>
      <c r="G190" s="3">
        <v>42217</v>
      </c>
      <c r="H190" s="4">
        <v>3.3687853942101902</v>
      </c>
      <c r="I190" s="4">
        <v>4.2423668899027103</v>
      </c>
      <c r="J190" s="4">
        <v>4.0126788145022703</v>
      </c>
      <c r="K190" s="4">
        <v>11.62383109861517</v>
      </c>
    </row>
    <row r="191" spans="1:11" x14ac:dyDescent="0.25">
      <c r="A191" t="s">
        <v>6</v>
      </c>
      <c r="B191" s="1">
        <v>38596</v>
      </c>
      <c r="C191">
        <v>5.7586313822101198</v>
      </c>
      <c r="G191" s="3">
        <v>42248</v>
      </c>
      <c r="H191" s="4">
        <v>3.4078557713472502</v>
      </c>
      <c r="I191" s="4">
        <v>4.27059608050003</v>
      </c>
      <c r="J191" s="4">
        <v>4.0626258375679702</v>
      </c>
      <c r="K191" s="4">
        <v>11.741077689415249</v>
      </c>
    </row>
    <row r="192" spans="1:11" x14ac:dyDescent="0.25">
      <c r="A192" t="s">
        <v>11</v>
      </c>
      <c r="B192" s="1">
        <v>38596</v>
      </c>
      <c r="C192">
        <v>5.8467187785923604</v>
      </c>
      <c r="G192" s="3">
        <v>42278</v>
      </c>
      <c r="H192" s="4">
        <v>3.3672676037681599</v>
      </c>
      <c r="I192" s="4">
        <v>4.2121822236954696</v>
      </c>
      <c r="J192" s="4">
        <v>4.0055759331302099</v>
      </c>
      <c r="K192" s="4">
        <v>11.58502576059384</v>
      </c>
    </row>
    <row r="193" spans="1:11" x14ac:dyDescent="0.25">
      <c r="A193" t="s">
        <v>5</v>
      </c>
      <c r="B193" s="1">
        <v>38596</v>
      </c>
      <c r="C193">
        <v>5.4322594200778198</v>
      </c>
      <c r="G193" s="3">
        <v>42309</v>
      </c>
      <c r="H193" s="4">
        <v>3.3123024526614602</v>
      </c>
      <c r="I193" s="4">
        <v>4.1787391864398398</v>
      </c>
      <c r="J193" s="4">
        <v>3.95707249926439</v>
      </c>
      <c r="K193" s="4">
        <v>11.448114138365689</v>
      </c>
    </row>
    <row r="194" spans="1:11" x14ac:dyDescent="0.25">
      <c r="A194" t="s">
        <v>6</v>
      </c>
      <c r="B194" s="1">
        <v>38626</v>
      </c>
      <c r="C194">
        <v>5.69572083696319</v>
      </c>
      <c r="G194" s="3">
        <v>42339</v>
      </c>
      <c r="H194" s="4">
        <v>3.23995088439528</v>
      </c>
      <c r="I194" s="4">
        <v>4.1295073094652102</v>
      </c>
      <c r="J194" s="4">
        <v>3.9037497515463602</v>
      </c>
      <c r="K194" s="4">
        <v>11.273207945406851</v>
      </c>
    </row>
    <row r="195" spans="1:11" x14ac:dyDescent="0.25">
      <c r="A195" t="s">
        <v>11</v>
      </c>
      <c r="B195" s="1">
        <v>38626</v>
      </c>
      <c r="C195">
        <v>5.8697187331546301</v>
      </c>
      <c r="G195" s="3">
        <v>42370</v>
      </c>
      <c r="H195" s="4">
        <v>3.3022440802458801</v>
      </c>
      <c r="I195" s="4">
        <v>4.1980899899082704</v>
      </c>
      <c r="J195" s="4">
        <v>3.9388406605661301</v>
      </c>
      <c r="K195" s="4">
        <v>11.43917473072028</v>
      </c>
    </row>
    <row r="196" spans="1:11" x14ac:dyDescent="0.25">
      <c r="A196" t="s">
        <v>5</v>
      </c>
      <c r="B196" s="1">
        <v>38626</v>
      </c>
      <c r="C196">
        <v>5.4920338887935802</v>
      </c>
      <c r="G196" s="3">
        <v>42401</v>
      </c>
      <c r="H196" s="4">
        <v>3.4019553936455802</v>
      </c>
      <c r="I196" s="4">
        <v>4.24588035274967</v>
      </c>
      <c r="J196" s="4">
        <v>3.9995703428224898</v>
      </c>
      <c r="K196" s="4">
        <v>11.647406089217739</v>
      </c>
    </row>
    <row r="197" spans="1:11" x14ac:dyDescent="0.25">
      <c r="A197" t="s">
        <v>6</v>
      </c>
      <c r="B197" s="1">
        <v>38657</v>
      </c>
      <c r="C197">
        <v>5.8551875903236201</v>
      </c>
      <c r="G197" s="3">
        <v>42430</v>
      </c>
      <c r="H197" s="4">
        <v>3.35839634507153</v>
      </c>
      <c r="I197" s="4">
        <v>4.1379710986982303</v>
      </c>
      <c r="J197" s="4">
        <v>3.95954554466149</v>
      </c>
      <c r="K197" s="4">
        <v>11.455912988431249</v>
      </c>
    </row>
    <row r="198" spans="1:11" x14ac:dyDescent="0.25">
      <c r="A198" t="s">
        <v>11</v>
      </c>
      <c r="B198" s="1">
        <v>38657</v>
      </c>
      <c r="C198">
        <v>5.9330268291101902</v>
      </c>
      <c r="G198" s="3">
        <v>42461</v>
      </c>
      <c r="H198" s="4">
        <v>3.18740814025124</v>
      </c>
      <c r="I198" s="4">
        <v>3.97850975305475</v>
      </c>
      <c r="J198" s="4">
        <v>3.7903351149383702</v>
      </c>
      <c r="K198" s="4">
        <v>10.95625300824436</v>
      </c>
    </row>
    <row r="199" spans="1:11" x14ac:dyDescent="0.25">
      <c r="A199" t="s">
        <v>5</v>
      </c>
      <c r="B199" s="1">
        <v>38657</v>
      </c>
      <c r="C199">
        <v>5.5392841469357403</v>
      </c>
      <c r="G199" s="3">
        <v>42491</v>
      </c>
      <c r="H199" s="4">
        <v>3.1720629359546701</v>
      </c>
      <c r="I199" s="4">
        <v>3.9626884427706601</v>
      </c>
      <c r="J199" s="4">
        <v>3.7674925470581102</v>
      </c>
      <c r="K199" s="4">
        <v>10.90224392578344</v>
      </c>
    </row>
    <row r="200" spans="1:11" x14ac:dyDescent="0.25">
      <c r="A200" t="s">
        <v>6</v>
      </c>
      <c r="B200" s="1">
        <v>38687</v>
      </c>
      <c r="C200">
        <v>6.0502220187776699</v>
      </c>
      <c r="G200" s="3">
        <v>42522</v>
      </c>
      <c r="H200" s="4">
        <v>3.1405520046320898</v>
      </c>
      <c r="I200" s="4">
        <v>3.9238379677799</v>
      </c>
      <c r="J200" s="4">
        <v>3.7385365759463398</v>
      </c>
      <c r="K200" s="4">
        <v>10.802926548358329</v>
      </c>
    </row>
    <row r="201" spans="1:11" x14ac:dyDescent="0.25">
      <c r="A201" t="s">
        <v>11</v>
      </c>
      <c r="B201" s="1">
        <v>38687</v>
      </c>
      <c r="C201">
        <v>6.1154877049804197</v>
      </c>
      <c r="G201" s="3">
        <v>42552</v>
      </c>
      <c r="H201" s="4">
        <v>3.1082104729120101</v>
      </c>
      <c r="I201" s="4">
        <v>3.9043775463852102</v>
      </c>
      <c r="J201" s="4">
        <v>3.707483014358</v>
      </c>
      <c r="K201" s="4">
        <v>10.72007103365522</v>
      </c>
    </row>
    <row r="202" spans="1:11" x14ac:dyDescent="0.25">
      <c r="A202" t="s">
        <v>5</v>
      </c>
      <c r="B202" s="1">
        <v>38687</v>
      </c>
      <c r="C202">
        <v>5.7305094370580099</v>
      </c>
      <c r="G202" s="3">
        <v>42583</v>
      </c>
      <c r="H202" s="4">
        <v>3.0617356529719602</v>
      </c>
      <c r="I202" s="4">
        <v>3.8497287174452901</v>
      </c>
      <c r="J202" s="4">
        <v>3.6485305975194602</v>
      </c>
      <c r="K202" s="4">
        <v>10.55999496793671</v>
      </c>
    </row>
    <row r="203" spans="1:11" x14ac:dyDescent="0.25">
      <c r="A203" t="s">
        <v>6</v>
      </c>
      <c r="B203" s="1">
        <v>38718</v>
      </c>
      <c r="C203">
        <v>6.1983999432512604</v>
      </c>
      <c r="G203" s="3">
        <v>42614</v>
      </c>
      <c r="H203" s="4">
        <v>2.9607027671607602</v>
      </c>
      <c r="I203" s="4">
        <v>3.7658418449972602</v>
      </c>
      <c r="J203" s="4">
        <v>3.5386851007051701</v>
      </c>
      <c r="K203" s="4">
        <v>10.26522971286319</v>
      </c>
    </row>
    <row r="204" spans="1:11" x14ac:dyDescent="0.25">
      <c r="A204" t="s">
        <v>11</v>
      </c>
      <c r="B204" s="1">
        <v>38718</v>
      </c>
      <c r="C204">
        <v>6.2609582791496798</v>
      </c>
      <c r="G204" s="3">
        <v>42644</v>
      </c>
      <c r="H204" s="4">
        <v>2.9534122676372498</v>
      </c>
      <c r="I204" s="4">
        <v>3.7573242626225301</v>
      </c>
      <c r="J204" s="4">
        <v>3.4926846064280599</v>
      </c>
      <c r="K204" s="4">
        <v>10.20342113668784</v>
      </c>
    </row>
    <row r="205" spans="1:11" x14ac:dyDescent="0.25">
      <c r="A205" t="s">
        <v>5</v>
      </c>
      <c r="B205" s="1">
        <v>38718</v>
      </c>
      <c r="C205">
        <v>5.8527227139269202</v>
      </c>
      <c r="G205" s="3">
        <v>42675</v>
      </c>
      <c r="H205" s="4">
        <v>2.9197722241147201</v>
      </c>
      <c r="I205" s="4">
        <v>3.7548306047146101</v>
      </c>
      <c r="J205" s="4">
        <v>3.4754008229170199</v>
      </c>
      <c r="K205" s="4">
        <v>10.150003651746351</v>
      </c>
    </row>
    <row r="206" spans="1:11" x14ac:dyDescent="0.25">
      <c r="A206" t="s">
        <v>6</v>
      </c>
      <c r="B206" s="1">
        <v>38749</v>
      </c>
      <c r="C206">
        <v>6.1656814819408803</v>
      </c>
      <c r="G206" s="3">
        <v>42705</v>
      </c>
      <c r="H206" s="4">
        <v>2.9419248755680201</v>
      </c>
      <c r="I206" s="4">
        <v>3.7808980116210802</v>
      </c>
      <c r="J206" s="4">
        <v>3.4922927341978198</v>
      </c>
      <c r="K206" s="4">
        <v>10.21511562138692</v>
      </c>
    </row>
    <row r="207" spans="1:11" x14ac:dyDescent="0.25">
      <c r="A207" t="s">
        <v>11</v>
      </c>
      <c r="B207" s="1">
        <v>38749</v>
      </c>
      <c r="C207">
        <v>6.2295065103320901</v>
      </c>
      <c r="G207" s="3">
        <v>42736</v>
      </c>
      <c r="H207" s="4">
        <v>3.1042872847675</v>
      </c>
      <c r="I207" s="4">
        <v>4.0087573710004802</v>
      </c>
      <c r="J207" s="4">
        <v>3.6429715943603602</v>
      </c>
      <c r="K207" s="4">
        <v>10.75601625012834</v>
      </c>
    </row>
    <row r="208" spans="1:11" x14ac:dyDescent="0.25">
      <c r="A208" t="s">
        <v>5</v>
      </c>
      <c r="B208" s="1">
        <v>38749</v>
      </c>
      <c r="C208">
        <v>5.8048505340357899</v>
      </c>
      <c r="G208" s="3">
        <v>42767</v>
      </c>
      <c r="H208" s="4">
        <v>3.4192105861208799</v>
      </c>
      <c r="I208" s="4">
        <v>4.3041915285526997</v>
      </c>
      <c r="J208" s="4">
        <v>3.9515235457469</v>
      </c>
      <c r="K208" s="4">
        <v>11.674925660420479</v>
      </c>
    </row>
    <row r="209" spans="1:11" x14ac:dyDescent="0.25">
      <c r="A209" t="s">
        <v>6</v>
      </c>
      <c r="B209" s="1">
        <v>38777</v>
      </c>
      <c r="C209">
        <v>6.1310489878258503</v>
      </c>
      <c r="G209" s="3">
        <v>42795</v>
      </c>
      <c r="H209" s="4">
        <v>3.5962090663945601</v>
      </c>
      <c r="I209" s="4">
        <v>4.4034530315453297</v>
      </c>
      <c r="J209" s="4">
        <v>4.1156890878564596</v>
      </c>
      <c r="K209" s="4">
        <v>12.115351185796349</v>
      </c>
    </row>
    <row r="210" spans="1:11" x14ac:dyDescent="0.25">
      <c r="A210" t="s">
        <v>11</v>
      </c>
      <c r="B210" s="1">
        <v>38777</v>
      </c>
      <c r="C210">
        <v>6.20232632758671</v>
      </c>
      <c r="G210" s="3">
        <v>42826</v>
      </c>
      <c r="H210" s="4">
        <v>3.6164885399564199</v>
      </c>
      <c r="I210" s="4">
        <v>4.44000352655108</v>
      </c>
      <c r="J210" s="4">
        <v>4.1731300599394698</v>
      </c>
      <c r="K210" s="4">
        <v>12.229622126446969</v>
      </c>
    </row>
    <row r="211" spans="1:11" x14ac:dyDescent="0.25">
      <c r="A211" t="s">
        <v>5</v>
      </c>
      <c r="B211" s="1">
        <v>38777</v>
      </c>
      <c r="C211">
        <v>5.8136797069293804</v>
      </c>
      <c r="G211" s="3">
        <v>42856</v>
      </c>
      <c r="H211" s="4">
        <v>3.63872436830379</v>
      </c>
      <c r="I211" s="4">
        <v>4.4648840532520602</v>
      </c>
      <c r="J211" s="4">
        <v>4.1869461631508296</v>
      </c>
      <c r="K211" s="4">
        <v>12.29055458470668</v>
      </c>
    </row>
    <row r="212" spans="1:11" x14ac:dyDescent="0.25">
      <c r="A212" t="s">
        <v>6</v>
      </c>
      <c r="B212" s="1">
        <v>38808</v>
      </c>
      <c r="C212">
        <v>6.2396399656483403</v>
      </c>
      <c r="G212" s="3">
        <v>42887</v>
      </c>
      <c r="H212" s="4">
        <v>3.5637344286817001</v>
      </c>
      <c r="I212" s="4">
        <v>4.3596862435595503</v>
      </c>
      <c r="J212" s="4">
        <v>4.0569532671601696</v>
      </c>
      <c r="K212" s="4">
        <v>11.980373939401421</v>
      </c>
    </row>
    <row r="213" spans="1:11" x14ac:dyDescent="0.25">
      <c r="A213" t="s">
        <v>11</v>
      </c>
      <c r="B213" s="1">
        <v>38808</v>
      </c>
      <c r="C213">
        <v>6.2787549882194504</v>
      </c>
      <c r="G213" s="3">
        <v>42917</v>
      </c>
      <c r="H213" s="4">
        <v>3.5216799658535098</v>
      </c>
      <c r="I213" s="4">
        <v>4.2841665753133098</v>
      </c>
      <c r="J213" s="4">
        <v>3.9886825034472899</v>
      </c>
      <c r="K213" s="4">
        <v>11.794529044614109</v>
      </c>
    </row>
    <row r="214" spans="1:11" x14ac:dyDescent="0.25">
      <c r="A214" t="s">
        <v>5</v>
      </c>
      <c r="B214" s="1">
        <v>38808</v>
      </c>
      <c r="C214">
        <v>5.9325492085348603</v>
      </c>
      <c r="G214" s="3">
        <v>42948</v>
      </c>
      <c r="H214" s="4">
        <v>3.50694419922982</v>
      </c>
      <c r="I214" s="4">
        <v>4.25291444483054</v>
      </c>
      <c r="J214" s="4">
        <v>3.93407957013995</v>
      </c>
      <c r="K214" s="4">
        <v>11.69393821420031</v>
      </c>
    </row>
    <row r="215" spans="1:11" x14ac:dyDescent="0.25">
      <c r="A215" t="s">
        <v>6</v>
      </c>
      <c r="B215" s="1">
        <v>38838</v>
      </c>
      <c r="C215">
        <v>6.3372457540945399</v>
      </c>
      <c r="G215" s="3">
        <v>42979</v>
      </c>
      <c r="H215" s="4">
        <v>3.5081220403871902</v>
      </c>
      <c r="I215" s="4">
        <v>4.2480888993369001</v>
      </c>
      <c r="J215" s="4">
        <v>3.9761935646657798</v>
      </c>
      <c r="K215" s="4">
        <v>11.732404504389869</v>
      </c>
    </row>
    <row r="216" spans="1:11" x14ac:dyDescent="0.25">
      <c r="A216" t="s">
        <v>11</v>
      </c>
      <c r="B216" s="1">
        <v>38838</v>
      </c>
      <c r="C216">
        <v>6.3986919058345402</v>
      </c>
      <c r="G216" s="3">
        <v>43009</v>
      </c>
      <c r="H216" s="4">
        <v>3.4292819844412499</v>
      </c>
      <c r="I216" s="4">
        <v>4.1735486905363999</v>
      </c>
      <c r="J216" s="4">
        <v>3.9077176926608699</v>
      </c>
      <c r="K216" s="4">
        <v>11.510548367638521</v>
      </c>
    </row>
    <row r="217" spans="1:11" x14ac:dyDescent="0.25">
      <c r="A217" t="s">
        <v>5</v>
      </c>
      <c r="B217" s="1">
        <v>38838</v>
      </c>
      <c r="C217">
        <v>6.0621481356898803</v>
      </c>
      <c r="G217" s="3">
        <v>43040</v>
      </c>
      <c r="H217" s="4">
        <v>3.4063843571036401</v>
      </c>
      <c r="I217" s="4">
        <v>4.1566879547881896</v>
      </c>
      <c r="J217" s="4">
        <v>3.8715700039880798</v>
      </c>
      <c r="K217" s="4">
        <v>11.434642315879909</v>
      </c>
    </row>
    <row r="218" spans="1:11" x14ac:dyDescent="0.25">
      <c r="A218" t="s">
        <v>6</v>
      </c>
      <c r="B218" s="1">
        <v>38869</v>
      </c>
      <c r="C218">
        <v>6.4935810708099604</v>
      </c>
      <c r="G218" s="3">
        <v>43070</v>
      </c>
      <c r="H218" s="4">
        <v>3.4830837509853798</v>
      </c>
      <c r="I218" s="4">
        <v>4.2061569247429</v>
      </c>
      <c r="J218" s="4">
        <v>3.9566510367669001</v>
      </c>
      <c r="K218" s="4">
        <v>11.64589171249518</v>
      </c>
    </row>
    <row r="219" spans="1:11" x14ac:dyDescent="0.25">
      <c r="A219" t="s">
        <v>11</v>
      </c>
      <c r="B219" s="1">
        <v>38869</v>
      </c>
      <c r="C219">
        <v>6.5340025817269698</v>
      </c>
      <c r="G219" s="3">
        <v>43101</v>
      </c>
      <c r="H219" s="4">
        <v>3.5687561979101701</v>
      </c>
      <c r="I219" s="4">
        <v>4.2320632613327396</v>
      </c>
      <c r="J219" s="4">
        <v>4.0009844183357899</v>
      </c>
      <c r="K219" s="4">
        <v>11.801803877578699</v>
      </c>
    </row>
    <row r="220" spans="1:11" x14ac:dyDescent="0.25">
      <c r="A220" t="s">
        <v>5</v>
      </c>
      <c r="B220" s="1">
        <v>38869</v>
      </c>
      <c r="C220">
        <v>6.19850945070064</v>
      </c>
      <c r="G220" s="3">
        <v>43132</v>
      </c>
      <c r="H220" s="4">
        <v>3.6073905959067698</v>
      </c>
      <c r="I220" s="4">
        <v>4.2617947976421098</v>
      </c>
      <c r="J220" s="4">
        <v>4.0176244878838698</v>
      </c>
      <c r="K220" s="4">
        <v>11.88680988143275</v>
      </c>
    </row>
    <row r="221" spans="1:11" x14ac:dyDescent="0.25">
      <c r="A221" t="s">
        <v>6</v>
      </c>
      <c r="B221" s="1">
        <v>38899</v>
      </c>
      <c r="C221">
        <v>6.5737835186856604</v>
      </c>
      <c r="G221" s="3">
        <v>43160</v>
      </c>
      <c r="H221" s="4">
        <v>3.7269257509809202</v>
      </c>
      <c r="I221" s="4">
        <v>4.3969111120909004</v>
      </c>
      <c r="J221" s="4">
        <v>4.1699922853338203</v>
      </c>
      <c r="K221" s="4">
        <v>12.293829148405642</v>
      </c>
    </row>
    <row r="222" spans="1:11" x14ac:dyDescent="0.25">
      <c r="A222" t="s">
        <v>11</v>
      </c>
      <c r="B222" s="1">
        <v>38899</v>
      </c>
      <c r="C222">
        <v>6.6206216947858998</v>
      </c>
      <c r="G222" s="3">
        <v>43191</v>
      </c>
      <c r="H222" s="4">
        <v>3.97125517250507</v>
      </c>
      <c r="I222" s="4">
        <v>4.6427866296412699</v>
      </c>
      <c r="J222" s="4">
        <v>4.4174879305241799</v>
      </c>
      <c r="K222" s="4">
        <v>13.031529732670519</v>
      </c>
    </row>
    <row r="223" spans="1:11" x14ac:dyDescent="0.25">
      <c r="A223" t="s">
        <v>5</v>
      </c>
      <c r="B223" s="1">
        <v>38899</v>
      </c>
      <c r="C223">
        <v>6.2791413041272204</v>
      </c>
      <c r="G223" s="3" t="s">
        <v>8</v>
      </c>
      <c r="H223" s="4">
        <v>1053.4461741065322</v>
      </c>
      <c r="I223" s="4">
        <v>1174.7521741507107</v>
      </c>
      <c r="J223" s="4">
        <v>1036.6984565387102</v>
      </c>
      <c r="K223" s="4">
        <v>3264.8968047959552</v>
      </c>
    </row>
    <row r="224" spans="1:11" x14ac:dyDescent="0.25">
      <c r="A224" t="s">
        <v>6</v>
      </c>
      <c r="B224" s="1">
        <v>38930</v>
      </c>
      <c r="C224">
        <v>6.6646586268021997</v>
      </c>
    </row>
    <row r="225" spans="1:3" x14ac:dyDescent="0.25">
      <c r="A225" t="s">
        <v>11</v>
      </c>
      <c r="B225" s="1">
        <v>38930</v>
      </c>
      <c r="C225">
        <v>6.732990514221</v>
      </c>
    </row>
    <row r="226" spans="1:3" x14ac:dyDescent="0.25">
      <c r="A226" t="s">
        <v>5</v>
      </c>
      <c r="B226" s="1">
        <v>38930</v>
      </c>
      <c r="C226">
        <v>6.3748180278833599</v>
      </c>
    </row>
    <row r="227" spans="1:3" x14ac:dyDescent="0.25">
      <c r="A227" t="s">
        <v>6</v>
      </c>
      <c r="B227" s="1">
        <v>38961</v>
      </c>
      <c r="C227">
        <v>6.60815670193064</v>
      </c>
    </row>
    <row r="228" spans="1:3" x14ac:dyDescent="0.25">
      <c r="A228" t="s">
        <v>11</v>
      </c>
      <c r="B228" s="1">
        <v>38961</v>
      </c>
      <c r="C228">
        <v>6.66119818763375</v>
      </c>
    </row>
    <row r="229" spans="1:3" x14ac:dyDescent="0.25">
      <c r="A229" t="s">
        <v>5</v>
      </c>
      <c r="B229" s="1">
        <v>38961</v>
      </c>
      <c r="C229">
        <v>6.32707658036575</v>
      </c>
    </row>
    <row r="230" spans="1:3" x14ac:dyDescent="0.25">
      <c r="A230" t="s">
        <v>6</v>
      </c>
      <c r="B230" s="1">
        <v>38991</v>
      </c>
      <c r="C230">
        <v>6.40351190174104</v>
      </c>
    </row>
    <row r="231" spans="1:3" x14ac:dyDescent="0.25">
      <c r="A231" t="s">
        <v>11</v>
      </c>
      <c r="B231" s="1">
        <v>38991</v>
      </c>
      <c r="C231">
        <v>6.47885184234286</v>
      </c>
    </row>
    <row r="232" spans="1:3" x14ac:dyDescent="0.25">
      <c r="A232" t="s">
        <v>5</v>
      </c>
      <c r="B232" s="1">
        <v>38991</v>
      </c>
      <c r="C232">
        <v>6.1709728862479496</v>
      </c>
    </row>
    <row r="233" spans="1:3" x14ac:dyDescent="0.25">
      <c r="A233" t="s">
        <v>6</v>
      </c>
      <c r="B233" s="1">
        <v>39022</v>
      </c>
      <c r="C233">
        <v>6.26106852470964</v>
      </c>
    </row>
    <row r="234" spans="1:3" x14ac:dyDescent="0.25">
      <c r="A234" t="s">
        <v>11</v>
      </c>
      <c r="B234" s="1">
        <v>39022</v>
      </c>
      <c r="C234">
        <v>6.3642989376862102</v>
      </c>
    </row>
    <row r="235" spans="1:3" x14ac:dyDescent="0.25">
      <c r="A235" t="s">
        <v>5</v>
      </c>
      <c r="B235" s="1">
        <v>39022</v>
      </c>
      <c r="C235">
        <v>6.05382209533128</v>
      </c>
    </row>
    <row r="236" spans="1:3" x14ac:dyDescent="0.25">
      <c r="A236" t="s">
        <v>6</v>
      </c>
      <c r="B236" s="1">
        <v>39052</v>
      </c>
      <c r="C236">
        <v>6.2410374793276402</v>
      </c>
    </row>
    <row r="237" spans="1:3" x14ac:dyDescent="0.25">
      <c r="A237" t="s">
        <v>11</v>
      </c>
      <c r="B237" s="1">
        <v>39052</v>
      </c>
      <c r="C237">
        <v>6.3322234598048803</v>
      </c>
    </row>
    <row r="238" spans="1:3" x14ac:dyDescent="0.25">
      <c r="A238" t="s">
        <v>5</v>
      </c>
      <c r="B238" s="1">
        <v>39052</v>
      </c>
      <c r="C238">
        <v>6.0378774753705402</v>
      </c>
    </row>
    <row r="239" spans="1:3" x14ac:dyDescent="0.25">
      <c r="A239" t="s">
        <v>6</v>
      </c>
      <c r="B239" s="1">
        <v>39083</v>
      </c>
      <c r="C239">
        <v>6.0856085534805304</v>
      </c>
    </row>
    <row r="240" spans="1:3" x14ac:dyDescent="0.25">
      <c r="A240" t="s">
        <v>11</v>
      </c>
      <c r="B240" s="1">
        <v>39083</v>
      </c>
      <c r="C240">
        <v>6.1683142303494503</v>
      </c>
    </row>
    <row r="241" spans="1:3" x14ac:dyDescent="0.25">
      <c r="A241" t="s">
        <v>5</v>
      </c>
      <c r="B241" s="1">
        <v>39083</v>
      </c>
      <c r="C241">
        <v>5.8924987299913401</v>
      </c>
    </row>
    <row r="242" spans="1:3" x14ac:dyDescent="0.25">
      <c r="A242" t="s">
        <v>6</v>
      </c>
      <c r="B242" s="1">
        <v>39114</v>
      </c>
      <c r="C242">
        <v>6.0949344964873999</v>
      </c>
    </row>
    <row r="243" spans="1:3" x14ac:dyDescent="0.25">
      <c r="A243" t="s">
        <v>11</v>
      </c>
      <c r="B243" s="1">
        <v>39114</v>
      </c>
      <c r="C243">
        <v>6.1574371042667604</v>
      </c>
    </row>
    <row r="244" spans="1:3" x14ac:dyDescent="0.25">
      <c r="A244" t="s">
        <v>5</v>
      </c>
      <c r="B244" s="1">
        <v>39114</v>
      </c>
      <c r="C244">
        <v>5.89546824996577</v>
      </c>
    </row>
    <row r="245" spans="1:3" x14ac:dyDescent="0.25">
      <c r="A245" t="s">
        <v>6</v>
      </c>
      <c r="B245" s="1">
        <v>39142</v>
      </c>
      <c r="C245">
        <v>6.1887100622343301</v>
      </c>
    </row>
    <row r="246" spans="1:3" x14ac:dyDescent="0.25">
      <c r="A246" t="s">
        <v>11</v>
      </c>
      <c r="B246" s="1">
        <v>39142</v>
      </c>
      <c r="C246">
        <v>6.2546043190981297</v>
      </c>
    </row>
    <row r="247" spans="1:3" x14ac:dyDescent="0.25">
      <c r="A247" t="s">
        <v>5</v>
      </c>
      <c r="B247" s="1">
        <v>39142</v>
      </c>
      <c r="C247">
        <v>5.9951476170152098</v>
      </c>
    </row>
    <row r="248" spans="1:3" x14ac:dyDescent="0.25">
      <c r="A248" t="s">
        <v>6</v>
      </c>
      <c r="B248" s="1">
        <v>39173</v>
      </c>
      <c r="C248">
        <v>6.1297188264298397</v>
      </c>
    </row>
    <row r="249" spans="1:3" x14ac:dyDescent="0.25">
      <c r="A249" t="s">
        <v>11</v>
      </c>
      <c r="B249" s="1">
        <v>39173</v>
      </c>
      <c r="C249">
        <v>6.2144684750797303</v>
      </c>
    </row>
    <row r="250" spans="1:3" x14ac:dyDescent="0.25">
      <c r="A250" t="s">
        <v>5</v>
      </c>
      <c r="B250" s="1">
        <v>39173</v>
      </c>
      <c r="C250">
        <v>5.9307855968438403</v>
      </c>
    </row>
    <row r="251" spans="1:3" x14ac:dyDescent="0.25">
      <c r="A251" t="s">
        <v>6</v>
      </c>
      <c r="B251" s="1">
        <v>39203</v>
      </c>
      <c r="C251">
        <v>6.0990048996482402</v>
      </c>
    </row>
    <row r="252" spans="1:3" x14ac:dyDescent="0.25">
      <c r="A252" t="s">
        <v>11</v>
      </c>
      <c r="B252" s="1">
        <v>39203</v>
      </c>
      <c r="C252">
        <v>6.2012590847199798</v>
      </c>
    </row>
    <row r="253" spans="1:3" x14ac:dyDescent="0.25">
      <c r="A253" t="s">
        <v>5</v>
      </c>
      <c r="B253" s="1">
        <v>39203</v>
      </c>
      <c r="C253">
        <v>5.8824303664766902</v>
      </c>
    </row>
    <row r="254" spans="1:3" x14ac:dyDescent="0.25">
      <c r="A254" t="s">
        <v>6</v>
      </c>
      <c r="B254" s="1">
        <v>39234</v>
      </c>
      <c r="C254">
        <v>6.1713877210111496</v>
      </c>
    </row>
    <row r="255" spans="1:3" x14ac:dyDescent="0.25">
      <c r="A255" t="s">
        <v>11</v>
      </c>
      <c r="B255" s="1">
        <v>39234</v>
      </c>
      <c r="C255">
        <v>6.2814555748745304</v>
      </c>
    </row>
    <row r="256" spans="1:3" x14ac:dyDescent="0.25">
      <c r="A256" t="s">
        <v>5</v>
      </c>
      <c r="B256" s="1">
        <v>39234</v>
      </c>
      <c r="C256">
        <v>5.9490765490516697</v>
      </c>
    </row>
    <row r="257" spans="1:3" x14ac:dyDescent="0.25">
      <c r="A257" t="s">
        <v>6</v>
      </c>
      <c r="B257" s="1">
        <v>39264</v>
      </c>
      <c r="C257">
        <v>6.3626443563406303</v>
      </c>
    </row>
    <row r="258" spans="1:3" x14ac:dyDescent="0.25">
      <c r="A258" t="s">
        <v>11</v>
      </c>
      <c r="B258" s="1">
        <v>39264</v>
      </c>
      <c r="C258">
        <v>6.4844686603271802</v>
      </c>
    </row>
    <row r="259" spans="1:3" x14ac:dyDescent="0.25">
      <c r="A259" t="s">
        <v>5</v>
      </c>
      <c r="B259" s="1">
        <v>39264</v>
      </c>
      <c r="C259">
        <v>6.0697930623006302</v>
      </c>
    </row>
    <row r="260" spans="1:3" x14ac:dyDescent="0.25">
      <c r="A260" t="s">
        <v>6</v>
      </c>
      <c r="B260" s="1">
        <v>39295</v>
      </c>
      <c r="C260">
        <v>6.6099913092167499</v>
      </c>
    </row>
    <row r="261" spans="1:3" x14ac:dyDescent="0.25">
      <c r="A261" t="s">
        <v>11</v>
      </c>
      <c r="B261" s="1">
        <v>39295</v>
      </c>
      <c r="C261">
        <v>6.7360844078738102</v>
      </c>
    </row>
    <row r="262" spans="1:3" x14ac:dyDescent="0.25">
      <c r="A262" t="s">
        <v>5</v>
      </c>
      <c r="B262" s="1">
        <v>39295</v>
      </c>
      <c r="C262">
        <v>6.3070942150217304</v>
      </c>
    </row>
    <row r="263" spans="1:3" x14ac:dyDescent="0.25">
      <c r="A263" t="s">
        <v>6</v>
      </c>
      <c r="B263" s="1">
        <v>39326</v>
      </c>
      <c r="C263">
        <v>6.6060415447154597</v>
      </c>
    </row>
    <row r="264" spans="1:3" x14ac:dyDescent="0.25">
      <c r="A264" t="s">
        <v>11</v>
      </c>
      <c r="B264" s="1">
        <v>39326</v>
      </c>
      <c r="C264">
        <v>6.75047517930214</v>
      </c>
    </row>
    <row r="265" spans="1:3" x14ac:dyDescent="0.25">
      <c r="A265" t="s">
        <v>5</v>
      </c>
      <c r="B265" s="1">
        <v>39326</v>
      </c>
      <c r="C265">
        <v>6.3234002735940296</v>
      </c>
    </row>
    <row r="266" spans="1:3" x14ac:dyDescent="0.25">
      <c r="A266" t="s">
        <v>6</v>
      </c>
      <c r="B266" s="1">
        <v>39356</v>
      </c>
      <c r="C266">
        <v>6.4370876191684303</v>
      </c>
    </row>
    <row r="267" spans="1:3" x14ac:dyDescent="0.25">
      <c r="A267" t="s">
        <v>11</v>
      </c>
      <c r="B267" s="1">
        <v>39356</v>
      </c>
      <c r="C267">
        <v>6.6174903983717002</v>
      </c>
    </row>
    <row r="268" spans="1:3" x14ac:dyDescent="0.25">
      <c r="A268" t="s">
        <v>5</v>
      </c>
      <c r="B268" s="1">
        <v>39356</v>
      </c>
      <c r="C268">
        <v>6.1253704953146899</v>
      </c>
    </row>
    <row r="269" spans="1:3" x14ac:dyDescent="0.25">
      <c r="A269" t="s">
        <v>6</v>
      </c>
      <c r="B269" s="1">
        <v>39387</v>
      </c>
      <c r="C269">
        <v>6.3546160856659899</v>
      </c>
    </row>
    <row r="270" spans="1:3" x14ac:dyDescent="0.25">
      <c r="A270" t="s">
        <v>11</v>
      </c>
      <c r="B270" s="1">
        <v>39387</v>
      </c>
      <c r="C270">
        <v>6.5458279281489498</v>
      </c>
    </row>
    <row r="271" spans="1:3" x14ac:dyDescent="0.25">
      <c r="A271" t="s">
        <v>5</v>
      </c>
      <c r="B271" s="1">
        <v>39387</v>
      </c>
      <c r="C271">
        <v>6.0328372231619696</v>
      </c>
    </row>
    <row r="272" spans="1:3" x14ac:dyDescent="0.25">
      <c r="A272" t="s">
        <v>6</v>
      </c>
      <c r="B272" s="1">
        <v>39417</v>
      </c>
      <c r="C272">
        <v>6.25216189487716</v>
      </c>
    </row>
    <row r="273" spans="1:3" x14ac:dyDescent="0.25">
      <c r="A273" t="s">
        <v>11</v>
      </c>
      <c r="B273" s="1">
        <v>39417</v>
      </c>
      <c r="C273">
        <v>6.4321796102594702</v>
      </c>
    </row>
    <row r="274" spans="1:3" x14ac:dyDescent="0.25">
      <c r="A274" t="s">
        <v>5</v>
      </c>
      <c r="B274" s="1">
        <v>39417</v>
      </c>
      <c r="C274">
        <v>5.9472549137589397</v>
      </c>
    </row>
    <row r="275" spans="1:3" x14ac:dyDescent="0.25">
      <c r="A275" t="s">
        <v>6</v>
      </c>
      <c r="B275" s="1">
        <v>39448</v>
      </c>
      <c r="C275">
        <v>6.0455764903752804</v>
      </c>
    </row>
    <row r="276" spans="1:3" x14ac:dyDescent="0.25">
      <c r="A276" t="s">
        <v>11</v>
      </c>
      <c r="B276" s="1">
        <v>39448</v>
      </c>
      <c r="C276">
        <v>6.2283373297834101</v>
      </c>
    </row>
    <row r="277" spans="1:3" x14ac:dyDescent="0.25">
      <c r="A277" t="s">
        <v>5</v>
      </c>
      <c r="B277" s="1">
        <v>39448</v>
      </c>
      <c r="C277">
        <v>5.7356257604199996</v>
      </c>
    </row>
    <row r="278" spans="1:3" x14ac:dyDescent="0.25">
      <c r="A278" t="s">
        <v>6</v>
      </c>
      <c r="B278" s="1">
        <v>39479</v>
      </c>
      <c r="C278">
        <v>5.8535434494453398</v>
      </c>
    </row>
    <row r="279" spans="1:3" x14ac:dyDescent="0.25">
      <c r="A279" t="s">
        <v>11</v>
      </c>
      <c r="B279" s="1">
        <v>39479</v>
      </c>
      <c r="C279">
        <v>6.0407925559193396</v>
      </c>
    </row>
    <row r="280" spans="1:3" x14ac:dyDescent="0.25">
      <c r="A280" t="s">
        <v>5</v>
      </c>
      <c r="B280" s="1">
        <v>39479</v>
      </c>
      <c r="C280">
        <v>5.4813488222657201</v>
      </c>
    </row>
    <row r="281" spans="1:3" x14ac:dyDescent="0.25">
      <c r="A281" t="s">
        <v>6</v>
      </c>
      <c r="B281" s="1">
        <v>39508</v>
      </c>
      <c r="C281">
        <v>5.6053080528358903</v>
      </c>
    </row>
    <row r="282" spans="1:3" x14ac:dyDescent="0.25">
      <c r="A282" t="s">
        <v>11</v>
      </c>
      <c r="B282" s="1">
        <v>39508</v>
      </c>
      <c r="C282">
        <v>5.7974742889997799</v>
      </c>
    </row>
    <row r="283" spans="1:3" x14ac:dyDescent="0.25">
      <c r="A283" t="s">
        <v>5</v>
      </c>
      <c r="B283" s="1">
        <v>39508</v>
      </c>
      <c r="C283">
        <v>5.16541022609964</v>
      </c>
    </row>
    <row r="284" spans="1:3" x14ac:dyDescent="0.25">
      <c r="A284" t="s">
        <v>6</v>
      </c>
      <c r="B284" s="1">
        <v>39539</v>
      </c>
      <c r="C284">
        <v>5.7890458460146599</v>
      </c>
    </row>
    <row r="285" spans="1:3" x14ac:dyDescent="0.25">
      <c r="A285" t="s">
        <v>11</v>
      </c>
      <c r="B285" s="1">
        <v>39539</v>
      </c>
      <c r="C285">
        <v>6.0016933541294204</v>
      </c>
    </row>
    <row r="286" spans="1:3" x14ac:dyDescent="0.25">
      <c r="A286" t="s">
        <v>5</v>
      </c>
      <c r="B286" s="1">
        <v>39539</v>
      </c>
      <c r="C286">
        <v>5.3370817982583096</v>
      </c>
    </row>
    <row r="287" spans="1:3" x14ac:dyDescent="0.25">
      <c r="A287" t="s">
        <v>6</v>
      </c>
      <c r="B287" s="1">
        <v>39569</v>
      </c>
      <c r="C287">
        <v>5.7436056456181301</v>
      </c>
    </row>
    <row r="288" spans="1:3" x14ac:dyDescent="0.25">
      <c r="A288" t="s">
        <v>11</v>
      </c>
      <c r="B288" s="1">
        <v>39569</v>
      </c>
      <c r="C288">
        <v>5.9519910694857501</v>
      </c>
    </row>
    <row r="289" spans="1:3" x14ac:dyDescent="0.25">
      <c r="A289" t="s">
        <v>5</v>
      </c>
      <c r="B289" s="1">
        <v>39569</v>
      </c>
      <c r="C289">
        <v>5.3959340343039903</v>
      </c>
    </row>
    <row r="290" spans="1:3" x14ac:dyDescent="0.25">
      <c r="A290" t="s">
        <v>6</v>
      </c>
      <c r="B290" s="1">
        <v>39600</v>
      </c>
      <c r="C290">
        <v>5.8210578147297296</v>
      </c>
    </row>
    <row r="291" spans="1:3" x14ac:dyDescent="0.25">
      <c r="A291" t="s">
        <v>11</v>
      </c>
      <c r="B291" s="1">
        <v>39600</v>
      </c>
      <c r="C291">
        <v>6.0241638502061798</v>
      </c>
    </row>
    <row r="292" spans="1:3" x14ac:dyDescent="0.25">
      <c r="A292" t="s">
        <v>5</v>
      </c>
      <c r="B292" s="1">
        <v>39600</v>
      </c>
      <c r="C292">
        <v>5.5160311037552496</v>
      </c>
    </row>
    <row r="293" spans="1:3" x14ac:dyDescent="0.25">
      <c r="A293" t="s">
        <v>6</v>
      </c>
      <c r="B293" s="1">
        <v>39630</v>
      </c>
      <c r="C293">
        <v>5.9549143711041799</v>
      </c>
    </row>
    <row r="294" spans="1:3" x14ac:dyDescent="0.25">
      <c r="A294" t="s">
        <v>11</v>
      </c>
      <c r="B294" s="1">
        <v>39630</v>
      </c>
      <c r="C294">
        <v>6.1811170161530598</v>
      </c>
    </row>
    <row r="295" spans="1:3" x14ac:dyDescent="0.25">
      <c r="A295" t="s">
        <v>5</v>
      </c>
      <c r="B295" s="1">
        <v>39630</v>
      </c>
      <c r="C295">
        <v>5.6271647366008901</v>
      </c>
    </row>
    <row r="296" spans="1:3" x14ac:dyDescent="0.25">
      <c r="A296" t="s">
        <v>6</v>
      </c>
      <c r="B296" s="1">
        <v>39661</v>
      </c>
      <c r="C296">
        <v>6.2500330617392796</v>
      </c>
    </row>
    <row r="297" spans="1:3" x14ac:dyDescent="0.25">
      <c r="A297" t="s">
        <v>11</v>
      </c>
      <c r="B297" s="1">
        <v>39661</v>
      </c>
      <c r="C297">
        <v>6.4210539752286202</v>
      </c>
    </row>
    <row r="298" spans="1:3" x14ac:dyDescent="0.25">
      <c r="A298" t="s">
        <v>5</v>
      </c>
      <c r="B298" s="1">
        <v>39661</v>
      </c>
      <c r="C298">
        <v>5.9639511792877196</v>
      </c>
    </row>
    <row r="299" spans="1:3" x14ac:dyDescent="0.25">
      <c r="A299" t="s">
        <v>6</v>
      </c>
      <c r="B299" s="1">
        <v>39692</v>
      </c>
      <c r="C299">
        <v>6.4142532952508802</v>
      </c>
    </row>
    <row r="300" spans="1:3" x14ac:dyDescent="0.25">
      <c r="A300" t="s">
        <v>11</v>
      </c>
      <c r="B300" s="1">
        <v>39692</v>
      </c>
      <c r="C300">
        <v>6.55335272318663</v>
      </c>
    </row>
    <row r="301" spans="1:3" x14ac:dyDescent="0.25">
      <c r="A301" t="s">
        <v>5</v>
      </c>
      <c r="B301" s="1">
        <v>39692</v>
      </c>
      <c r="C301">
        <v>6.0809854292137002</v>
      </c>
    </row>
    <row r="302" spans="1:3" x14ac:dyDescent="0.25">
      <c r="A302" t="s">
        <v>6</v>
      </c>
      <c r="B302" s="1">
        <v>39722</v>
      </c>
      <c r="C302">
        <v>6.1032413588122196</v>
      </c>
    </row>
    <row r="303" spans="1:3" x14ac:dyDescent="0.25">
      <c r="A303" t="s">
        <v>11</v>
      </c>
      <c r="B303" s="1">
        <v>39722</v>
      </c>
      <c r="C303">
        <v>6.2729098479307597</v>
      </c>
    </row>
    <row r="304" spans="1:3" x14ac:dyDescent="0.25">
      <c r="A304" t="s">
        <v>5</v>
      </c>
      <c r="B304" s="1">
        <v>39722</v>
      </c>
      <c r="C304">
        <v>5.8551671303971702</v>
      </c>
    </row>
    <row r="305" spans="1:3" x14ac:dyDescent="0.25">
      <c r="A305" t="s">
        <v>6</v>
      </c>
      <c r="B305" s="1">
        <v>39753</v>
      </c>
      <c r="C305">
        <v>5.8697040807888898</v>
      </c>
    </row>
    <row r="306" spans="1:3" x14ac:dyDescent="0.25">
      <c r="A306" t="s">
        <v>11</v>
      </c>
      <c r="B306" s="1">
        <v>39753</v>
      </c>
      <c r="C306">
        <v>6.0868713114515201</v>
      </c>
    </row>
    <row r="307" spans="1:3" x14ac:dyDescent="0.25">
      <c r="A307" t="s">
        <v>5</v>
      </c>
      <c r="B307" s="1">
        <v>39753</v>
      </c>
      <c r="C307">
        <v>5.6708527613375299</v>
      </c>
    </row>
    <row r="308" spans="1:3" x14ac:dyDescent="0.25">
      <c r="A308" t="s">
        <v>6</v>
      </c>
      <c r="B308" s="1">
        <v>39783</v>
      </c>
      <c r="C308">
        <v>6.0868637176412301</v>
      </c>
    </row>
    <row r="309" spans="1:3" x14ac:dyDescent="0.25">
      <c r="A309" t="s">
        <v>11</v>
      </c>
      <c r="B309" s="1">
        <v>39783</v>
      </c>
      <c r="C309">
        <v>6.2283126482329401</v>
      </c>
    </row>
    <row r="310" spans="1:3" x14ac:dyDescent="0.25">
      <c r="A310" t="s">
        <v>5</v>
      </c>
      <c r="B310" s="1">
        <v>39783</v>
      </c>
      <c r="C310">
        <v>5.8443282207741802</v>
      </c>
    </row>
    <row r="311" spans="1:3" x14ac:dyDescent="0.25">
      <c r="A311" t="s">
        <v>6</v>
      </c>
      <c r="B311" s="1">
        <v>39814</v>
      </c>
      <c r="C311">
        <v>5.3268130317538098</v>
      </c>
    </row>
    <row r="312" spans="1:3" x14ac:dyDescent="0.25">
      <c r="A312" t="s">
        <v>11</v>
      </c>
      <c r="B312" s="1">
        <v>39814</v>
      </c>
      <c r="C312">
        <v>5.4857799947143198</v>
      </c>
    </row>
    <row r="313" spans="1:3" x14ac:dyDescent="0.25">
      <c r="A313" t="s">
        <v>5</v>
      </c>
      <c r="B313" s="1">
        <v>39814</v>
      </c>
      <c r="C313">
        <v>5.3533978494604604</v>
      </c>
    </row>
    <row r="314" spans="1:3" x14ac:dyDescent="0.25">
      <c r="A314" t="s">
        <v>6</v>
      </c>
      <c r="B314" s="1">
        <v>39845</v>
      </c>
      <c r="C314">
        <v>4.8617961500153797</v>
      </c>
    </row>
    <row r="315" spans="1:3" x14ac:dyDescent="0.25">
      <c r="A315" t="s">
        <v>11</v>
      </c>
      <c r="B315" s="1">
        <v>39845</v>
      </c>
      <c r="C315">
        <v>4.9706352066385699</v>
      </c>
    </row>
    <row r="316" spans="1:3" x14ac:dyDescent="0.25">
      <c r="A316" t="s">
        <v>5</v>
      </c>
      <c r="B316" s="1">
        <v>39845</v>
      </c>
      <c r="C316">
        <v>4.73174701835846</v>
      </c>
    </row>
    <row r="317" spans="1:3" x14ac:dyDescent="0.25">
      <c r="A317" t="s">
        <v>6</v>
      </c>
      <c r="B317" s="1">
        <v>39873</v>
      </c>
      <c r="C317">
        <v>4.8129501553683802</v>
      </c>
    </row>
    <row r="318" spans="1:3" x14ac:dyDescent="0.25">
      <c r="A318" t="s">
        <v>11</v>
      </c>
      <c r="B318" s="1">
        <v>39873</v>
      </c>
      <c r="C318">
        <v>4.8829088119788402</v>
      </c>
    </row>
    <row r="319" spans="1:3" x14ac:dyDescent="0.25">
      <c r="A319" t="s">
        <v>5</v>
      </c>
      <c r="B319" s="1">
        <v>39873</v>
      </c>
      <c r="C319">
        <v>4.6136463758447599</v>
      </c>
    </row>
    <row r="320" spans="1:3" x14ac:dyDescent="0.25">
      <c r="A320" t="s">
        <v>6</v>
      </c>
      <c r="B320" s="1">
        <v>39904</v>
      </c>
      <c r="C320">
        <v>4.8307089088035502</v>
      </c>
    </row>
    <row r="321" spans="1:3" x14ac:dyDescent="0.25">
      <c r="A321" t="s">
        <v>11</v>
      </c>
      <c r="B321" s="1">
        <v>39904</v>
      </c>
      <c r="C321">
        <v>4.9094181180042797</v>
      </c>
    </row>
    <row r="322" spans="1:3" x14ac:dyDescent="0.25">
      <c r="A322" t="s">
        <v>5</v>
      </c>
      <c r="B322" s="1">
        <v>39904</v>
      </c>
      <c r="C322">
        <v>4.6490837290922702</v>
      </c>
    </row>
    <row r="323" spans="1:3" x14ac:dyDescent="0.25">
      <c r="A323" t="s">
        <v>6</v>
      </c>
      <c r="B323" s="1">
        <v>39934</v>
      </c>
      <c r="C323">
        <v>4.7924949796250296</v>
      </c>
    </row>
    <row r="324" spans="1:3" x14ac:dyDescent="0.25">
      <c r="A324" t="s">
        <v>11</v>
      </c>
      <c r="B324" s="1">
        <v>39934</v>
      </c>
      <c r="C324">
        <v>4.8549697689473996</v>
      </c>
    </row>
    <row r="325" spans="1:3" x14ac:dyDescent="0.25">
      <c r="A325" t="s">
        <v>5</v>
      </c>
      <c r="B325" s="1">
        <v>39934</v>
      </c>
      <c r="C325">
        <v>4.5824875663283402</v>
      </c>
    </row>
    <row r="326" spans="1:3" x14ac:dyDescent="0.25">
      <c r="A326" t="s">
        <v>6</v>
      </c>
      <c r="B326" s="1">
        <v>39965</v>
      </c>
      <c r="C326">
        <v>4.7814048335243404</v>
      </c>
    </row>
    <row r="327" spans="1:3" x14ac:dyDescent="0.25">
      <c r="A327" t="s">
        <v>11</v>
      </c>
      <c r="B327" s="1">
        <v>39965</v>
      </c>
      <c r="C327">
        <v>4.8368295625287798</v>
      </c>
    </row>
    <row r="328" spans="1:3" x14ac:dyDescent="0.25">
      <c r="A328" t="s">
        <v>5</v>
      </c>
      <c r="B328" s="1">
        <v>39965</v>
      </c>
      <c r="C328">
        <v>4.5310620587014903</v>
      </c>
    </row>
    <row r="329" spans="1:3" x14ac:dyDescent="0.25">
      <c r="A329" t="s">
        <v>6</v>
      </c>
      <c r="B329" s="1">
        <v>39995</v>
      </c>
      <c r="C329">
        <v>4.8231196832881702</v>
      </c>
    </row>
    <row r="330" spans="1:3" x14ac:dyDescent="0.25">
      <c r="A330" t="s">
        <v>11</v>
      </c>
      <c r="B330" s="1">
        <v>39995</v>
      </c>
      <c r="C330">
        <v>4.9169406360388699</v>
      </c>
    </row>
    <row r="331" spans="1:3" x14ac:dyDescent="0.25">
      <c r="A331" t="s">
        <v>5</v>
      </c>
      <c r="B331" s="1">
        <v>39995</v>
      </c>
      <c r="C331">
        <v>4.5778287182314603</v>
      </c>
    </row>
    <row r="332" spans="1:3" x14ac:dyDescent="0.25">
      <c r="A332" t="s">
        <v>6</v>
      </c>
      <c r="B332" s="1">
        <v>40026</v>
      </c>
      <c r="C332">
        <v>4.96666022822731</v>
      </c>
    </row>
    <row r="333" spans="1:3" x14ac:dyDescent="0.25">
      <c r="A333" t="s">
        <v>11</v>
      </c>
      <c r="B333" s="1">
        <v>40026</v>
      </c>
      <c r="C333">
        <v>5.1118352462588597</v>
      </c>
    </row>
    <row r="334" spans="1:3" x14ac:dyDescent="0.25">
      <c r="A334" t="s">
        <v>5</v>
      </c>
      <c r="B334" s="1">
        <v>40026</v>
      </c>
      <c r="C334">
        <v>4.6737378268932099</v>
      </c>
    </row>
    <row r="335" spans="1:3" x14ac:dyDescent="0.25">
      <c r="A335" t="s">
        <v>6</v>
      </c>
      <c r="B335" s="1">
        <v>40057</v>
      </c>
      <c r="C335">
        <v>5.0711429376959396</v>
      </c>
    </row>
    <row r="336" spans="1:3" x14ac:dyDescent="0.25">
      <c r="A336" t="s">
        <v>11</v>
      </c>
      <c r="B336" s="1">
        <v>40057</v>
      </c>
      <c r="C336">
        <v>5.2369197402866003</v>
      </c>
    </row>
    <row r="337" spans="1:3" x14ac:dyDescent="0.25">
      <c r="A337" t="s">
        <v>5</v>
      </c>
      <c r="B337" s="1">
        <v>40057</v>
      </c>
      <c r="C337">
        <v>4.7559506022422804</v>
      </c>
    </row>
    <row r="338" spans="1:3" x14ac:dyDescent="0.25">
      <c r="A338" t="s">
        <v>6</v>
      </c>
      <c r="B338" s="1">
        <v>40087</v>
      </c>
      <c r="C338">
        <v>5.0955051817928103</v>
      </c>
    </row>
    <row r="339" spans="1:3" x14ac:dyDescent="0.25">
      <c r="A339" t="s">
        <v>11</v>
      </c>
      <c r="B339" s="1">
        <v>40087</v>
      </c>
      <c r="C339">
        <v>5.23736423688079</v>
      </c>
    </row>
    <row r="340" spans="1:3" x14ac:dyDescent="0.25">
      <c r="A340" t="s">
        <v>5</v>
      </c>
      <c r="B340" s="1">
        <v>40087</v>
      </c>
      <c r="C340">
        <v>4.6906474932209798</v>
      </c>
    </row>
    <row r="341" spans="1:3" x14ac:dyDescent="0.25">
      <c r="A341" t="s">
        <v>6</v>
      </c>
      <c r="B341" s="1">
        <v>40118</v>
      </c>
      <c r="C341">
        <v>4.9691276402762501</v>
      </c>
    </row>
    <row r="342" spans="1:3" x14ac:dyDescent="0.25">
      <c r="A342" t="s">
        <v>11</v>
      </c>
      <c r="B342" s="1">
        <v>40118</v>
      </c>
      <c r="C342">
        <v>5.11085376205624</v>
      </c>
    </row>
    <row r="343" spans="1:3" x14ac:dyDescent="0.25">
      <c r="A343" t="s">
        <v>5</v>
      </c>
      <c r="B343" s="1">
        <v>40118</v>
      </c>
      <c r="C343">
        <v>4.5518501149572703</v>
      </c>
    </row>
    <row r="344" spans="1:3" x14ac:dyDescent="0.25">
      <c r="A344" t="s">
        <v>6</v>
      </c>
      <c r="B344" s="1">
        <v>40148</v>
      </c>
      <c r="C344">
        <v>4.9817592593755204</v>
      </c>
    </row>
    <row r="345" spans="1:3" x14ac:dyDescent="0.25">
      <c r="A345" t="s">
        <v>11</v>
      </c>
      <c r="B345" s="1">
        <v>40148</v>
      </c>
      <c r="C345">
        <v>5.0839199842597598</v>
      </c>
    </row>
    <row r="346" spans="1:3" x14ac:dyDescent="0.25">
      <c r="A346" t="s">
        <v>5</v>
      </c>
      <c r="B346" s="1">
        <v>40148</v>
      </c>
      <c r="C346">
        <v>4.5080317404568699</v>
      </c>
    </row>
    <row r="347" spans="1:3" x14ac:dyDescent="0.25">
      <c r="A347" t="s">
        <v>6</v>
      </c>
      <c r="B347" s="1">
        <v>40179</v>
      </c>
      <c r="C347">
        <v>4.9633415517492701</v>
      </c>
    </row>
    <row r="348" spans="1:3" x14ac:dyDescent="0.25">
      <c r="A348" t="s">
        <v>11</v>
      </c>
      <c r="B348" s="1">
        <v>40179</v>
      </c>
      <c r="C348">
        <v>5.0407966552310501</v>
      </c>
    </row>
    <row r="349" spans="1:3" x14ac:dyDescent="0.25">
      <c r="A349" t="s">
        <v>5</v>
      </c>
      <c r="B349" s="1">
        <v>40179</v>
      </c>
      <c r="C349">
        <v>4.5010130295881501</v>
      </c>
    </row>
    <row r="350" spans="1:3" x14ac:dyDescent="0.25">
      <c r="A350" t="s">
        <v>6</v>
      </c>
      <c r="B350" s="1">
        <v>40210</v>
      </c>
      <c r="C350">
        <v>4.9782601948906997</v>
      </c>
    </row>
    <row r="351" spans="1:3" x14ac:dyDescent="0.25">
      <c r="A351" t="s">
        <v>11</v>
      </c>
      <c r="B351" s="1">
        <v>40210</v>
      </c>
      <c r="C351">
        <v>5.0894980906040503</v>
      </c>
    </row>
    <row r="352" spans="1:3" x14ac:dyDescent="0.25">
      <c r="A352" t="s">
        <v>5</v>
      </c>
      <c r="B352" s="1">
        <v>40210</v>
      </c>
      <c r="C352">
        <v>4.5170669385383002</v>
      </c>
    </row>
    <row r="353" spans="1:3" x14ac:dyDescent="0.25">
      <c r="A353" t="s">
        <v>6</v>
      </c>
      <c r="B353" s="1">
        <v>40238</v>
      </c>
      <c r="C353">
        <v>5.0368009445455897</v>
      </c>
    </row>
    <row r="354" spans="1:3" x14ac:dyDescent="0.25">
      <c r="A354" t="s">
        <v>11</v>
      </c>
      <c r="B354" s="1">
        <v>40238</v>
      </c>
      <c r="C354">
        <v>5.1482824925197104</v>
      </c>
    </row>
    <row r="355" spans="1:3" x14ac:dyDescent="0.25">
      <c r="A355" t="s">
        <v>5</v>
      </c>
      <c r="B355" s="1">
        <v>40238</v>
      </c>
      <c r="C355">
        <v>4.5561971198593296</v>
      </c>
    </row>
    <row r="356" spans="1:3" x14ac:dyDescent="0.25">
      <c r="A356" t="s">
        <v>6</v>
      </c>
      <c r="B356" s="1">
        <v>40269</v>
      </c>
      <c r="C356">
        <v>5.0440242206001802</v>
      </c>
    </row>
    <row r="357" spans="1:3" x14ac:dyDescent="0.25">
      <c r="A357" t="s">
        <v>11</v>
      </c>
      <c r="B357" s="1">
        <v>40269</v>
      </c>
      <c r="C357">
        <v>5.1560554141077297</v>
      </c>
    </row>
    <row r="358" spans="1:3" x14ac:dyDescent="0.25">
      <c r="A358" t="s">
        <v>5</v>
      </c>
      <c r="B358" s="1">
        <v>40269</v>
      </c>
      <c r="C358">
        <v>4.5291135248845098</v>
      </c>
    </row>
    <row r="359" spans="1:3" x14ac:dyDescent="0.25">
      <c r="A359" t="s">
        <v>6</v>
      </c>
      <c r="B359" s="1">
        <v>40299</v>
      </c>
      <c r="C359">
        <v>5.0356494045465503</v>
      </c>
    </row>
    <row r="360" spans="1:3" x14ac:dyDescent="0.25">
      <c r="A360" t="s">
        <v>11</v>
      </c>
      <c r="B360" s="1">
        <v>40299</v>
      </c>
      <c r="C360">
        <v>5.1670852691480702</v>
      </c>
    </row>
    <row r="361" spans="1:3" x14ac:dyDescent="0.25">
      <c r="A361" t="s">
        <v>5</v>
      </c>
      <c r="B361" s="1">
        <v>40299</v>
      </c>
      <c r="C361">
        <v>4.5167659671559601</v>
      </c>
    </row>
    <row r="362" spans="1:3" x14ac:dyDescent="0.25">
      <c r="A362" t="s">
        <v>6</v>
      </c>
      <c r="B362" s="1">
        <v>40330</v>
      </c>
      <c r="C362">
        <v>4.99859206012753</v>
      </c>
    </row>
    <row r="363" spans="1:3" x14ac:dyDescent="0.25">
      <c r="A363" t="s">
        <v>11</v>
      </c>
      <c r="B363" s="1">
        <v>40330</v>
      </c>
      <c r="C363">
        <v>5.1879570708342202</v>
      </c>
    </row>
    <row r="364" spans="1:3" x14ac:dyDescent="0.25">
      <c r="A364" t="s">
        <v>5</v>
      </c>
      <c r="B364" s="1">
        <v>40330</v>
      </c>
      <c r="C364">
        <v>4.5595857351184099</v>
      </c>
    </row>
    <row r="365" spans="1:3" x14ac:dyDescent="0.25">
      <c r="A365" t="s">
        <v>6</v>
      </c>
      <c r="B365" s="1">
        <v>40360</v>
      </c>
      <c r="C365">
        <v>4.86229692323327</v>
      </c>
    </row>
    <row r="366" spans="1:3" x14ac:dyDescent="0.25">
      <c r="A366" t="s">
        <v>11</v>
      </c>
      <c r="B366" s="1">
        <v>40360</v>
      </c>
      <c r="C366">
        <v>5.0425936965145901</v>
      </c>
    </row>
    <row r="367" spans="1:3" x14ac:dyDescent="0.25">
      <c r="A367" t="s">
        <v>5</v>
      </c>
      <c r="B367" s="1">
        <v>40360</v>
      </c>
      <c r="C367">
        <v>4.4926459937534799</v>
      </c>
    </row>
    <row r="368" spans="1:3" x14ac:dyDescent="0.25">
      <c r="A368" t="s">
        <v>6</v>
      </c>
      <c r="B368" s="1">
        <v>40391</v>
      </c>
      <c r="C368">
        <v>4.6906199897572902</v>
      </c>
    </row>
    <row r="369" spans="1:3" x14ac:dyDescent="0.25">
      <c r="A369" t="s">
        <v>11</v>
      </c>
      <c r="B369" s="1">
        <v>40391</v>
      </c>
      <c r="C369">
        <v>4.8984559558300704</v>
      </c>
    </row>
    <row r="370" spans="1:3" x14ac:dyDescent="0.25">
      <c r="A370" t="s">
        <v>5</v>
      </c>
      <c r="B370" s="1">
        <v>40391</v>
      </c>
      <c r="C370">
        <v>4.3487157283935103</v>
      </c>
    </row>
    <row r="371" spans="1:3" x14ac:dyDescent="0.25">
      <c r="A371" t="s">
        <v>6</v>
      </c>
      <c r="B371" s="1">
        <v>40422</v>
      </c>
      <c r="C371">
        <v>4.5593379431624701</v>
      </c>
    </row>
    <row r="372" spans="1:3" x14ac:dyDescent="0.25">
      <c r="A372" t="s">
        <v>11</v>
      </c>
      <c r="B372" s="1">
        <v>40422</v>
      </c>
      <c r="C372">
        <v>4.7282042480362101</v>
      </c>
    </row>
    <row r="373" spans="1:3" x14ac:dyDescent="0.25">
      <c r="A373" t="s">
        <v>5</v>
      </c>
      <c r="B373" s="1">
        <v>40422</v>
      </c>
      <c r="C373">
        <v>4.1735087324920199</v>
      </c>
    </row>
    <row r="374" spans="1:3" x14ac:dyDescent="0.25">
      <c r="A374" t="s">
        <v>6</v>
      </c>
      <c r="B374" s="1">
        <v>40452</v>
      </c>
      <c r="C374">
        <v>4.4729883604628196</v>
      </c>
    </row>
    <row r="375" spans="1:3" x14ac:dyDescent="0.25">
      <c r="A375" t="s">
        <v>11</v>
      </c>
      <c r="B375" s="1">
        <v>40452</v>
      </c>
      <c r="C375">
        <v>4.5980324070235898</v>
      </c>
    </row>
    <row r="376" spans="1:3" x14ac:dyDescent="0.25">
      <c r="A376" t="s">
        <v>5</v>
      </c>
      <c r="B376" s="1">
        <v>40452</v>
      </c>
      <c r="C376">
        <v>4.0296128206323196</v>
      </c>
    </row>
    <row r="377" spans="1:3" x14ac:dyDescent="0.25">
      <c r="A377" t="s">
        <v>6</v>
      </c>
      <c r="B377" s="1">
        <v>40483</v>
      </c>
      <c r="C377">
        <v>4.4076210826735798</v>
      </c>
    </row>
    <row r="378" spans="1:3" x14ac:dyDescent="0.25">
      <c r="A378" t="s">
        <v>11</v>
      </c>
      <c r="B378" s="1">
        <v>40483</v>
      </c>
      <c r="C378">
        <v>4.5187655293826898</v>
      </c>
    </row>
    <row r="379" spans="1:3" x14ac:dyDescent="0.25">
      <c r="A379" t="s">
        <v>5</v>
      </c>
      <c r="B379" s="1">
        <v>40483</v>
      </c>
      <c r="C379">
        <v>3.9347832759482801</v>
      </c>
    </row>
    <row r="380" spans="1:3" x14ac:dyDescent="0.25">
      <c r="A380" t="s">
        <v>6</v>
      </c>
      <c r="B380" s="1">
        <v>40513</v>
      </c>
      <c r="C380">
        <v>4.3108953440611799</v>
      </c>
    </row>
    <row r="381" spans="1:3" x14ac:dyDescent="0.25">
      <c r="A381" t="s">
        <v>11</v>
      </c>
      <c r="B381" s="1">
        <v>40513</v>
      </c>
      <c r="C381">
        <v>4.4418675764025704</v>
      </c>
    </row>
    <row r="382" spans="1:3" x14ac:dyDescent="0.25">
      <c r="A382" t="s">
        <v>5</v>
      </c>
      <c r="B382" s="1">
        <v>40513</v>
      </c>
      <c r="C382">
        <v>3.8427701343531599</v>
      </c>
    </row>
    <row r="383" spans="1:3" x14ac:dyDescent="0.25">
      <c r="A383" t="s">
        <v>6</v>
      </c>
      <c r="B383" s="1">
        <v>40544</v>
      </c>
      <c r="C383">
        <v>4.3392556240624804</v>
      </c>
    </row>
    <row r="384" spans="1:3" x14ac:dyDescent="0.25">
      <c r="A384" t="s">
        <v>11</v>
      </c>
      <c r="B384" s="1">
        <v>40544</v>
      </c>
      <c r="C384">
        <v>4.5114117550256303</v>
      </c>
    </row>
    <row r="385" spans="1:3" x14ac:dyDescent="0.25">
      <c r="A385" t="s">
        <v>5</v>
      </c>
      <c r="B385" s="1">
        <v>40544</v>
      </c>
      <c r="C385">
        <v>3.84949458398046</v>
      </c>
    </row>
    <row r="386" spans="1:3" x14ac:dyDescent="0.25">
      <c r="A386" t="s">
        <v>6</v>
      </c>
      <c r="B386" s="1">
        <v>40575</v>
      </c>
      <c r="C386">
        <v>4.5238568014693499</v>
      </c>
    </row>
    <row r="387" spans="1:3" x14ac:dyDescent="0.25">
      <c r="A387" t="s">
        <v>11</v>
      </c>
      <c r="B387" s="1">
        <v>40575</v>
      </c>
      <c r="C387">
        <v>4.7490336122724601</v>
      </c>
    </row>
    <row r="388" spans="1:3" x14ac:dyDescent="0.25">
      <c r="A388" t="s">
        <v>5</v>
      </c>
      <c r="B388" s="1">
        <v>40575</v>
      </c>
      <c r="C388">
        <v>4.0576869090598304</v>
      </c>
    </row>
    <row r="389" spans="1:3" x14ac:dyDescent="0.25">
      <c r="A389" t="s">
        <v>6</v>
      </c>
      <c r="B389" s="1">
        <v>40603</v>
      </c>
      <c r="C389">
        <v>4.6757111852635802</v>
      </c>
    </row>
    <row r="390" spans="1:3" x14ac:dyDescent="0.25">
      <c r="A390" t="s">
        <v>11</v>
      </c>
      <c r="B390" s="1">
        <v>40603</v>
      </c>
      <c r="C390">
        <v>4.91470148085698</v>
      </c>
    </row>
    <row r="391" spans="1:3" x14ac:dyDescent="0.25">
      <c r="A391" t="s">
        <v>5</v>
      </c>
      <c r="B391" s="1">
        <v>40603</v>
      </c>
      <c r="C391">
        <v>4.2125012031750799</v>
      </c>
    </row>
    <row r="392" spans="1:3" x14ac:dyDescent="0.25">
      <c r="A392" t="s">
        <v>6</v>
      </c>
      <c r="B392" s="1">
        <v>40634</v>
      </c>
      <c r="C392">
        <v>4.8272284588444396</v>
      </c>
    </row>
    <row r="393" spans="1:3" x14ac:dyDescent="0.25">
      <c r="A393" t="s">
        <v>11</v>
      </c>
      <c r="B393" s="1">
        <v>40634</v>
      </c>
      <c r="C393">
        <v>5.0390047492823902</v>
      </c>
    </row>
    <row r="394" spans="1:3" x14ac:dyDescent="0.25">
      <c r="A394" t="s">
        <v>5</v>
      </c>
      <c r="B394" s="1">
        <v>40634</v>
      </c>
      <c r="C394">
        <v>4.3413638461434196</v>
      </c>
    </row>
    <row r="395" spans="1:3" x14ac:dyDescent="0.25">
      <c r="A395" t="s">
        <v>6</v>
      </c>
      <c r="B395" s="1">
        <v>40664</v>
      </c>
      <c r="C395">
        <v>4.8302828672839402</v>
      </c>
    </row>
    <row r="396" spans="1:3" x14ac:dyDescent="0.25">
      <c r="A396" t="s">
        <v>11</v>
      </c>
      <c r="B396" s="1">
        <v>40664</v>
      </c>
      <c r="C396">
        <v>5.0478045440632897</v>
      </c>
    </row>
    <row r="397" spans="1:3" x14ac:dyDescent="0.25">
      <c r="A397" t="s">
        <v>5</v>
      </c>
      <c r="B397" s="1">
        <v>40664</v>
      </c>
      <c r="C397">
        <v>4.3176680979477204</v>
      </c>
    </row>
    <row r="398" spans="1:3" x14ac:dyDescent="0.25">
      <c r="A398" t="s">
        <v>6</v>
      </c>
      <c r="B398" s="1">
        <v>40695</v>
      </c>
      <c r="C398">
        <v>4.8456244056837701</v>
      </c>
    </row>
    <row r="399" spans="1:3" x14ac:dyDescent="0.25">
      <c r="A399" t="s">
        <v>11</v>
      </c>
      <c r="B399" s="1">
        <v>40695</v>
      </c>
      <c r="C399">
        <v>5.0128611780266397</v>
      </c>
    </row>
    <row r="400" spans="1:3" x14ac:dyDescent="0.25">
      <c r="A400" t="s">
        <v>5</v>
      </c>
      <c r="B400" s="1">
        <v>40695</v>
      </c>
      <c r="C400">
        <v>4.2682487734049603</v>
      </c>
    </row>
    <row r="401" spans="1:3" x14ac:dyDescent="0.25">
      <c r="A401" t="s">
        <v>6</v>
      </c>
      <c r="B401" s="1">
        <v>40725</v>
      </c>
      <c r="C401">
        <v>4.6362843999194503</v>
      </c>
    </row>
    <row r="402" spans="1:3" x14ac:dyDescent="0.25">
      <c r="A402" t="s">
        <v>11</v>
      </c>
      <c r="B402" s="1">
        <v>40725</v>
      </c>
      <c r="C402">
        <v>4.8323676371394404</v>
      </c>
    </row>
    <row r="403" spans="1:3" x14ac:dyDescent="0.25">
      <c r="A403" t="s">
        <v>5</v>
      </c>
      <c r="B403" s="1">
        <v>40725</v>
      </c>
      <c r="C403">
        <v>4.0547444541667597</v>
      </c>
    </row>
    <row r="404" spans="1:3" x14ac:dyDescent="0.25">
      <c r="A404" t="s">
        <v>6</v>
      </c>
      <c r="B404" s="1">
        <v>40756</v>
      </c>
      <c r="C404">
        <v>4.5449875450263297</v>
      </c>
    </row>
    <row r="405" spans="1:3" x14ac:dyDescent="0.25">
      <c r="A405" t="s">
        <v>11</v>
      </c>
      <c r="B405" s="1">
        <v>40756</v>
      </c>
      <c r="C405">
        <v>4.7582334311979197</v>
      </c>
    </row>
    <row r="406" spans="1:3" x14ac:dyDescent="0.25">
      <c r="A406" t="s">
        <v>5</v>
      </c>
      <c r="B406" s="1">
        <v>40756</v>
      </c>
      <c r="C406">
        <v>3.94078992070687</v>
      </c>
    </row>
    <row r="407" spans="1:3" x14ac:dyDescent="0.25">
      <c r="A407" t="s">
        <v>6</v>
      </c>
      <c r="B407" s="1">
        <v>40787</v>
      </c>
      <c r="C407">
        <v>4.4481344949576602</v>
      </c>
    </row>
    <row r="408" spans="1:3" x14ac:dyDescent="0.25">
      <c r="A408" t="s">
        <v>11</v>
      </c>
      <c r="B408" s="1">
        <v>40787</v>
      </c>
      <c r="C408">
        <v>4.6480471512731896</v>
      </c>
    </row>
    <row r="409" spans="1:3" x14ac:dyDescent="0.25">
      <c r="A409" t="s">
        <v>5</v>
      </c>
      <c r="B409" s="1">
        <v>40787</v>
      </c>
      <c r="C409">
        <v>3.8143262369152899</v>
      </c>
    </row>
    <row r="410" spans="1:3" x14ac:dyDescent="0.25">
      <c r="A410" t="s">
        <v>6</v>
      </c>
      <c r="B410" s="1">
        <v>40817</v>
      </c>
      <c r="C410">
        <v>4.1474074979802298</v>
      </c>
    </row>
    <row r="411" spans="1:3" x14ac:dyDescent="0.25">
      <c r="A411" t="s">
        <v>11</v>
      </c>
      <c r="B411" s="1">
        <v>40817</v>
      </c>
      <c r="C411">
        <v>4.37784838538645</v>
      </c>
    </row>
    <row r="412" spans="1:3" x14ac:dyDescent="0.25">
      <c r="A412" t="s">
        <v>5</v>
      </c>
      <c r="B412" s="1">
        <v>40817</v>
      </c>
      <c r="C412">
        <v>3.5413262337820202</v>
      </c>
    </row>
    <row r="413" spans="1:3" x14ac:dyDescent="0.25">
      <c r="A413" t="s">
        <v>6</v>
      </c>
      <c r="B413" s="1">
        <v>40848</v>
      </c>
      <c r="C413">
        <v>4.0597118194565702</v>
      </c>
    </row>
    <row r="414" spans="1:3" x14ac:dyDescent="0.25">
      <c r="A414" t="s">
        <v>11</v>
      </c>
      <c r="B414" s="1">
        <v>40848</v>
      </c>
      <c r="C414">
        <v>4.2462479411658602</v>
      </c>
    </row>
    <row r="415" spans="1:3" x14ac:dyDescent="0.25">
      <c r="A415" t="s">
        <v>5</v>
      </c>
      <c r="B415" s="1">
        <v>40848</v>
      </c>
      <c r="C415">
        <v>3.4659492751620902</v>
      </c>
    </row>
    <row r="416" spans="1:3" x14ac:dyDescent="0.25">
      <c r="A416" t="s">
        <v>6</v>
      </c>
      <c r="B416" s="1">
        <v>40878</v>
      </c>
      <c r="C416">
        <v>4.0453833058961699</v>
      </c>
    </row>
    <row r="417" spans="1:3" x14ac:dyDescent="0.25">
      <c r="A417" t="s">
        <v>11</v>
      </c>
      <c r="B417" s="1">
        <v>40878</v>
      </c>
      <c r="C417">
        <v>4.2150790007845202</v>
      </c>
    </row>
    <row r="418" spans="1:3" x14ac:dyDescent="0.25">
      <c r="A418" t="s">
        <v>5</v>
      </c>
      <c r="B418" s="1">
        <v>40878</v>
      </c>
      <c r="C418">
        <v>3.4936738335205701</v>
      </c>
    </row>
    <row r="419" spans="1:3" x14ac:dyDescent="0.25">
      <c r="A419" t="s">
        <v>6</v>
      </c>
      <c r="B419" s="1">
        <v>40909</v>
      </c>
      <c r="C419">
        <v>4.0166551345248003</v>
      </c>
    </row>
    <row r="420" spans="1:3" x14ac:dyDescent="0.25">
      <c r="A420" t="s">
        <v>11</v>
      </c>
      <c r="B420" s="1">
        <v>40909</v>
      </c>
      <c r="C420">
        <v>4.1930245022976198</v>
      </c>
    </row>
    <row r="421" spans="1:3" x14ac:dyDescent="0.25">
      <c r="A421" t="s">
        <v>5</v>
      </c>
      <c r="B421" s="1">
        <v>40909</v>
      </c>
      <c r="C421">
        <v>3.5214797924710299</v>
      </c>
    </row>
    <row r="422" spans="1:3" x14ac:dyDescent="0.25">
      <c r="A422" t="s">
        <v>6</v>
      </c>
      <c r="B422" s="1">
        <v>40940</v>
      </c>
      <c r="C422">
        <v>3.97736402023564</v>
      </c>
    </row>
    <row r="423" spans="1:3" x14ac:dyDescent="0.25">
      <c r="A423" t="s">
        <v>11</v>
      </c>
      <c r="B423" s="1">
        <v>40940</v>
      </c>
      <c r="C423">
        <v>4.1449168943110299</v>
      </c>
    </row>
    <row r="424" spans="1:3" x14ac:dyDescent="0.25">
      <c r="A424" t="s">
        <v>5</v>
      </c>
      <c r="B424" s="1">
        <v>40940</v>
      </c>
      <c r="C424">
        <v>3.47996648235257</v>
      </c>
    </row>
    <row r="425" spans="1:3" x14ac:dyDescent="0.25">
      <c r="A425" t="s">
        <v>6</v>
      </c>
      <c r="B425" s="1">
        <v>40969</v>
      </c>
      <c r="C425">
        <v>3.9146385292294199</v>
      </c>
    </row>
    <row r="426" spans="1:3" x14ac:dyDescent="0.25">
      <c r="A426" t="s">
        <v>11</v>
      </c>
      <c r="B426" s="1">
        <v>40969</v>
      </c>
      <c r="C426">
        <v>4.0891812693009602</v>
      </c>
    </row>
    <row r="427" spans="1:3" x14ac:dyDescent="0.25">
      <c r="A427" t="s">
        <v>5</v>
      </c>
      <c r="B427" s="1">
        <v>40969</v>
      </c>
      <c r="C427">
        <v>3.3897826656232501</v>
      </c>
    </row>
    <row r="428" spans="1:3" x14ac:dyDescent="0.25">
      <c r="A428" t="s">
        <v>6</v>
      </c>
      <c r="B428" s="1">
        <v>41000</v>
      </c>
      <c r="C428">
        <v>3.9076708365789399</v>
      </c>
    </row>
    <row r="429" spans="1:3" x14ac:dyDescent="0.25">
      <c r="A429" t="s">
        <v>11</v>
      </c>
      <c r="B429" s="1">
        <v>41000</v>
      </c>
      <c r="C429">
        <v>4.0719304258567401</v>
      </c>
    </row>
    <row r="430" spans="1:3" x14ac:dyDescent="0.25">
      <c r="A430" t="s">
        <v>5</v>
      </c>
      <c r="B430" s="1">
        <v>41000</v>
      </c>
      <c r="C430">
        <v>3.3216008151813599</v>
      </c>
    </row>
    <row r="431" spans="1:3" x14ac:dyDescent="0.25">
      <c r="A431" t="s">
        <v>6</v>
      </c>
      <c r="B431" s="1">
        <v>41030</v>
      </c>
      <c r="C431">
        <v>3.9605256160681601</v>
      </c>
    </row>
    <row r="432" spans="1:3" x14ac:dyDescent="0.25">
      <c r="A432" t="s">
        <v>11</v>
      </c>
      <c r="B432" s="1">
        <v>41030</v>
      </c>
      <c r="C432">
        <v>4.1152890178525903</v>
      </c>
    </row>
    <row r="433" spans="1:3" x14ac:dyDescent="0.25">
      <c r="A433" t="s">
        <v>5</v>
      </c>
      <c r="B433" s="1">
        <v>41030</v>
      </c>
      <c r="C433">
        <v>3.37110663849966</v>
      </c>
    </row>
    <row r="434" spans="1:3" x14ac:dyDescent="0.25">
      <c r="A434" t="s">
        <v>6</v>
      </c>
      <c r="B434" s="1">
        <v>41061</v>
      </c>
      <c r="C434">
        <v>3.9372092604790598</v>
      </c>
    </row>
    <row r="435" spans="1:3" x14ac:dyDescent="0.25">
      <c r="A435" t="s">
        <v>11</v>
      </c>
      <c r="B435" s="1">
        <v>41061</v>
      </c>
      <c r="C435">
        <v>4.0737174219247203</v>
      </c>
    </row>
    <row r="436" spans="1:3" x14ac:dyDescent="0.25">
      <c r="A436" t="s">
        <v>5</v>
      </c>
      <c r="B436" s="1">
        <v>41061</v>
      </c>
      <c r="C436">
        <v>3.3335162244327701</v>
      </c>
    </row>
    <row r="437" spans="1:3" x14ac:dyDescent="0.25">
      <c r="A437" t="s">
        <v>6</v>
      </c>
      <c r="B437" s="1">
        <v>41091</v>
      </c>
      <c r="C437">
        <v>3.81206440649578</v>
      </c>
    </row>
    <row r="438" spans="1:3" x14ac:dyDescent="0.25">
      <c r="A438" t="s">
        <v>11</v>
      </c>
      <c r="B438" s="1">
        <v>41091</v>
      </c>
      <c r="C438">
        <v>3.97933026336643</v>
      </c>
    </row>
    <row r="439" spans="1:3" x14ac:dyDescent="0.25">
      <c r="A439" t="s">
        <v>5</v>
      </c>
      <c r="B439" s="1">
        <v>41091</v>
      </c>
      <c r="C439">
        <v>3.189943525806</v>
      </c>
    </row>
    <row r="440" spans="1:3" x14ac:dyDescent="0.25">
      <c r="A440" t="s">
        <v>6</v>
      </c>
      <c r="B440" s="1">
        <v>41122</v>
      </c>
      <c r="C440">
        <v>3.6953411659272799</v>
      </c>
    </row>
    <row r="441" spans="1:3" x14ac:dyDescent="0.25">
      <c r="A441" t="s">
        <v>11</v>
      </c>
      <c r="B441" s="1">
        <v>41122</v>
      </c>
      <c r="C441">
        <v>3.88157260271218</v>
      </c>
    </row>
    <row r="442" spans="1:3" x14ac:dyDescent="0.25">
      <c r="A442" t="s">
        <v>5</v>
      </c>
      <c r="B442" s="1">
        <v>41122</v>
      </c>
      <c r="C442">
        <v>3.1295226362010902</v>
      </c>
    </row>
    <row r="443" spans="1:3" x14ac:dyDescent="0.25">
      <c r="A443" t="s">
        <v>6</v>
      </c>
      <c r="B443" s="1">
        <v>41153</v>
      </c>
      <c r="C443">
        <v>3.6466516725309899</v>
      </c>
    </row>
    <row r="444" spans="1:3" x14ac:dyDescent="0.25">
      <c r="A444" t="s">
        <v>11</v>
      </c>
      <c r="B444" s="1">
        <v>41153</v>
      </c>
      <c r="C444">
        <v>3.7803672522805498</v>
      </c>
    </row>
    <row r="445" spans="1:3" x14ac:dyDescent="0.25">
      <c r="A445" t="s">
        <v>5</v>
      </c>
      <c r="B445" s="1">
        <v>41153</v>
      </c>
      <c r="C445">
        <v>3.0525977131944799</v>
      </c>
    </row>
    <row r="446" spans="1:3" x14ac:dyDescent="0.25">
      <c r="A446" t="s">
        <v>6</v>
      </c>
      <c r="B446" s="1">
        <v>41183</v>
      </c>
      <c r="C446">
        <v>3.6074048533475298</v>
      </c>
    </row>
    <row r="447" spans="1:3" x14ac:dyDescent="0.25">
      <c r="A447" t="s">
        <v>11</v>
      </c>
      <c r="B447" s="1">
        <v>41183</v>
      </c>
      <c r="C447">
        <v>3.75486049185271</v>
      </c>
    </row>
    <row r="448" spans="1:3" x14ac:dyDescent="0.25">
      <c r="A448" t="s">
        <v>5</v>
      </c>
      <c r="B448" s="1">
        <v>41183</v>
      </c>
      <c r="C448">
        <v>3.0351084796676902</v>
      </c>
    </row>
    <row r="449" spans="1:3" x14ac:dyDescent="0.25">
      <c r="A449" t="s">
        <v>6</v>
      </c>
      <c r="B449" s="1">
        <v>41214</v>
      </c>
      <c r="C449">
        <v>3.5796921765693002</v>
      </c>
    </row>
    <row r="450" spans="1:3" x14ac:dyDescent="0.25">
      <c r="A450" t="s">
        <v>11</v>
      </c>
      <c r="B450" s="1">
        <v>41214</v>
      </c>
      <c r="C450">
        <v>3.7082197704528599</v>
      </c>
    </row>
    <row r="451" spans="1:3" x14ac:dyDescent="0.25">
      <c r="A451" t="s">
        <v>5</v>
      </c>
      <c r="B451" s="1">
        <v>41214</v>
      </c>
      <c r="C451">
        <v>3.0051671954529202</v>
      </c>
    </row>
    <row r="452" spans="1:3" x14ac:dyDescent="0.25">
      <c r="A452" t="s">
        <v>6</v>
      </c>
      <c r="B452" s="1">
        <v>41244</v>
      </c>
      <c r="C452">
        <v>3.5536075858309699</v>
      </c>
    </row>
    <row r="453" spans="1:3" x14ac:dyDescent="0.25">
      <c r="A453" t="s">
        <v>11</v>
      </c>
      <c r="B453" s="1">
        <v>41244</v>
      </c>
      <c r="C453">
        <v>3.6493896034970299</v>
      </c>
    </row>
    <row r="454" spans="1:3" x14ac:dyDescent="0.25">
      <c r="A454" t="s">
        <v>5</v>
      </c>
      <c r="B454" s="1">
        <v>41244</v>
      </c>
      <c r="C454">
        <v>2.9469701686784902</v>
      </c>
    </row>
    <row r="455" spans="1:3" x14ac:dyDescent="0.25">
      <c r="A455" t="s">
        <v>6</v>
      </c>
      <c r="B455" s="1">
        <v>41275</v>
      </c>
      <c r="C455">
        <v>3.5361014741188401</v>
      </c>
    </row>
    <row r="456" spans="1:3" x14ac:dyDescent="0.25">
      <c r="A456" t="s">
        <v>11</v>
      </c>
      <c r="B456" s="1">
        <v>41275</v>
      </c>
      <c r="C456">
        <v>3.6272006560460102</v>
      </c>
    </row>
    <row r="457" spans="1:3" x14ac:dyDescent="0.25">
      <c r="A457" t="s">
        <v>5</v>
      </c>
      <c r="B457" s="1">
        <v>41275</v>
      </c>
      <c r="C457">
        <v>2.9212430864485901</v>
      </c>
    </row>
    <row r="458" spans="1:3" x14ac:dyDescent="0.25">
      <c r="A458" t="s">
        <v>6</v>
      </c>
      <c r="B458" s="1">
        <v>41306</v>
      </c>
      <c r="C458">
        <v>3.55519399105378</v>
      </c>
    </row>
    <row r="459" spans="1:3" x14ac:dyDescent="0.25">
      <c r="A459" t="s">
        <v>11</v>
      </c>
      <c r="B459" s="1">
        <v>41306</v>
      </c>
      <c r="C459">
        <v>3.6152983231352902</v>
      </c>
    </row>
    <row r="460" spans="1:3" x14ac:dyDescent="0.25">
      <c r="A460" t="s">
        <v>5</v>
      </c>
      <c r="B460" s="1">
        <v>41306</v>
      </c>
      <c r="C460">
        <v>2.9003903682132499</v>
      </c>
    </row>
    <row r="461" spans="1:3" x14ac:dyDescent="0.25">
      <c r="A461" t="s">
        <v>6</v>
      </c>
      <c r="B461" s="1">
        <v>41334</v>
      </c>
      <c r="C461">
        <v>3.60533190636892</v>
      </c>
    </row>
    <row r="462" spans="1:3" x14ac:dyDescent="0.25">
      <c r="A462" t="s">
        <v>11</v>
      </c>
      <c r="B462" s="1">
        <v>41334</v>
      </c>
      <c r="C462">
        <v>3.66203938566224</v>
      </c>
    </row>
    <row r="463" spans="1:3" x14ac:dyDescent="0.25">
      <c r="A463" t="s">
        <v>5</v>
      </c>
      <c r="B463" s="1">
        <v>41334</v>
      </c>
      <c r="C463">
        <v>2.92407704849894</v>
      </c>
    </row>
    <row r="464" spans="1:3" x14ac:dyDescent="0.25">
      <c r="A464" t="s">
        <v>6</v>
      </c>
      <c r="B464" s="1">
        <v>41365</v>
      </c>
      <c r="C464">
        <v>3.6632802124077499</v>
      </c>
    </row>
    <row r="465" spans="1:3" x14ac:dyDescent="0.25">
      <c r="A465" t="s">
        <v>11</v>
      </c>
      <c r="B465" s="1">
        <v>41365</v>
      </c>
      <c r="C465">
        <v>3.7767191470182202</v>
      </c>
    </row>
    <row r="466" spans="1:3" x14ac:dyDescent="0.25">
      <c r="A466" t="s">
        <v>5</v>
      </c>
      <c r="B466" s="1">
        <v>41365</v>
      </c>
      <c r="C466">
        <v>2.9879773735358999</v>
      </c>
    </row>
    <row r="467" spans="1:3" x14ac:dyDescent="0.25">
      <c r="A467" t="s">
        <v>6</v>
      </c>
      <c r="B467" s="1">
        <v>41395</v>
      </c>
      <c r="C467">
        <v>3.6923770698595799</v>
      </c>
    </row>
    <row r="468" spans="1:3" x14ac:dyDescent="0.25">
      <c r="A468" t="s">
        <v>11</v>
      </c>
      <c r="B468" s="1">
        <v>41395</v>
      </c>
      <c r="C468">
        <v>3.82615325687147</v>
      </c>
    </row>
    <row r="469" spans="1:3" x14ac:dyDescent="0.25">
      <c r="A469" t="s">
        <v>5</v>
      </c>
      <c r="B469" s="1">
        <v>41395</v>
      </c>
      <c r="C469">
        <v>3.0157807827229202</v>
      </c>
    </row>
    <row r="470" spans="1:3" x14ac:dyDescent="0.25">
      <c r="A470" t="s">
        <v>6</v>
      </c>
      <c r="B470" s="1">
        <v>41426</v>
      </c>
      <c r="C470">
        <v>3.6367562441856802</v>
      </c>
    </row>
    <row r="471" spans="1:3" x14ac:dyDescent="0.25">
      <c r="A471" t="s">
        <v>11</v>
      </c>
      <c r="B471" s="1">
        <v>41426</v>
      </c>
      <c r="C471">
        <v>3.7397370290532002</v>
      </c>
    </row>
    <row r="472" spans="1:3" x14ac:dyDescent="0.25">
      <c r="A472" t="s">
        <v>5</v>
      </c>
      <c r="B472" s="1">
        <v>41426</v>
      </c>
      <c r="C472">
        <v>2.9311300572327701</v>
      </c>
    </row>
    <row r="473" spans="1:3" x14ac:dyDescent="0.25">
      <c r="A473" t="s">
        <v>6</v>
      </c>
      <c r="B473" s="1">
        <v>41456</v>
      </c>
      <c r="C473">
        <v>3.6822856728315001</v>
      </c>
    </row>
    <row r="474" spans="1:3" x14ac:dyDescent="0.25">
      <c r="A474" t="s">
        <v>11</v>
      </c>
      <c r="B474" s="1">
        <v>41456</v>
      </c>
      <c r="C474">
        <v>3.7999774763036198</v>
      </c>
    </row>
    <row r="475" spans="1:3" x14ac:dyDescent="0.25">
      <c r="A475" t="s">
        <v>5</v>
      </c>
      <c r="B475" s="1">
        <v>41456</v>
      </c>
      <c r="C475">
        <v>2.9764587446381499</v>
      </c>
    </row>
    <row r="476" spans="1:3" x14ac:dyDescent="0.25">
      <c r="A476" t="s">
        <v>6</v>
      </c>
      <c r="B476" s="1">
        <v>41487</v>
      </c>
      <c r="C476">
        <v>3.8913040010822502</v>
      </c>
    </row>
    <row r="477" spans="1:3" x14ac:dyDescent="0.25">
      <c r="A477" t="s">
        <v>11</v>
      </c>
      <c r="B477" s="1">
        <v>41487</v>
      </c>
      <c r="C477">
        <v>4.1382595728091598</v>
      </c>
    </row>
    <row r="478" spans="1:3" x14ac:dyDescent="0.25">
      <c r="A478" t="s">
        <v>5</v>
      </c>
      <c r="B478" s="1">
        <v>41487</v>
      </c>
      <c r="C478">
        <v>3.2400749237653499</v>
      </c>
    </row>
    <row r="479" spans="1:3" x14ac:dyDescent="0.25">
      <c r="A479" t="s">
        <v>6</v>
      </c>
      <c r="B479" s="1">
        <v>41518</v>
      </c>
      <c r="C479">
        <v>4.2086487613960699</v>
      </c>
    </row>
    <row r="480" spans="1:3" x14ac:dyDescent="0.25">
      <c r="A480" t="s">
        <v>11</v>
      </c>
      <c r="B480" s="1">
        <v>41518</v>
      </c>
      <c r="C480">
        <v>4.4671659918228599</v>
      </c>
    </row>
    <row r="481" spans="1:3" x14ac:dyDescent="0.25">
      <c r="A481" t="s">
        <v>5</v>
      </c>
      <c r="B481" s="1">
        <v>41518</v>
      </c>
      <c r="C481">
        <v>3.5520114561056699</v>
      </c>
    </row>
    <row r="482" spans="1:3" x14ac:dyDescent="0.25">
      <c r="A482" t="s">
        <v>6</v>
      </c>
      <c r="B482" s="1">
        <v>41548</v>
      </c>
      <c r="C482">
        <v>4.4377506306876304</v>
      </c>
    </row>
    <row r="483" spans="1:3" x14ac:dyDescent="0.25">
      <c r="A483" t="s">
        <v>11</v>
      </c>
      <c r="B483" s="1">
        <v>41548</v>
      </c>
      <c r="C483">
        <v>4.6323163783592296</v>
      </c>
    </row>
    <row r="484" spans="1:3" x14ac:dyDescent="0.25">
      <c r="A484" t="s">
        <v>5</v>
      </c>
      <c r="B484" s="1">
        <v>41548</v>
      </c>
      <c r="C484">
        <v>3.6932564602710301</v>
      </c>
    </row>
    <row r="485" spans="1:3" x14ac:dyDescent="0.25">
      <c r="A485" t="s">
        <v>6</v>
      </c>
      <c r="B485" s="1">
        <v>41579</v>
      </c>
      <c r="C485">
        <v>4.5178596493399903</v>
      </c>
    </row>
    <row r="486" spans="1:3" x14ac:dyDescent="0.25">
      <c r="A486" t="s">
        <v>11</v>
      </c>
      <c r="B486" s="1">
        <v>41579</v>
      </c>
      <c r="C486">
        <v>4.6186188460241802</v>
      </c>
    </row>
    <row r="487" spans="1:3" x14ac:dyDescent="0.25">
      <c r="A487" t="s">
        <v>5</v>
      </c>
      <c r="B487" s="1">
        <v>41579</v>
      </c>
      <c r="C487">
        <v>3.7077797614920001</v>
      </c>
    </row>
    <row r="488" spans="1:3" x14ac:dyDescent="0.25">
      <c r="A488" t="s">
        <v>6</v>
      </c>
      <c r="B488" s="1">
        <v>41609</v>
      </c>
      <c r="C488">
        <v>4.4192065337106401</v>
      </c>
    </row>
    <row r="489" spans="1:3" x14ac:dyDescent="0.25">
      <c r="A489" t="s">
        <v>11</v>
      </c>
      <c r="B489" s="1">
        <v>41609</v>
      </c>
      <c r="C489">
        <v>4.4808898004147704</v>
      </c>
    </row>
    <row r="490" spans="1:3" x14ac:dyDescent="0.25">
      <c r="A490" t="s">
        <v>5</v>
      </c>
      <c r="B490" s="1">
        <v>41609</v>
      </c>
      <c r="C490">
        <v>3.6031208877099501</v>
      </c>
    </row>
    <row r="491" spans="1:3" x14ac:dyDescent="0.25">
      <c r="A491" t="s">
        <v>6</v>
      </c>
      <c r="B491" s="1">
        <v>41640</v>
      </c>
      <c r="C491">
        <v>4.4097326894302</v>
      </c>
    </row>
    <row r="492" spans="1:3" x14ac:dyDescent="0.25">
      <c r="A492" t="s">
        <v>11</v>
      </c>
      <c r="B492" s="1">
        <v>41640</v>
      </c>
      <c r="C492">
        <v>4.5269791428036497</v>
      </c>
    </row>
    <row r="493" spans="1:3" x14ac:dyDescent="0.25">
      <c r="A493" t="s">
        <v>5</v>
      </c>
      <c r="B493" s="1">
        <v>41640</v>
      </c>
      <c r="C493">
        <v>3.6015758250126999</v>
      </c>
    </row>
    <row r="494" spans="1:3" x14ac:dyDescent="0.25">
      <c r="A494" t="s">
        <v>6</v>
      </c>
      <c r="B494" s="1">
        <v>41671</v>
      </c>
      <c r="C494">
        <v>4.5226804113595103</v>
      </c>
    </row>
    <row r="495" spans="1:3" x14ac:dyDescent="0.25">
      <c r="A495" t="s">
        <v>11</v>
      </c>
      <c r="B495" s="1">
        <v>41671</v>
      </c>
      <c r="C495">
        <v>4.6625192187419904</v>
      </c>
    </row>
    <row r="496" spans="1:3" x14ac:dyDescent="0.25">
      <c r="A496" t="s">
        <v>5</v>
      </c>
      <c r="B496" s="1">
        <v>41671</v>
      </c>
      <c r="C496">
        <v>3.7257116278997202</v>
      </c>
    </row>
    <row r="497" spans="1:3" x14ac:dyDescent="0.25">
      <c r="A497" t="s">
        <v>6</v>
      </c>
      <c r="B497" s="1">
        <v>41699</v>
      </c>
      <c r="C497">
        <v>4.5203303246024404</v>
      </c>
    </row>
    <row r="498" spans="1:3" x14ac:dyDescent="0.25">
      <c r="A498" t="s">
        <v>11</v>
      </c>
      <c r="B498" s="1">
        <v>41699</v>
      </c>
      <c r="C498">
        <v>4.6381079736070303</v>
      </c>
    </row>
    <row r="499" spans="1:3" x14ac:dyDescent="0.25">
      <c r="A499" t="s">
        <v>5</v>
      </c>
      <c r="B499" s="1">
        <v>41699</v>
      </c>
      <c r="C499">
        <v>3.7405466275859398</v>
      </c>
    </row>
    <row r="500" spans="1:3" x14ac:dyDescent="0.25">
      <c r="A500" t="s">
        <v>6</v>
      </c>
      <c r="B500" s="1">
        <v>41730</v>
      </c>
      <c r="C500">
        <v>4.4428050306891</v>
      </c>
    </row>
    <row r="501" spans="1:3" x14ac:dyDescent="0.25">
      <c r="A501" t="s">
        <v>11</v>
      </c>
      <c r="B501" s="1">
        <v>41730</v>
      </c>
      <c r="C501">
        <v>4.58220840598604</v>
      </c>
    </row>
    <row r="502" spans="1:3" x14ac:dyDescent="0.25">
      <c r="A502" t="s">
        <v>5</v>
      </c>
      <c r="B502" s="1">
        <v>41730</v>
      </c>
      <c r="C502">
        <v>3.6710942708668801</v>
      </c>
    </row>
    <row r="503" spans="1:3" x14ac:dyDescent="0.25">
      <c r="A503" t="s">
        <v>6</v>
      </c>
      <c r="B503" s="1">
        <v>41760</v>
      </c>
      <c r="C503">
        <v>4.4392578037416799</v>
      </c>
    </row>
    <row r="504" spans="1:3" x14ac:dyDescent="0.25">
      <c r="A504" t="s">
        <v>11</v>
      </c>
      <c r="B504" s="1">
        <v>41760</v>
      </c>
      <c r="C504">
        <v>4.6016817325000501</v>
      </c>
    </row>
    <row r="505" spans="1:3" x14ac:dyDescent="0.25">
      <c r="A505" t="s">
        <v>5</v>
      </c>
      <c r="B505" s="1">
        <v>41760</v>
      </c>
      <c r="C505">
        <v>3.6743011358319899</v>
      </c>
    </row>
    <row r="506" spans="1:3" x14ac:dyDescent="0.25">
      <c r="A506" t="s">
        <v>6</v>
      </c>
      <c r="B506" s="1">
        <v>41791</v>
      </c>
      <c r="C506">
        <v>4.3617938586404703</v>
      </c>
    </row>
    <row r="507" spans="1:3" x14ac:dyDescent="0.25">
      <c r="A507" t="s">
        <v>11</v>
      </c>
      <c r="B507" s="1">
        <v>41791</v>
      </c>
      <c r="C507">
        <v>4.5536271786294504</v>
      </c>
    </row>
    <row r="508" spans="1:3" x14ac:dyDescent="0.25">
      <c r="A508" t="s">
        <v>5</v>
      </c>
      <c r="B508" s="1">
        <v>41791</v>
      </c>
      <c r="C508">
        <v>3.6392954889085898</v>
      </c>
    </row>
    <row r="509" spans="1:3" x14ac:dyDescent="0.25">
      <c r="A509" t="s">
        <v>6</v>
      </c>
      <c r="B509" s="1">
        <v>41821</v>
      </c>
      <c r="C509">
        <v>4.2297214076675704</v>
      </c>
    </row>
    <row r="510" spans="1:3" x14ac:dyDescent="0.25">
      <c r="A510" t="s">
        <v>11</v>
      </c>
      <c r="B510" s="1">
        <v>41821</v>
      </c>
      <c r="C510">
        <v>4.4310094327935703</v>
      </c>
    </row>
    <row r="511" spans="1:3" x14ac:dyDescent="0.25">
      <c r="A511" t="s">
        <v>5</v>
      </c>
      <c r="B511" s="1">
        <v>41821</v>
      </c>
      <c r="C511">
        <v>3.5334807586609802</v>
      </c>
    </row>
    <row r="512" spans="1:3" x14ac:dyDescent="0.25">
      <c r="A512" t="s">
        <v>6</v>
      </c>
      <c r="B512" s="1">
        <v>41852</v>
      </c>
      <c r="C512">
        <v>4.2054794363813297</v>
      </c>
    </row>
    <row r="513" spans="1:3" x14ac:dyDescent="0.25">
      <c r="A513" t="s">
        <v>11</v>
      </c>
      <c r="B513" s="1">
        <v>41852</v>
      </c>
      <c r="C513">
        <v>4.3949364052563098</v>
      </c>
    </row>
    <row r="514" spans="1:3" x14ac:dyDescent="0.25">
      <c r="A514" t="s">
        <v>5</v>
      </c>
      <c r="B514" s="1">
        <v>41852</v>
      </c>
      <c r="C514">
        <v>3.4921393695938301</v>
      </c>
    </row>
    <row r="515" spans="1:3" x14ac:dyDescent="0.25">
      <c r="A515" t="s">
        <v>6</v>
      </c>
      <c r="B515" s="1">
        <v>41883</v>
      </c>
      <c r="C515">
        <v>4.1903043219398501</v>
      </c>
    </row>
    <row r="516" spans="1:3" x14ac:dyDescent="0.25">
      <c r="A516" t="s">
        <v>11</v>
      </c>
      <c r="B516" s="1">
        <v>41883</v>
      </c>
      <c r="C516">
        <v>4.3911443505921799</v>
      </c>
    </row>
    <row r="517" spans="1:3" x14ac:dyDescent="0.25">
      <c r="A517" t="s">
        <v>5</v>
      </c>
      <c r="B517" s="1">
        <v>41883</v>
      </c>
      <c r="C517">
        <v>3.49609378297342</v>
      </c>
    </row>
    <row r="518" spans="1:3" x14ac:dyDescent="0.25">
      <c r="A518" t="s">
        <v>6</v>
      </c>
      <c r="B518" s="1">
        <v>41913</v>
      </c>
      <c r="C518">
        <v>4.1626073623959599</v>
      </c>
    </row>
    <row r="519" spans="1:3" x14ac:dyDescent="0.25">
      <c r="A519" t="s">
        <v>11</v>
      </c>
      <c r="B519" s="1">
        <v>41913</v>
      </c>
      <c r="C519">
        <v>4.3838548757829301</v>
      </c>
    </row>
    <row r="520" spans="1:3" x14ac:dyDescent="0.25">
      <c r="A520" t="s">
        <v>5</v>
      </c>
      <c r="B520" s="1">
        <v>41913</v>
      </c>
      <c r="C520">
        <v>3.5127184463444401</v>
      </c>
    </row>
    <row r="521" spans="1:3" x14ac:dyDescent="0.25">
      <c r="A521" t="s">
        <v>6</v>
      </c>
      <c r="B521" s="1">
        <v>41944</v>
      </c>
      <c r="C521">
        <v>4.1546122219890496</v>
      </c>
    </row>
    <row r="522" spans="1:3" x14ac:dyDescent="0.25">
      <c r="A522" t="s">
        <v>11</v>
      </c>
      <c r="B522" s="1">
        <v>41944</v>
      </c>
      <c r="C522">
        <v>4.3787478035575198</v>
      </c>
    </row>
    <row r="523" spans="1:3" x14ac:dyDescent="0.25">
      <c r="A523" t="s">
        <v>5</v>
      </c>
      <c r="B523" s="1">
        <v>41944</v>
      </c>
      <c r="C523">
        <v>3.5344607277597699</v>
      </c>
    </row>
    <row r="524" spans="1:3" x14ac:dyDescent="0.25">
      <c r="A524" t="s">
        <v>6</v>
      </c>
      <c r="B524" s="1">
        <v>41974</v>
      </c>
      <c r="C524">
        <v>4.0203083167998903</v>
      </c>
    </row>
    <row r="525" spans="1:3" x14ac:dyDescent="0.25">
      <c r="A525" t="s">
        <v>11</v>
      </c>
      <c r="B525" s="1">
        <v>41974</v>
      </c>
      <c r="C525">
        <v>4.2616232612988902</v>
      </c>
    </row>
    <row r="526" spans="1:3" x14ac:dyDescent="0.25">
      <c r="A526" t="s">
        <v>5</v>
      </c>
      <c r="B526" s="1">
        <v>41974</v>
      </c>
      <c r="C526">
        <v>3.3676057911379602</v>
      </c>
    </row>
    <row r="527" spans="1:3" x14ac:dyDescent="0.25">
      <c r="A527" t="s">
        <v>6</v>
      </c>
      <c r="B527" s="1">
        <v>42005</v>
      </c>
      <c r="C527">
        <v>3.98900999572529</v>
      </c>
    </row>
    <row r="528" spans="1:3" x14ac:dyDescent="0.25">
      <c r="A528" t="s">
        <v>11</v>
      </c>
      <c r="B528" s="1">
        <v>42005</v>
      </c>
      <c r="C528">
        <v>4.2257146921007402</v>
      </c>
    </row>
    <row r="529" spans="1:3" x14ac:dyDescent="0.25">
      <c r="A529" t="s">
        <v>5</v>
      </c>
      <c r="B529" s="1">
        <v>42005</v>
      </c>
      <c r="C529">
        <v>3.34164640741013</v>
      </c>
    </row>
    <row r="530" spans="1:3" x14ac:dyDescent="0.25">
      <c r="A530" t="s">
        <v>6</v>
      </c>
      <c r="B530" s="1">
        <v>42036</v>
      </c>
      <c r="C530">
        <v>3.90268595142485</v>
      </c>
    </row>
    <row r="531" spans="1:3" x14ac:dyDescent="0.25">
      <c r="A531" t="s">
        <v>11</v>
      </c>
      <c r="B531" s="1">
        <v>42036</v>
      </c>
      <c r="C531">
        <v>4.1170731879434204</v>
      </c>
    </row>
    <row r="532" spans="1:3" x14ac:dyDescent="0.25">
      <c r="A532" t="s">
        <v>5</v>
      </c>
      <c r="B532" s="1">
        <v>42036</v>
      </c>
      <c r="C532">
        <v>3.2970011574243898</v>
      </c>
    </row>
    <row r="533" spans="1:3" x14ac:dyDescent="0.25">
      <c r="A533" t="s">
        <v>6</v>
      </c>
      <c r="B533" s="1">
        <v>42064</v>
      </c>
      <c r="C533">
        <v>3.7322089083062702</v>
      </c>
    </row>
    <row r="534" spans="1:3" x14ac:dyDescent="0.25">
      <c r="A534" t="s">
        <v>11</v>
      </c>
      <c r="B534" s="1">
        <v>42064</v>
      </c>
      <c r="C534">
        <v>3.91444143137331</v>
      </c>
    </row>
    <row r="535" spans="1:3" x14ac:dyDescent="0.25">
      <c r="A535" t="s">
        <v>5</v>
      </c>
      <c r="B535" s="1">
        <v>42064</v>
      </c>
      <c r="C535">
        <v>3.1431252327693602</v>
      </c>
    </row>
    <row r="536" spans="1:3" x14ac:dyDescent="0.25">
      <c r="A536" t="s">
        <v>6</v>
      </c>
      <c r="B536" s="1">
        <v>42095</v>
      </c>
      <c r="C536">
        <v>3.7347733127169902</v>
      </c>
    </row>
    <row r="537" spans="1:3" x14ac:dyDescent="0.25">
      <c r="A537" t="s">
        <v>11</v>
      </c>
      <c r="B537" s="1">
        <v>42095</v>
      </c>
      <c r="C537">
        <v>3.9589437734339699</v>
      </c>
    </row>
    <row r="538" spans="1:3" x14ac:dyDescent="0.25">
      <c r="A538" t="s">
        <v>5</v>
      </c>
      <c r="B538" s="1">
        <v>42095</v>
      </c>
      <c r="C538">
        <v>3.1647551350289498</v>
      </c>
    </row>
    <row r="539" spans="1:3" x14ac:dyDescent="0.25">
      <c r="A539" t="s">
        <v>6</v>
      </c>
      <c r="B539" s="1">
        <v>42125</v>
      </c>
      <c r="C539">
        <v>3.8091231095159799</v>
      </c>
    </row>
    <row r="540" spans="1:3" x14ac:dyDescent="0.25">
      <c r="A540" t="s">
        <v>11</v>
      </c>
      <c r="B540" s="1">
        <v>42125</v>
      </c>
      <c r="C540">
        <v>4.0060077095705999</v>
      </c>
    </row>
    <row r="541" spans="1:3" x14ac:dyDescent="0.25">
      <c r="A541" t="s">
        <v>5</v>
      </c>
      <c r="B541" s="1">
        <v>42125</v>
      </c>
      <c r="C541">
        <v>3.2288955594369702</v>
      </c>
    </row>
    <row r="542" spans="1:3" x14ac:dyDescent="0.25">
      <c r="A542" t="s">
        <v>6</v>
      </c>
      <c r="B542" s="1">
        <v>42156</v>
      </c>
      <c r="C542">
        <v>3.7958481396341099</v>
      </c>
    </row>
    <row r="543" spans="1:3" x14ac:dyDescent="0.25">
      <c r="A543" t="s">
        <v>11</v>
      </c>
      <c r="B543" s="1">
        <v>42156</v>
      </c>
      <c r="C543">
        <v>3.9846909141803701</v>
      </c>
    </row>
    <row r="544" spans="1:3" x14ac:dyDescent="0.25">
      <c r="A544" t="s">
        <v>5</v>
      </c>
      <c r="B544" s="1">
        <v>42156</v>
      </c>
      <c r="C544">
        <v>3.1971452982021802</v>
      </c>
    </row>
    <row r="545" spans="1:3" x14ac:dyDescent="0.25">
      <c r="A545" t="s">
        <v>6</v>
      </c>
      <c r="B545" s="1">
        <v>42186</v>
      </c>
      <c r="C545">
        <v>3.8720191533173001</v>
      </c>
    </row>
    <row r="546" spans="1:3" x14ac:dyDescent="0.25">
      <c r="A546" t="s">
        <v>11</v>
      </c>
      <c r="B546" s="1">
        <v>42186</v>
      </c>
      <c r="C546">
        <v>4.0946938759381197</v>
      </c>
    </row>
    <row r="547" spans="1:3" x14ac:dyDescent="0.25">
      <c r="A547" t="s">
        <v>5</v>
      </c>
      <c r="B547" s="1">
        <v>42186</v>
      </c>
      <c r="C547">
        <v>3.2480929423986198</v>
      </c>
    </row>
    <row r="548" spans="1:3" x14ac:dyDescent="0.25">
      <c r="A548" t="s">
        <v>6</v>
      </c>
      <c r="B548" s="1">
        <v>42217</v>
      </c>
      <c r="C548">
        <v>4.0126788145022703</v>
      </c>
    </row>
    <row r="549" spans="1:3" x14ac:dyDescent="0.25">
      <c r="A549" t="s">
        <v>11</v>
      </c>
      <c r="B549" s="1">
        <v>42217</v>
      </c>
      <c r="C549">
        <v>4.2423668899027103</v>
      </c>
    </row>
    <row r="550" spans="1:3" x14ac:dyDescent="0.25">
      <c r="A550" t="s">
        <v>5</v>
      </c>
      <c r="B550" s="1">
        <v>42217</v>
      </c>
      <c r="C550">
        <v>3.3687853942101902</v>
      </c>
    </row>
    <row r="551" spans="1:3" x14ac:dyDescent="0.25">
      <c r="A551" t="s">
        <v>6</v>
      </c>
      <c r="B551" s="1">
        <v>42248</v>
      </c>
      <c r="C551">
        <v>4.0626258375679702</v>
      </c>
    </row>
    <row r="552" spans="1:3" x14ac:dyDescent="0.25">
      <c r="A552" t="s">
        <v>11</v>
      </c>
      <c r="B552" s="1">
        <v>42248</v>
      </c>
      <c r="C552">
        <v>4.27059608050003</v>
      </c>
    </row>
    <row r="553" spans="1:3" x14ac:dyDescent="0.25">
      <c r="A553" t="s">
        <v>5</v>
      </c>
      <c r="B553" s="1">
        <v>42248</v>
      </c>
      <c r="C553">
        <v>3.4078557713472502</v>
      </c>
    </row>
    <row r="554" spans="1:3" x14ac:dyDescent="0.25">
      <c r="A554" t="s">
        <v>6</v>
      </c>
      <c r="B554" s="1">
        <v>42278</v>
      </c>
      <c r="C554">
        <v>4.0055759331302099</v>
      </c>
    </row>
    <row r="555" spans="1:3" x14ac:dyDescent="0.25">
      <c r="A555" t="s">
        <v>11</v>
      </c>
      <c r="B555" s="1">
        <v>42278</v>
      </c>
      <c r="C555">
        <v>4.2121822236954696</v>
      </c>
    </row>
    <row r="556" spans="1:3" x14ac:dyDescent="0.25">
      <c r="A556" t="s">
        <v>5</v>
      </c>
      <c r="B556" s="1">
        <v>42278</v>
      </c>
      <c r="C556">
        <v>3.3672676037681599</v>
      </c>
    </row>
    <row r="557" spans="1:3" x14ac:dyDescent="0.25">
      <c r="A557" t="s">
        <v>6</v>
      </c>
      <c r="B557" s="1">
        <v>42309</v>
      </c>
      <c r="C557">
        <v>3.95707249926439</v>
      </c>
    </row>
    <row r="558" spans="1:3" x14ac:dyDescent="0.25">
      <c r="A558" t="s">
        <v>11</v>
      </c>
      <c r="B558" s="1">
        <v>42309</v>
      </c>
      <c r="C558">
        <v>4.1787391864398398</v>
      </c>
    </row>
    <row r="559" spans="1:3" x14ac:dyDescent="0.25">
      <c r="A559" t="s">
        <v>5</v>
      </c>
      <c r="B559" s="1">
        <v>42309</v>
      </c>
      <c r="C559">
        <v>3.3123024526614602</v>
      </c>
    </row>
    <row r="560" spans="1:3" x14ac:dyDescent="0.25">
      <c r="A560" t="s">
        <v>6</v>
      </c>
      <c r="B560" s="1">
        <v>42339</v>
      </c>
      <c r="C560">
        <v>3.9037497515463602</v>
      </c>
    </row>
    <row r="561" spans="1:3" x14ac:dyDescent="0.25">
      <c r="A561" t="s">
        <v>11</v>
      </c>
      <c r="B561" s="1">
        <v>42339</v>
      </c>
      <c r="C561">
        <v>4.1295073094652102</v>
      </c>
    </row>
    <row r="562" spans="1:3" x14ac:dyDescent="0.25">
      <c r="A562" t="s">
        <v>5</v>
      </c>
      <c r="B562" s="1">
        <v>42339</v>
      </c>
      <c r="C562">
        <v>3.23995088439528</v>
      </c>
    </row>
    <row r="563" spans="1:3" x14ac:dyDescent="0.25">
      <c r="A563" t="s">
        <v>6</v>
      </c>
      <c r="B563" s="1">
        <v>42370</v>
      </c>
      <c r="C563">
        <v>3.9388406605661301</v>
      </c>
    </row>
    <row r="564" spans="1:3" x14ac:dyDescent="0.25">
      <c r="A564" t="s">
        <v>11</v>
      </c>
      <c r="B564" s="1">
        <v>42370</v>
      </c>
      <c r="C564">
        <v>4.1980899899082704</v>
      </c>
    </row>
    <row r="565" spans="1:3" x14ac:dyDescent="0.25">
      <c r="A565" t="s">
        <v>5</v>
      </c>
      <c r="B565" s="1">
        <v>42370</v>
      </c>
      <c r="C565">
        <v>3.3022440802458801</v>
      </c>
    </row>
    <row r="566" spans="1:3" x14ac:dyDescent="0.25">
      <c r="A566" t="s">
        <v>6</v>
      </c>
      <c r="B566" s="1">
        <v>42401</v>
      </c>
      <c r="C566">
        <v>3.9995703428224898</v>
      </c>
    </row>
    <row r="567" spans="1:3" x14ac:dyDescent="0.25">
      <c r="A567" t="s">
        <v>11</v>
      </c>
      <c r="B567" s="1">
        <v>42401</v>
      </c>
      <c r="C567">
        <v>4.24588035274967</v>
      </c>
    </row>
    <row r="568" spans="1:3" x14ac:dyDescent="0.25">
      <c r="A568" t="s">
        <v>5</v>
      </c>
      <c r="B568" s="1">
        <v>42401</v>
      </c>
      <c r="C568">
        <v>3.4019553936455802</v>
      </c>
    </row>
    <row r="569" spans="1:3" x14ac:dyDescent="0.25">
      <c r="A569" t="s">
        <v>6</v>
      </c>
      <c r="B569" s="1">
        <v>42430</v>
      </c>
      <c r="C569">
        <v>3.95954554466149</v>
      </c>
    </row>
    <row r="570" spans="1:3" x14ac:dyDescent="0.25">
      <c r="A570" t="s">
        <v>11</v>
      </c>
      <c r="B570" s="1">
        <v>42430</v>
      </c>
      <c r="C570">
        <v>4.1379710986982303</v>
      </c>
    </row>
    <row r="571" spans="1:3" x14ac:dyDescent="0.25">
      <c r="A571" t="s">
        <v>5</v>
      </c>
      <c r="B571" s="1">
        <v>42430</v>
      </c>
      <c r="C571">
        <v>3.35839634507153</v>
      </c>
    </row>
    <row r="572" spans="1:3" x14ac:dyDescent="0.25">
      <c r="A572" t="s">
        <v>6</v>
      </c>
      <c r="B572" s="1">
        <v>42461</v>
      </c>
      <c r="C572">
        <v>3.7903351149383702</v>
      </c>
    </row>
    <row r="573" spans="1:3" x14ac:dyDescent="0.25">
      <c r="A573" t="s">
        <v>11</v>
      </c>
      <c r="B573" s="1">
        <v>42461</v>
      </c>
      <c r="C573">
        <v>3.97850975305475</v>
      </c>
    </row>
    <row r="574" spans="1:3" x14ac:dyDescent="0.25">
      <c r="A574" t="s">
        <v>5</v>
      </c>
      <c r="B574" s="1">
        <v>42461</v>
      </c>
      <c r="C574">
        <v>3.18740814025124</v>
      </c>
    </row>
    <row r="575" spans="1:3" x14ac:dyDescent="0.25">
      <c r="A575" t="s">
        <v>6</v>
      </c>
      <c r="B575" s="1">
        <v>42491</v>
      </c>
      <c r="C575">
        <v>3.7674925470581102</v>
      </c>
    </row>
    <row r="576" spans="1:3" x14ac:dyDescent="0.25">
      <c r="A576" t="s">
        <v>11</v>
      </c>
      <c r="B576" s="1">
        <v>42491</v>
      </c>
      <c r="C576">
        <v>3.9626884427706601</v>
      </c>
    </row>
    <row r="577" spans="1:3" x14ac:dyDescent="0.25">
      <c r="A577" t="s">
        <v>5</v>
      </c>
      <c r="B577" s="1">
        <v>42491</v>
      </c>
      <c r="C577">
        <v>3.1720629359546701</v>
      </c>
    </row>
    <row r="578" spans="1:3" x14ac:dyDescent="0.25">
      <c r="A578" t="s">
        <v>6</v>
      </c>
      <c r="B578" s="1">
        <v>42522</v>
      </c>
      <c r="C578">
        <v>3.7385365759463398</v>
      </c>
    </row>
    <row r="579" spans="1:3" x14ac:dyDescent="0.25">
      <c r="A579" t="s">
        <v>11</v>
      </c>
      <c r="B579" s="1">
        <v>42522</v>
      </c>
      <c r="C579">
        <v>3.9238379677799</v>
      </c>
    </row>
    <row r="580" spans="1:3" x14ac:dyDescent="0.25">
      <c r="A580" t="s">
        <v>5</v>
      </c>
      <c r="B580" s="1">
        <v>42522</v>
      </c>
      <c r="C580">
        <v>3.1405520046320898</v>
      </c>
    </row>
    <row r="581" spans="1:3" x14ac:dyDescent="0.25">
      <c r="A581" t="s">
        <v>6</v>
      </c>
      <c r="B581" s="1">
        <v>42552</v>
      </c>
      <c r="C581">
        <v>3.707483014358</v>
      </c>
    </row>
    <row r="582" spans="1:3" x14ac:dyDescent="0.25">
      <c r="A582" t="s">
        <v>11</v>
      </c>
      <c r="B582" s="1">
        <v>42552</v>
      </c>
      <c r="C582">
        <v>3.9043775463852102</v>
      </c>
    </row>
    <row r="583" spans="1:3" x14ac:dyDescent="0.25">
      <c r="A583" t="s">
        <v>5</v>
      </c>
      <c r="B583" s="1">
        <v>42552</v>
      </c>
      <c r="C583">
        <v>3.1082104729120101</v>
      </c>
    </row>
    <row r="584" spans="1:3" x14ac:dyDescent="0.25">
      <c r="A584" t="s">
        <v>6</v>
      </c>
      <c r="B584" s="1">
        <v>42583</v>
      </c>
      <c r="C584">
        <v>3.6485305975194602</v>
      </c>
    </row>
    <row r="585" spans="1:3" x14ac:dyDescent="0.25">
      <c r="A585" t="s">
        <v>11</v>
      </c>
      <c r="B585" s="1">
        <v>42583</v>
      </c>
      <c r="C585">
        <v>3.8497287174452901</v>
      </c>
    </row>
    <row r="586" spans="1:3" x14ac:dyDescent="0.25">
      <c r="A586" t="s">
        <v>5</v>
      </c>
      <c r="B586" s="1">
        <v>42583</v>
      </c>
      <c r="C586">
        <v>3.0617356529719602</v>
      </c>
    </row>
    <row r="587" spans="1:3" x14ac:dyDescent="0.25">
      <c r="A587" t="s">
        <v>6</v>
      </c>
      <c r="B587" s="1">
        <v>42614</v>
      </c>
      <c r="C587">
        <v>3.5386851007051701</v>
      </c>
    </row>
    <row r="588" spans="1:3" x14ac:dyDescent="0.25">
      <c r="A588" t="s">
        <v>11</v>
      </c>
      <c r="B588" s="1">
        <v>42614</v>
      </c>
      <c r="C588">
        <v>3.7658418449972602</v>
      </c>
    </row>
    <row r="589" spans="1:3" x14ac:dyDescent="0.25">
      <c r="A589" t="s">
        <v>5</v>
      </c>
      <c r="B589" s="1">
        <v>42614</v>
      </c>
      <c r="C589">
        <v>2.9607027671607602</v>
      </c>
    </row>
    <row r="590" spans="1:3" x14ac:dyDescent="0.25">
      <c r="A590" t="s">
        <v>6</v>
      </c>
      <c r="B590" s="1">
        <v>42644</v>
      </c>
      <c r="C590">
        <v>3.4926846064280599</v>
      </c>
    </row>
    <row r="591" spans="1:3" x14ac:dyDescent="0.25">
      <c r="A591" t="s">
        <v>11</v>
      </c>
      <c r="B591" s="1">
        <v>42644</v>
      </c>
      <c r="C591">
        <v>3.7573242626225301</v>
      </c>
    </row>
    <row r="592" spans="1:3" x14ac:dyDescent="0.25">
      <c r="A592" t="s">
        <v>5</v>
      </c>
      <c r="B592" s="1">
        <v>42644</v>
      </c>
      <c r="C592">
        <v>2.9534122676372498</v>
      </c>
    </row>
    <row r="593" spans="1:3" x14ac:dyDescent="0.25">
      <c r="A593" t="s">
        <v>6</v>
      </c>
      <c r="B593" s="1">
        <v>42675</v>
      </c>
      <c r="C593">
        <v>3.4754008229170199</v>
      </c>
    </row>
    <row r="594" spans="1:3" x14ac:dyDescent="0.25">
      <c r="A594" t="s">
        <v>11</v>
      </c>
      <c r="B594" s="1">
        <v>42675</v>
      </c>
      <c r="C594">
        <v>3.7548306047146101</v>
      </c>
    </row>
    <row r="595" spans="1:3" x14ac:dyDescent="0.25">
      <c r="A595" t="s">
        <v>5</v>
      </c>
      <c r="B595" s="1">
        <v>42675</v>
      </c>
      <c r="C595">
        <v>2.9197722241147201</v>
      </c>
    </row>
    <row r="596" spans="1:3" x14ac:dyDescent="0.25">
      <c r="A596" t="s">
        <v>6</v>
      </c>
      <c r="B596" s="1">
        <v>42705</v>
      </c>
      <c r="C596">
        <v>3.4922927341978198</v>
      </c>
    </row>
    <row r="597" spans="1:3" x14ac:dyDescent="0.25">
      <c r="A597" t="s">
        <v>11</v>
      </c>
      <c r="B597" s="1">
        <v>42705</v>
      </c>
      <c r="C597">
        <v>3.7808980116210802</v>
      </c>
    </row>
    <row r="598" spans="1:3" x14ac:dyDescent="0.25">
      <c r="A598" t="s">
        <v>5</v>
      </c>
      <c r="B598" s="1">
        <v>42705</v>
      </c>
      <c r="C598">
        <v>2.9419248755680201</v>
      </c>
    </row>
    <row r="599" spans="1:3" x14ac:dyDescent="0.25">
      <c r="A599" t="s">
        <v>6</v>
      </c>
      <c r="B599" s="1">
        <v>42736</v>
      </c>
      <c r="C599">
        <v>3.6429715943603602</v>
      </c>
    </row>
    <row r="600" spans="1:3" x14ac:dyDescent="0.25">
      <c r="A600" t="s">
        <v>11</v>
      </c>
      <c r="B600" s="1">
        <v>42736</v>
      </c>
      <c r="C600">
        <v>4.0087573710004802</v>
      </c>
    </row>
    <row r="601" spans="1:3" x14ac:dyDescent="0.25">
      <c r="A601" t="s">
        <v>5</v>
      </c>
      <c r="B601" s="1">
        <v>42736</v>
      </c>
      <c r="C601">
        <v>3.1042872847675</v>
      </c>
    </row>
    <row r="602" spans="1:3" x14ac:dyDescent="0.25">
      <c r="A602" t="s">
        <v>6</v>
      </c>
      <c r="B602" s="1">
        <v>42767</v>
      </c>
      <c r="C602">
        <v>3.9515235457469</v>
      </c>
    </row>
    <row r="603" spans="1:3" x14ac:dyDescent="0.25">
      <c r="A603" t="s">
        <v>11</v>
      </c>
      <c r="B603" s="1">
        <v>42767</v>
      </c>
      <c r="C603">
        <v>4.3041915285526997</v>
      </c>
    </row>
    <row r="604" spans="1:3" x14ac:dyDescent="0.25">
      <c r="A604" t="s">
        <v>5</v>
      </c>
      <c r="B604" s="1">
        <v>42767</v>
      </c>
      <c r="C604">
        <v>3.4192105861208799</v>
      </c>
    </row>
    <row r="605" spans="1:3" x14ac:dyDescent="0.25">
      <c r="A605" t="s">
        <v>6</v>
      </c>
      <c r="B605" s="1">
        <v>42795</v>
      </c>
      <c r="C605">
        <v>4.1156890878564596</v>
      </c>
    </row>
    <row r="606" spans="1:3" x14ac:dyDescent="0.25">
      <c r="A606" t="s">
        <v>11</v>
      </c>
      <c r="B606" s="1">
        <v>42795</v>
      </c>
      <c r="C606">
        <v>4.4034530315453297</v>
      </c>
    </row>
    <row r="607" spans="1:3" x14ac:dyDescent="0.25">
      <c r="A607" t="s">
        <v>5</v>
      </c>
      <c r="B607" s="1">
        <v>42795</v>
      </c>
      <c r="C607">
        <v>3.5962090663945601</v>
      </c>
    </row>
    <row r="608" spans="1:3" x14ac:dyDescent="0.25">
      <c r="A608" t="s">
        <v>6</v>
      </c>
      <c r="B608" s="1">
        <v>42826</v>
      </c>
      <c r="C608">
        <v>4.1731300599394698</v>
      </c>
    </row>
    <row r="609" spans="1:3" x14ac:dyDescent="0.25">
      <c r="A609" t="s">
        <v>11</v>
      </c>
      <c r="B609" s="1">
        <v>42826</v>
      </c>
      <c r="C609">
        <v>4.44000352655108</v>
      </c>
    </row>
    <row r="610" spans="1:3" x14ac:dyDescent="0.25">
      <c r="A610" t="s">
        <v>5</v>
      </c>
      <c r="B610" s="1">
        <v>42826</v>
      </c>
      <c r="C610">
        <v>3.6164885399564199</v>
      </c>
    </row>
    <row r="611" spans="1:3" x14ac:dyDescent="0.25">
      <c r="A611" t="s">
        <v>6</v>
      </c>
      <c r="B611" s="1">
        <v>42856</v>
      </c>
      <c r="C611">
        <v>4.1869461631508296</v>
      </c>
    </row>
    <row r="612" spans="1:3" x14ac:dyDescent="0.25">
      <c r="A612" t="s">
        <v>11</v>
      </c>
      <c r="B612" s="1">
        <v>42856</v>
      </c>
      <c r="C612">
        <v>4.4648840532520602</v>
      </c>
    </row>
    <row r="613" spans="1:3" x14ac:dyDescent="0.25">
      <c r="A613" t="s">
        <v>5</v>
      </c>
      <c r="B613" s="1">
        <v>42856</v>
      </c>
      <c r="C613">
        <v>3.63872436830379</v>
      </c>
    </row>
    <row r="614" spans="1:3" x14ac:dyDescent="0.25">
      <c r="A614" t="s">
        <v>6</v>
      </c>
      <c r="B614" s="1">
        <v>42887</v>
      </c>
      <c r="C614">
        <v>4.0569532671601696</v>
      </c>
    </row>
    <row r="615" spans="1:3" x14ac:dyDescent="0.25">
      <c r="A615" t="s">
        <v>11</v>
      </c>
      <c r="B615" s="1">
        <v>42887</v>
      </c>
      <c r="C615">
        <v>4.3596862435595503</v>
      </c>
    </row>
    <row r="616" spans="1:3" x14ac:dyDescent="0.25">
      <c r="A616" t="s">
        <v>5</v>
      </c>
      <c r="B616" s="1">
        <v>42887</v>
      </c>
      <c r="C616">
        <v>3.5637344286817001</v>
      </c>
    </row>
    <row r="617" spans="1:3" x14ac:dyDescent="0.25">
      <c r="A617" t="s">
        <v>6</v>
      </c>
      <c r="B617" s="1">
        <v>42917</v>
      </c>
      <c r="C617">
        <v>3.9886825034472899</v>
      </c>
    </row>
    <row r="618" spans="1:3" x14ac:dyDescent="0.25">
      <c r="A618" t="s">
        <v>11</v>
      </c>
      <c r="B618" s="1">
        <v>42917</v>
      </c>
      <c r="C618">
        <v>4.2841665753133098</v>
      </c>
    </row>
    <row r="619" spans="1:3" x14ac:dyDescent="0.25">
      <c r="A619" t="s">
        <v>5</v>
      </c>
      <c r="B619" s="1">
        <v>42917</v>
      </c>
      <c r="C619">
        <v>3.5216799658535098</v>
      </c>
    </row>
    <row r="620" spans="1:3" x14ac:dyDescent="0.25">
      <c r="A620" t="s">
        <v>6</v>
      </c>
      <c r="B620" s="1">
        <v>42948</v>
      </c>
      <c r="C620">
        <v>3.93407957013995</v>
      </c>
    </row>
    <row r="621" spans="1:3" x14ac:dyDescent="0.25">
      <c r="A621" t="s">
        <v>11</v>
      </c>
      <c r="B621" s="1">
        <v>42948</v>
      </c>
      <c r="C621">
        <v>4.25291444483054</v>
      </c>
    </row>
    <row r="622" spans="1:3" x14ac:dyDescent="0.25">
      <c r="A622" t="s">
        <v>5</v>
      </c>
      <c r="B622" s="1">
        <v>42948</v>
      </c>
      <c r="C622">
        <v>3.50694419922982</v>
      </c>
    </row>
    <row r="623" spans="1:3" x14ac:dyDescent="0.25">
      <c r="A623" t="s">
        <v>6</v>
      </c>
      <c r="B623" s="1">
        <v>42979</v>
      </c>
      <c r="C623">
        <v>3.9761935646657798</v>
      </c>
    </row>
    <row r="624" spans="1:3" x14ac:dyDescent="0.25">
      <c r="A624" t="s">
        <v>11</v>
      </c>
      <c r="B624" s="1">
        <v>42979</v>
      </c>
      <c r="C624">
        <v>4.2480888993369001</v>
      </c>
    </row>
    <row r="625" spans="1:3" x14ac:dyDescent="0.25">
      <c r="A625" t="s">
        <v>5</v>
      </c>
      <c r="B625" s="1">
        <v>42979</v>
      </c>
      <c r="C625">
        <v>3.5081220403871902</v>
      </c>
    </row>
    <row r="626" spans="1:3" x14ac:dyDescent="0.25">
      <c r="A626" t="s">
        <v>6</v>
      </c>
      <c r="B626" s="1">
        <v>43009</v>
      </c>
      <c r="C626">
        <v>3.9077176926608699</v>
      </c>
    </row>
    <row r="627" spans="1:3" x14ac:dyDescent="0.25">
      <c r="A627" t="s">
        <v>11</v>
      </c>
      <c r="B627" s="1">
        <v>43009</v>
      </c>
      <c r="C627">
        <v>4.1735486905363999</v>
      </c>
    </row>
    <row r="628" spans="1:3" x14ac:dyDescent="0.25">
      <c r="A628" t="s">
        <v>5</v>
      </c>
      <c r="B628" s="1">
        <v>43009</v>
      </c>
      <c r="C628">
        <v>3.4292819844412499</v>
      </c>
    </row>
    <row r="629" spans="1:3" x14ac:dyDescent="0.25">
      <c r="A629" t="s">
        <v>6</v>
      </c>
      <c r="B629" s="1">
        <v>43040</v>
      </c>
      <c r="C629">
        <v>3.8715700039880798</v>
      </c>
    </row>
    <row r="630" spans="1:3" x14ac:dyDescent="0.25">
      <c r="A630" t="s">
        <v>11</v>
      </c>
      <c r="B630" s="1">
        <v>43040</v>
      </c>
      <c r="C630">
        <v>4.1566879547881896</v>
      </c>
    </row>
    <row r="631" spans="1:3" x14ac:dyDescent="0.25">
      <c r="A631" t="s">
        <v>5</v>
      </c>
      <c r="B631" s="1">
        <v>43040</v>
      </c>
      <c r="C631">
        <v>3.4063843571036401</v>
      </c>
    </row>
    <row r="632" spans="1:3" x14ac:dyDescent="0.25">
      <c r="A632" t="s">
        <v>6</v>
      </c>
      <c r="B632" s="1">
        <v>43070</v>
      </c>
      <c r="C632">
        <v>3.9566510367669001</v>
      </c>
    </row>
    <row r="633" spans="1:3" x14ac:dyDescent="0.25">
      <c r="A633" t="s">
        <v>11</v>
      </c>
      <c r="B633" s="1">
        <v>43070</v>
      </c>
      <c r="C633">
        <v>4.2061569247429</v>
      </c>
    </row>
    <row r="634" spans="1:3" x14ac:dyDescent="0.25">
      <c r="A634" t="s">
        <v>5</v>
      </c>
      <c r="B634" s="1">
        <v>43070</v>
      </c>
      <c r="C634">
        <v>3.4830837509853798</v>
      </c>
    </row>
    <row r="635" spans="1:3" x14ac:dyDescent="0.25">
      <c r="A635" t="s">
        <v>5</v>
      </c>
      <c r="B635" s="1">
        <v>43101</v>
      </c>
      <c r="C635">
        <v>3.5687561979101701</v>
      </c>
    </row>
    <row r="636" spans="1:3" x14ac:dyDescent="0.25">
      <c r="A636" t="s">
        <v>11</v>
      </c>
      <c r="B636" s="1">
        <v>43101</v>
      </c>
      <c r="C636">
        <v>4.2320632613327396</v>
      </c>
    </row>
    <row r="637" spans="1:3" x14ac:dyDescent="0.25">
      <c r="A637" t="s">
        <v>6</v>
      </c>
      <c r="B637" s="1">
        <v>43101</v>
      </c>
      <c r="C637">
        <v>4.0009844183357899</v>
      </c>
    </row>
    <row r="638" spans="1:3" x14ac:dyDescent="0.25">
      <c r="A638" t="s">
        <v>11</v>
      </c>
      <c r="B638" s="1">
        <v>43132</v>
      </c>
      <c r="C638">
        <v>4.2617947976421098</v>
      </c>
    </row>
    <row r="639" spans="1:3" x14ac:dyDescent="0.25">
      <c r="A639" t="s">
        <v>5</v>
      </c>
      <c r="B639" s="1">
        <v>43132</v>
      </c>
      <c r="C639">
        <v>3.6073905959067698</v>
      </c>
    </row>
    <row r="640" spans="1:3" x14ac:dyDescent="0.25">
      <c r="A640" t="s">
        <v>6</v>
      </c>
      <c r="B640" s="1">
        <v>43132</v>
      </c>
      <c r="C640">
        <v>4.0176244878838698</v>
      </c>
    </row>
    <row r="641" spans="1:3" x14ac:dyDescent="0.25">
      <c r="A641" t="s">
        <v>6</v>
      </c>
      <c r="B641" s="1">
        <v>43160</v>
      </c>
      <c r="C641">
        <v>4.1699922853338203</v>
      </c>
    </row>
    <row r="642" spans="1:3" x14ac:dyDescent="0.25">
      <c r="A642" t="s">
        <v>5</v>
      </c>
      <c r="B642" s="1">
        <v>43160</v>
      </c>
      <c r="C642">
        <v>3.7269257509809202</v>
      </c>
    </row>
    <row r="643" spans="1:3" x14ac:dyDescent="0.25">
      <c r="A643" t="s">
        <v>11</v>
      </c>
      <c r="B643" s="1">
        <v>43160</v>
      </c>
      <c r="C643">
        <v>4.3969111120909004</v>
      </c>
    </row>
    <row r="644" spans="1:3" x14ac:dyDescent="0.25">
      <c r="A644" t="s">
        <v>5</v>
      </c>
      <c r="B644" s="1">
        <v>43191</v>
      </c>
      <c r="C644">
        <v>3.97125517250507</v>
      </c>
    </row>
    <row r="645" spans="1:3" x14ac:dyDescent="0.25">
      <c r="A645" t="s">
        <v>6</v>
      </c>
      <c r="B645" s="1">
        <v>43191</v>
      </c>
      <c r="C645">
        <v>4.4174879305241799</v>
      </c>
    </row>
    <row r="646" spans="1:3" x14ac:dyDescent="0.25">
      <c r="A646" t="s">
        <v>11</v>
      </c>
      <c r="B646" s="1">
        <v>43191</v>
      </c>
      <c r="C646">
        <v>4.6427866296412699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46"/>
  <sheetViews>
    <sheetView workbookViewId="0">
      <selection activeCell="O55" sqref="O55"/>
    </sheetView>
  </sheetViews>
  <sheetFormatPr defaultRowHeight="15" x14ac:dyDescent="0.25"/>
  <cols>
    <col min="7" max="7" width="21.7109375" bestFit="1" customWidth="1"/>
    <col min="8" max="8" width="16.28515625" customWidth="1"/>
    <col min="9" max="11" width="12" bestFit="1" customWidth="1"/>
  </cols>
  <sheetData>
    <row r="1" spans="1:11" x14ac:dyDescent="0.25">
      <c r="A1" t="s">
        <v>0</v>
      </c>
      <c r="B1" t="s">
        <v>29</v>
      </c>
      <c r="C1" t="s">
        <v>36</v>
      </c>
      <c r="G1" s="2" t="s">
        <v>37</v>
      </c>
      <c r="H1" s="2" t="s">
        <v>7</v>
      </c>
    </row>
    <row r="2" spans="1:11" x14ac:dyDescent="0.25">
      <c r="A2" t="s">
        <v>11</v>
      </c>
      <c r="B2" s="1">
        <v>36526</v>
      </c>
      <c r="C2">
        <v>126091.73579616001</v>
      </c>
      <c r="G2" s="2" t="s">
        <v>9</v>
      </c>
      <c r="H2" t="s">
        <v>5</v>
      </c>
      <c r="I2" t="s">
        <v>11</v>
      </c>
      <c r="J2" t="s">
        <v>6</v>
      </c>
      <c r="K2" t="s">
        <v>8</v>
      </c>
    </row>
    <row r="3" spans="1:11" x14ac:dyDescent="0.25">
      <c r="A3" t="s">
        <v>5</v>
      </c>
      <c r="B3" s="1">
        <v>36526</v>
      </c>
      <c r="C3">
        <v>84596.647132360304</v>
      </c>
      <c r="G3" s="3">
        <v>36526</v>
      </c>
      <c r="H3" s="4">
        <v>84596.647132360304</v>
      </c>
      <c r="I3" s="4">
        <v>126091.73579616001</v>
      </c>
      <c r="J3" s="4"/>
      <c r="K3" s="4">
        <v>210688.38292852032</v>
      </c>
    </row>
    <row r="4" spans="1:11" x14ac:dyDescent="0.25">
      <c r="A4" t="s">
        <v>5</v>
      </c>
      <c r="B4" s="1">
        <v>36557</v>
      </c>
      <c r="C4">
        <v>45861.936306710399</v>
      </c>
      <c r="G4" s="3">
        <v>36557</v>
      </c>
      <c r="H4" s="4">
        <v>45861.936306710399</v>
      </c>
      <c r="I4" s="4">
        <v>88393.387092152203</v>
      </c>
      <c r="J4" s="4"/>
      <c r="K4" s="4">
        <v>134255.32339886262</v>
      </c>
    </row>
    <row r="5" spans="1:11" x14ac:dyDescent="0.25">
      <c r="A5" t="s">
        <v>11</v>
      </c>
      <c r="B5" s="1">
        <v>36557</v>
      </c>
      <c r="C5">
        <v>88393.387092152203</v>
      </c>
      <c r="G5" s="3">
        <v>36586</v>
      </c>
      <c r="H5" s="4">
        <v>169664.31928164099</v>
      </c>
      <c r="I5" s="4">
        <v>95305.713590580999</v>
      </c>
      <c r="J5" s="4"/>
      <c r="K5" s="4">
        <v>264970.03287222201</v>
      </c>
    </row>
    <row r="6" spans="1:11" x14ac:dyDescent="0.25">
      <c r="A6" t="s">
        <v>11</v>
      </c>
      <c r="B6" s="1">
        <v>36586</v>
      </c>
      <c r="C6">
        <v>95305.713590580999</v>
      </c>
      <c r="G6" s="3">
        <v>36617</v>
      </c>
      <c r="H6" s="4">
        <v>127926.162659547</v>
      </c>
      <c r="I6" s="4">
        <v>77680.032884361397</v>
      </c>
      <c r="J6" s="4">
        <v>66930</v>
      </c>
      <c r="K6" s="4">
        <v>272536.1955439084</v>
      </c>
    </row>
    <row r="7" spans="1:11" x14ac:dyDescent="0.25">
      <c r="A7" t="s">
        <v>5</v>
      </c>
      <c r="B7" s="1">
        <v>36586</v>
      </c>
      <c r="C7">
        <v>169664.31928164099</v>
      </c>
      <c r="G7" s="3">
        <v>36647</v>
      </c>
      <c r="H7" s="4">
        <v>200904.69286752201</v>
      </c>
      <c r="I7" s="4">
        <v>77595.503326684702</v>
      </c>
      <c r="J7" s="4"/>
      <c r="K7" s="4">
        <v>278500.19619420671</v>
      </c>
    </row>
    <row r="8" spans="1:11" x14ac:dyDescent="0.25">
      <c r="A8" t="s">
        <v>11</v>
      </c>
      <c r="B8" s="1">
        <v>36617</v>
      </c>
      <c r="C8">
        <v>77680.032884361397</v>
      </c>
      <c r="G8" s="3">
        <v>36678</v>
      </c>
      <c r="H8" s="4">
        <v>138453.15322000501</v>
      </c>
      <c r="I8" s="4">
        <v>77988.476362438902</v>
      </c>
      <c r="J8" s="4"/>
      <c r="K8" s="4">
        <v>216441.62958244391</v>
      </c>
    </row>
    <row r="9" spans="1:11" x14ac:dyDescent="0.25">
      <c r="A9" t="s">
        <v>6</v>
      </c>
      <c r="B9" s="1">
        <v>36617</v>
      </c>
      <c r="C9">
        <v>66930</v>
      </c>
      <c r="G9" s="3">
        <v>36708</v>
      </c>
      <c r="H9" s="4">
        <v>60000</v>
      </c>
      <c r="I9" s="4">
        <v>66356.904136095196</v>
      </c>
      <c r="J9" s="4"/>
      <c r="K9" s="4">
        <v>126356.9041360952</v>
      </c>
    </row>
    <row r="10" spans="1:11" x14ac:dyDescent="0.25">
      <c r="A10" t="s">
        <v>5</v>
      </c>
      <c r="B10" s="1">
        <v>36617</v>
      </c>
      <c r="C10">
        <v>127926.162659547</v>
      </c>
      <c r="G10" s="3">
        <v>36739</v>
      </c>
      <c r="H10" s="4">
        <v>154861.40690649601</v>
      </c>
      <c r="I10" s="4">
        <v>111050.777510484</v>
      </c>
      <c r="J10" s="4"/>
      <c r="K10" s="4">
        <v>265912.18441698002</v>
      </c>
    </row>
    <row r="11" spans="1:11" x14ac:dyDescent="0.25">
      <c r="A11" t="s">
        <v>11</v>
      </c>
      <c r="B11" s="1">
        <v>36647</v>
      </c>
      <c r="C11">
        <v>77595.503326684702</v>
      </c>
      <c r="G11" s="3">
        <v>36770</v>
      </c>
      <c r="H11" s="4">
        <v>171364.59892548699</v>
      </c>
      <c r="I11" s="4">
        <v>86222.673276355607</v>
      </c>
      <c r="J11" s="4"/>
      <c r="K11" s="4">
        <v>257587.2722018426</v>
      </c>
    </row>
    <row r="12" spans="1:11" x14ac:dyDescent="0.25">
      <c r="A12" t="s">
        <v>5</v>
      </c>
      <c r="B12" s="1">
        <v>36647</v>
      </c>
      <c r="C12">
        <v>200904.69286752201</v>
      </c>
      <c r="G12" s="3">
        <v>36800</v>
      </c>
      <c r="H12" s="4">
        <v>52402.710508165699</v>
      </c>
      <c r="I12" s="4">
        <v>90686.593479439296</v>
      </c>
      <c r="J12" s="4"/>
      <c r="K12" s="4">
        <v>143089.303987605</v>
      </c>
    </row>
    <row r="13" spans="1:11" x14ac:dyDescent="0.25">
      <c r="A13" t="s">
        <v>11</v>
      </c>
      <c r="B13" s="1">
        <v>36678</v>
      </c>
      <c r="C13">
        <v>77988.476362438902</v>
      </c>
      <c r="G13" s="3">
        <v>36831</v>
      </c>
      <c r="H13" s="4">
        <v>73239.519626332301</v>
      </c>
      <c r="I13" s="4">
        <v>106244.040629093</v>
      </c>
      <c r="J13" s="4"/>
      <c r="K13" s="4">
        <v>179483.56025542528</v>
      </c>
    </row>
    <row r="14" spans="1:11" x14ac:dyDescent="0.25">
      <c r="A14" t="s">
        <v>5</v>
      </c>
      <c r="B14" s="1">
        <v>36678</v>
      </c>
      <c r="C14">
        <v>138453.15322000501</v>
      </c>
      <c r="G14" s="3">
        <v>36861</v>
      </c>
      <c r="H14" s="4">
        <v>91021.243636656407</v>
      </c>
      <c r="I14" s="4">
        <v>89674.428570125005</v>
      </c>
      <c r="J14" s="4"/>
      <c r="K14" s="4">
        <v>180695.6722067814</v>
      </c>
    </row>
    <row r="15" spans="1:11" x14ac:dyDescent="0.25">
      <c r="A15" t="s">
        <v>11</v>
      </c>
      <c r="B15" s="1">
        <v>36708</v>
      </c>
      <c r="C15">
        <v>66356.904136095196</v>
      </c>
      <c r="G15" s="3">
        <v>36892</v>
      </c>
      <c r="H15" s="4">
        <v>83843.494667541905</v>
      </c>
      <c r="I15" s="4">
        <v>116874.841767878</v>
      </c>
      <c r="J15" s="4"/>
      <c r="K15" s="4">
        <v>200718.33643541991</v>
      </c>
    </row>
    <row r="16" spans="1:11" x14ac:dyDescent="0.25">
      <c r="A16" t="s">
        <v>5</v>
      </c>
      <c r="B16" s="1">
        <v>36708</v>
      </c>
      <c r="C16">
        <v>60000</v>
      </c>
      <c r="G16" s="3">
        <v>36923</v>
      </c>
      <c r="H16" s="4">
        <v>216828.26305576999</v>
      </c>
      <c r="I16" s="4">
        <v>113355.456652411</v>
      </c>
      <c r="J16" s="4">
        <v>51200</v>
      </c>
      <c r="K16" s="4">
        <v>381383.71970818099</v>
      </c>
    </row>
    <row r="17" spans="1:11" x14ac:dyDescent="0.25">
      <c r="A17" t="s">
        <v>5</v>
      </c>
      <c r="B17" s="1">
        <v>36739</v>
      </c>
      <c r="C17">
        <v>154861.40690649601</v>
      </c>
      <c r="G17" s="3">
        <v>36951</v>
      </c>
      <c r="H17" s="4">
        <v>111674.419074608</v>
      </c>
      <c r="I17" s="4">
        <v>138844.41680332401</v>
      </c>
      <c r="J17" s="4">
        <v>69655.236614890906</v>
      </c>
      <c r="K17" s="4">
        <v>320174.07249282295</v>
      </c>
    </row>
    <row r="18" spans="1:11" x14ac:dyDescent="0.25">
      <c r="A18" t="s">
        <v>11</v>
      </c>
      <c r="B18" s="1">
        <v>36739</v>
      </c>
      <c r="C18">
        <v>111050.777510484</v>
      </c>
      <c r="G18" s="3">
        <v>36982</v>
      </c>
      <c r="H18" s="4">
        <v>116545.2319844</v>
      </c>
      <c r="I18" s="4">
        <v>138755.09449825401</v>
      </c>
      <c r="J18" s="4">
        <v>53333.6789838677</v>
      </c>
      <c r="K18" s="4">
        <v>308634.00546652172</v>
      </c>
    </row>
    <row r="19" spans="1:11" x14ac:dyDescent="0.25">
      <c r="A19" t="s">
        <v>11</v>
      </c>
      <c r="B19" s="1">
        <v>36770</v>
      </c>
      <c r="C19">
        <v>86222.673276355607</v>
      </c>
      <c r="G19" s="3">
        <v>37012</v>
      </c>
      <c r="H19" s="4">
        <v>118752.640588428</v>
      </c>
      <c r="I19" s="4">
        <v>125270.978682239</v>
      </c>
      <c r="J19" s="4">
        <v>51887.810862675899</v>
      </c>
      <c r="K19" s="4">
        <v>295911.43013334292</v>
      </c>
    </row>
    <row r="20" spans="1:11" x14ac:dyDescent="0.25">
      <c r="A20" t="s">
        <v>5</v>
      </c>
      <c r="B20" s="1">
        <v>36770</v>
      </c>
      <c r="C20">
        <v>171364.59892548699</v>
      </c>
      <c r="G20" s="3">
        <v>37043</v>
      </c>
      <c r="H20" s="4">
        <v>143021.16275642699</v>
      </c>
      <c r="I20" s="4">
        <v>104061.35987214401</v>
      </c>
      <c r="J20" s="4"/>
      <c r="K20" s="4">
        <v>247082.52262857099</v>
      </c>
    </row>
    <row r="21" spans="1:11" x14ac:dyDescent="0.25">
      <c r="A21" t="s">
        <v>11</v>
      </c>
      <c r="B21" s="1">
        <v>36800</v>
      </c>
      <c r="C21">
        <v>90686.593479439296</v>
      </c>
      <c r="G21" s="3">
        <v>37073</v>
      </c>
      <c r="H21" s="4">
        <v>113626.176644917</v>
      </c>
      <c r="I21" s="4">
        <v>105903.975274396</v>
      </c>
      <c r="J21" s="4">
        <v>50000</v>
      </c>
      <c r="K21" s="4">
        <v>269530.15191931301</v>
      </c>
    </row>
    <row r="22" spans="1:11" x14ac:dyDescent="0.25">
      <c r="A22" t="s">
        <v>5</v>
      </c>
      <c r="B22" s="1">
        <v>36800</v>
      </c>
      <c r="C22">
        <v>52402.710508165699</v>
      </c>
      <c r="G22" s="3">
        <v>37104</v>
      </c>
      <c r="H22" s="4">
        <v>117691.354678303</v>
      </c>
      <c r="I22" s="4">
        <v>107381.91921698699</v>
      </c>
      <c r="J22" s="4"/>
      <c r="K22" s="4">
        <v>225073.27389528998</v>
      </c>
    </row>
    <row r="23" spans="1:11" x14ac:dyDescent="0.25">
      <c r="A23" t="s">
        <v>5</v>
      </c>
      <c r="B23" s="1">
        <v>36831</v>
      </c>
      <c r="C23">
        <v>73239.519626332301</v>
      </c>
      <c r="G23" s="3">
        <v>37135</v>
      </c>
      <c r="H23" s="4">
        <v>123422.29095513999</v>
      </c>
      <c r="I23" s="4">
        <v>109178.67876171001</v>
      </c>
      <c r="J23" s="4">
        <v>152054</v>
      </c>
      <c r="K23" s="4">
        <v>384654.96971684997</v>
      </c>
    </row>
    <row r="24" spans="1:11" x14ac:dyDescent="0.25">
      <c r="A24" t="s">
        <v>11</v>
      </c>
      <c r="B24" s="1">
        <v>36831</v>
      </c>
      <c r="C24">
        <v>106244.040629093</v>
      </c>
      <c r="G24" s="3">
        <v>37165</v>
      </c>
      <c r="H24" s="4">
        <v>163788.68317472399</v>
      </c>
      <c r="I24" s="4">
        <v>111929.949429858</v>
      </c>
      <c r="J24" s="4"/>
      <c r="K24" s="4">
        <v>275718.632604582</v>
      </c>
    </row>
    <row r="25" spans="1:11" x14ac:dyDescent="0.25">
      <c r="A25" t="s">
        <v>11</v>
      </c>
      <c r="B25" s="1">
        <v>36861</v>
      </c>
      <c r="C25">
        <v>89674.428570125005</v>
      </c>
      <c r="G25" s="3">
        <v>37196</v>
      </c>
      <c r="H25" s="4">
        <v>150475.30486711499</v>
      </c>
      <c r="I25" s="4">
        <v>123942.897815611</v>
      </c>
      <c r="J25" s="4">
        <v>238155.02577866201</v>
      </c>
      <c r="K25" s="4">
        <v>512573.22846138797</v>
      </c>
    </row>
    <row r="26" spans="1:11" x14ac:dyDescent="0.25">
      <c r="A26" t="s">
        <v>5</v>
      </c>
      <c r="B26" s="1">
        <v>36861</v>
      </c>
      <c r="C26">
        <v>91021.243636656407</v>
      </c>
      <c r="G26" s="3">
        <v>37226</v>
      </c>
      <c r="H26" s="4">
        <v>146134.05391147899</v>
      </c>
      <c r="I26" s="4">
        <v>131029.985952922</v>
      </c>
      <c r="J26" s="4">
        <v>215480.264041749</v>
      </c>
      <c r="K26" s="4">
        <v>492644.30390614999</v>
      </c>
    </row>
    <row r="27" spans="1:11" x14ac:dyDescent="0.25">
      <c r="A27" t="s">
        <v>11</v>
      </c>
      <c r="B27" s="1">
        <v>36892</v>
      </c>
      <c r="C27">
        <v>116874.841767878</v>
      </c>
      <c r="G27" s="3">
        <v>37257</v>
      </c>
      <c r="H27" s="4">
        <v>138873.69957781999</v>
      </c>
      <c r="I27" s="4">
        <v>131913.18749587701</v>
      </c>
      <c r="J27" s="4">
        <v>96184.549816457205</v>
      </c>
      <c r="K27" s="4">
        <v>366971.4368901542</v>
      </c>
    </row>
    <row r="28" spans="1:11" x14ac:dyDescent="0.25">
      <c r="A28" t="s">
        <v>5</v>
      </c>
      <c r="B28" s="1">
        <v>36892</v>
      </c>
      <c r="C28">
        <v>83843.494667541905</v>
      </c>
      <c r="G28" s="3">
        <v>37288</v>
      </c>
      <c r="H28" s="4">
        <v>159599.26234014399</v>
      </c>
      <c r="I28" s="4">
        <v>142778.32198781401</v>
      </c>
      <c r="J28" s="4">
        <v>67829.419493658002</v>
      </c>
      <c r="K28" s="4">
        <v>370207.003821616</v>
      </c>
    </row>
    <row r="29" spans="1:11" x14ac:dyDescent="0.25">
      <c r="A29" t="s">
        <v>6</v>
      </c>
      <c r="B29" s="1">
        <v>36923</v>
      </c>
      <c r="C29">
        <v>51200</v>
      </c>
      <c r="G29" s="3">
        <v>37316</v>
      </c>
      <c r="H29" s="4">
        <v>157347.600655193</v>
      </c>
      <c r="I29" s="4">
        <v>153617.80081787001</v>
      </c>
      <c r="J29" s="4">
        <v>131790.21405214301</v>
      </c>
      <c r="K29" s="4">
        <v>442755.61552520609</v>
      </c>
    </row>
    <row r="30" spans="1:11" x14ac:dyDescent="0.25">
      <c r="A30" t="s">
        <v>11</v>
      </c>
      <c r="B30" s="1">
        <v>36923</v>
      </c>
      <c r="C30">
        <v>113355.456652411</v>
      </c>
      <c r="G30" s="3">
        <v>37347</v>
      </c>
      <c r="H30" s="4">
        <v>155372.36977784801</v>
      </c>
      <c r="I30" s="4">
        <v>145087.19621147899</v>
      </c>
      <c r="J30" s="4">
        <v>166159.568730987</v>
      </c>
      <c r="K30" s="4">
        <v>466619.13472031406</v>
      </c>
    </row>
    <row r="31" spans="1:11" x14ac:dyDescent="0.25">
      <c r="A31" t="s">
        <v>5</v>
      </c>
      <c r="B31" s="1">
        <v>36923</v>
      </c>
      <c r="C31">
        <v>216828.26305576999</v>
      </c>
      <c r="G31" s="3">
        <v>37377</v>
      </c>
      <c r="H31" s="4">
        <v>130241.13058855099</v>
      </c>
      <c r="I31" s="4">
        <v>144048.45142405201</v>
      </c>
      <c r="J31" s="4">
        <v>147596.17339397999</v>
      </c>
      <c r="K31" s="4">
        <v>421885.75540658296</v>
      </c>
    </row>
    <row r="32" spans="1:11" x14ac:dyDescent="0.25">
      <c r="A32" t="s">
        <v>6</v>
      </c>
      <c r="B32" s="1">
        <v>36951</v>
      </c>
      <c r="C32">
        <v>69655.236614890906</v>
      </c>
      <c r="G32" s="3">
        <v>37408</v>
      </c>
      <c r="H32" s="4">
        <v>134855.39452336499</v>
      </c>
      <c r="I32" s="4">
        <v>132641.926853465</v>
      </c>
      <c r="J32" s="4">
        <v>118268.862315887</v>
      </c>
      <c r="K32" s="4">
        <v>385766.18369271699</v>
      </c>
    </row>
    <row r="33" spans="1:11" x14ac:dyDescent="0.25">
      <c r="A33" t="s">
        <v>11</v>
      </c>
      <c r="B33" s="1">
        <v>36951</v>
      </c>
      <c r="C33">
        <v>138844.41680332401</v>
      </c>
      <c r="G33" s="3">
        <v>37438</v>
      </c>
      <c r="H33" s="4">
        <v>153008.34120465099</v>
      </c>
      <c r="I33" s="4">
        <v>133503.921127498</v>
      </c>
      <c r="J33" s="4">
        <v>128069.879470019</v>
      </c>
      <c r="K33" s="4">
        <v>414582.14180216799</v>
      </c>
    </row>
    <row r="34" spans="1:11" x14ac:dyDescent="0.25">
      <c r="A34" t="s">
        <v>5</v>
      </c>
      <c r="B34" s="1">
        <v>36951</v>
      </c>
      <c r="C34">
        <v>111674.419074608</v>
      </c>
      <c r="G34" s="3">
        <v>37469</v>
      </c>
      <c r="H34" s="4">
        <v>184863.95412876701</v>
      </c>
      <c r="I34" s="4">
        <v>145824.869659355</v>
      </c>
      <c r="J34" s="4">
        <v>88819.994218311796</v>
      </c>
      <c r="K34" s="4">
        <v>419508.81800643384</v>
      </c>
    </row>
    <row r="35" spans="1:11" x14ac:dyDescent="0.25">
      <c r="A35" t="s">
        <v>6</v>
      </c>
      <c r="B35" s="1">
        <v>36982</v>
      </c>
      <c r="C35">
        <v>53333.6789838677</v>
      </c>
      <c r="G35" s="3">
        <v>37500</v>
      </c>
      <c r="H35" s="4">
        <v>165333.960639311</v>
      </c>
      <c r="I35" s="4">
        <v>144028.35169678499</v>
      </c>
      <c r="J35" s="4">
        <v>189745.10857559601</v>
      </c>
      <c r="K35" s="4">
        <v>499107.42091169197</v>
      </c>
    </row>
    <row r="36" spans="1:11" x14ac:dyDescent="0.25">
      <c r="A36" t="s">
        <v>11</v>
      </c>
      <c r="B36" s="1">
        <v>36982</v>
      </c>
      <c r="C36">
        <v>138755.09449825401</v>
      </c>
      <c r="G36" s="3">
        <v>37530</v>
      </c>
      <c r="H36" s="4">
        <v>163595.577109331</v>
      </c>
      <c r="I36" s="4">
        <v>157489.64858097999</v>
      </c>
      <c r="J36" s="4">
        <v>156693.810058759</v>
      </c>
      <c r="K36" s="4">
        <v>477779.03574907</v>
      </c>
    </row>
    <row r="37" spans="1:11" x14ac:dyDescent="0.25">
      <c r="A37" t="s">
        <v>5</v>
      </c>
      <c r="B37" s="1">
        <v>36982</v>
      </c>
      <c r="C37">
        <v>116545.2319844</v>
      </c>
      <c r="G37" s="3">
        <v>37561</v>
      </c>
      <c r="H37" s="4">
        <v>176608.65596206801</v>
      </c>
      <c r="I37" s="4">
        <v>189113.22861434301</v>
      </c>
      <c r="J37" s="4">
        <v>151088.847060945</v>
      </c>
      <c r="K37" s="4">
        <v>516810.73163735599</v>
      </c>
    </row>
    <row r="38" spans="1:11" x14ac:dyDescent="0.25">
      <c r="A38" t="s">
        <v>6</v>
      </c>
      <c r="B38" s="1">
        <v>37012</v>
      </c>
      <c r="C38">
        <v>51887.810862675899</v>
      </c>
      <c r="G38" s="3">
        <v>37591</v>
      </c>
      <c r="H38" s="4">
        <v>169783.921557931</v>
      </c>
      <c r="I38" s="4">
        <v>185712.05403909099</v>
      </c>
      <c r="J38" s="4">
        <v>200035.96290737001</v>
      </c>
      <c r="K38" s="4">
        <v>555531.93850439205</v>
      </c>
    </row>
    <row r="39" spans="1:11" x14ac:dyDescent="0.25">
      <c r="A39" t="s">
        <v>11</v>
      </c>
      <c r="B39" s="1">
        <v>37012</v>
      </c>
      <c r="C39">
        <v>125270.978682239</v>
      </c>
      <c r="G39" s="3">
        <v>37622</v>
      </c>
      <c r="H39" s="4">
        <v>180461.533117185</v>
      </c>
      <c r="I39" s="4">
        <v>193985.835023405</v>
      </c>
      <c r="J39" s="4">
        <v>149421.02404314</v>
      </c>
      <c r="K39" s="4">
        <v>523868.39218373003</v>
      </c>
    </row>
    <row r="40" spans="1:11" x14ac:dyDescent="0.25">
      <c r="A40" t="s">
        <v>5</v>
      </c>
      <c r="B40" s="1">
        <v>37012</v>
      </c>
      <c r="C40">
        <v>118752.640588428</v>
      </c>
      <c r="G40" s="3">
        <v>37653</v>
      </c>
      <c r="H40" s="4">
        <v>161787.08015111199</v>
      </c>
      <c r="I40" s="4">
        <v>200905.67619960799</v>
      </c>
      <c r="J40" s="4">
        <v>140502.03949383501</v>
      </c>
      <c r="K40" s="4">
        <v>503194.79584455496</v>
      </c>
    </row>
    <row r="41" spans="1:11" x14ac:dyDescent="0.25">
      <c r="A41" t="s">
        <v>11</v>
      </c>
      <c r="B41" s="1">
        <v>37043</v>
      </c>
      <c r="C41">
        <v>104061.35987214401</v>
      </c>
      <c r="G41" s="3">
        <v>37681</v>
      </c>
      <c r="H41" s="4">
        <v>159754.66164680599</v>
      </c>
      <c r="I41" s="4">
        <v>183129.63702271599</v>
      </c>
      <c r="J41" s="4">
        <v>134601.87479656001</v>
      </c>
      <c r="K41" s="4">
        <v>477486.17346608196</v>
      </c>
    </row>
    <row r="42" spans="1:11" x14ac:dyDescent="0.25">
      <c r="A42" t="s">
        <v>5</v>
      </c>
      <c r="B42" s="1">
        <v>37043</v>
      </c>
      <c r="C42">
        <v>143021.16275642699</v>
      </c>
      <c r="G42" s="3">
        <v>37712</v>
      </c>
      <c r="H42" s="4">
        <v>157436.369164893</v>
      </c>
      <c r="I42" s="4">
        <v>184398.54829195299</v>
      </c>
      <c r="J42" s="4">
        <v>185234.15590456399</v>
      </c>
      <c r="K42" s="4">
        <v>527069.07336140994</v>
      </c>
    </row>
    <row r="43" spans="1:11" x14ac:dyDescent="0.25">
      <c r="A43" t="s">
        <v>6</v>
      </c>
      <c r="B43" s="1">
        <v>37073</v>
      </c>
      <c r="C43">
        <v>50000</v>
      </c>
      <c r="G43" s="3">
        <v>37742</v>
      </c>
      <c r="H43" s="4">
        <v>156294.31058152701</v>
      </c>
      <c r="I43" s="4">
        <v>189615.24905783299</v>
      </c>
      <c r="J43" s="4">
        <v>170340.182897352</v>
      </c>
      <c r="K43" s="4">
        <v>516249.74253671197</v>
      </c>
    </row>
    <row r="44" spans="1:11" x14ac:dyDescent="0.25">
      <c r="A44" t="s">
        <v>11</v>
      </c>
      <c r="B44" s="1">
        <v>37073</v>
      </c>
      <c r="C44">
        <v>105903.975274396</v>
      </c>
      <c r="G44" s="3">
        <v>37773</v>
      </c>
      <c r="H44" s="4">
        <v>167885.95615110299</v>
      </c>
      <c r="I44" s="4">
        <v>189007.27197456299</v>
      </c>
      <c r="J44" s="4">
        <v>146590.34633584</v>
      </c>
      <c r="K44" s="4">
        <v>503483.57446150598</v>
      </c>
    </row>
    <row r="45" spans="1:11" x14ac:dyDescent="0.25">
      <c r="A45" t="s">
        <v>5</v>
      </c>
      <c r="B45" s="1">
        <v>37073</v>
      </c>
      <c r="C45">
        <v>113626.176644917</v>
      </c>
      <c r="G45" s="3">
        <v>37803</v>
      </c>
      <c r="H45" s="4">
        <v>171464.25814945801</v>
      </c>
      <c r="I45" s="4">
        <v>202742.33147238501</v>
      </c>
      <c r="J45" s="4">
        <v>148716.86334618001</v>
      </c>
      <c r="K45" s="4">
        <v>522923.45296802302</v>
      </c>
    </row>
    <row r="46" spans="1:11" x14ac:dyDescent="0.25">
      <c r="A46" t="s">
        <v>11</v>
      </c>
      <c r="B46" s="1">
        <v>37104</v>
      </c>
      <c r="C46">
        <v>107381.91921698699</v>
      </c>
      <c r="G46" s="3">
        <v>37834</v>
      </c>
      <c r="H46" s="4">
        <v>168508.005231841</v>
      </c>
      <c r="I46" s="4">
        <v>200336.68631880599</v>
      </c>
      <c r="J46" s="4">
        <v>169470.16401651199</v>
      </c>
      <c r="K46" s="4">
        <v>538314.85556715901</v>
      </c>
    </row>
    <row r="47" spans="1:11" x14ac:dyDescent="0.25">
      <c r="A47" t="s">
        <v>5</v>
      </c>
      <c r="B47" s="1">
        <v>37104</v>
      </c>
      <c r="C47">
        <v>117691.354678303</v>
      </c>
      <c r="G47" s="3">
        <v>37865</v>
      </c>
      <c r="H47" s="4">
        <v>163971.97471726401</v>
      </c>
      <c r="I47" s="4">
        <v>184559.72554060601</v>
      </c>
      <c r="J47" s="4">
        <v>145679.99383290001</v>
      </c>
      <c r="K47" s="4">
        <v>494211.69409077003</v>
      </c>
    </row>
    <row r="48" spans="1:11" x14ac:dyDescent="0.25">
      <c r="A48" t="s">
        <v>6</v>
      </c>
      <c r="B48" s="1">
        <v>37135</v>
      </c>
      <c r="C48">
        <v>152054</v>
      </c>
      <c r="G48" s="3">
        <v>37895</v>
      </c>
      <c r="H48" s="4">
        <v>171537.968632117</v>
      </c>
      <c r="I48" s="4">
        <v>187855.64518356899</v>
      </c>
      <c r="J48" s="4">
        <v>157952.68709018501</v>
      </c>
      <c r="K48" s="4">
        <v>517346.30090587097</v>
      </c>
    </row>
    <row r="49" spans="1:11" x14ac:dyDescent="0.25">
      <c r="A49" t="s">
        <v>11</v>
      </c>
      <c r="B49" s="1">
        <v>37135</v>
      </c>
      <c r="C49">
        <v>109178.67876171001</v>
      </c>
      <c r="G49" s="3">
        <v>37926</v>
      </c>
      <c r="H49" s="4">
        <v>172878.55035089</v>
      </c>
      <c r="I49" s="4">
        <v>173030.830783635</v>
      </c>
      <c r="J49" s="4">
        <v>164713.646867476</v>
      </c>
      <c r="K49" s="4">
        <v>510623.028002001</v>
      </c>
    </row>
    <row r="50" spans="1:11" x14ac:dyDescent="0.25">
      <c r="A50" t="s">
        <v>5</v>
      </c>
      <c r="B50" s="1">
        <v>37135</v>
      </c>
      <c r="C50">
        <v>123422.29095513999</v>
      </c>
      <c r="G50" s="3">
        <v>37956</v>
      </c>
      <c r="H50" s="4">
        <v>196520.09757857499</v>
      </c>
      <c r="I50" s="4">
        <v>178151.397448459</v>
      </c>
      <c r="J50" s="4">
        <v>145716.520059959</v>
      </c>
      <c r="K50" s="4">
        <v>520388.01508699299</v>
      </c>
    </row>
    <row r="51" spans="1:11" x14ac:dyDescent="0.25">
      <c r="A51" t="s">
        <v>11</v>
      </c>
      <c r="B51" s="1">
        <v>37165</v>
      </c>
      <c r="C51">
        <v>111929.949429858</v>
      </c>
      <c r="G51" s="3">
        <v>37987</v>
      </c>
      <c r="H51" s="4">
        <v>177809.930651509</v>
      </c>
      <c r="I51" s="4">
        <v>188319.263389414</v>
      </c>
      <c r="J51" s="4">
        <v>194988.86875254501</v>
      </c>
      <c r="K51" s="4">
        <v>561118.06279346801</v>
      </c>
    </row>
    <row r="52" spans="1:11" x14ac:dyDescent="0.25">
      <c r="A52" t="s">
        <v>5</v>
      </c>
      <c r="B52" s="1">
        <v>37165</v>
      </c>
      <c r="C52">
        <v>163788.68317472399</v>
      </c>
      <c r="G52" s="3">
        <v>38018</v>
      </c>
      <c r="H52" s="4">
        <v>158669.885207471</v>
      </c>
      <c r="I52" s="4">
        <v>191525.75476864699</v>
      </c>
      <c r="J52" s="4">
        <v>129300.58575816199</v>
      </c>
      <c r="K52" s="4">
        <v>479496.22573427996</v>
      </c>
    </row>
    <row r="53" spans="1:11" x14ac:dyDescent="0.25">
      <c r="A53" t="s">
        <v>6</v>
      </c>
      <c r="B53" s="1">
        <v>37196</v>
      </c>
      <c r="C53">
        <v>238155.02577866201</v>
      </c>
      <c r="G53" s="3">
        <v>38047</v>
      </c>
      <c r="H53" s="4">
        <v>163327.51180466899</v>
      </c>
      <c r="I53" s="4">
        <v>199232.29098929901</v>
      </c>
      <c r="J53" s="4">
        <v>122985.205805915</v>
      </c>
      <c r="K53" s="4">
        <v>485545.008599883</v>
      </c>
    </row>
    <row r="54" spans="1:11" x14ac:dyDescent="0.25">
      <c r="A54" t="s">
        <v>11</v>
      </c>
      <c r="B54" s="1">
        <v>37196</v>
      </c>
      <c r="C54">
        <v>123942.897815611</v>
      </c>
      <c r="G54" s="3">
        <v>38078</v>
      </c>
      <c r="H54" s="4">
        <v>171987.65698535601</v>
      </c>
      <c r="I54" s="4">
        <v>239253.21017274301</v>
      </c>
      <c r="J54" s="4">
        <v>155434.191624322</v>
      </c>
      <c r="K54" s="4">
        <v>566675.05878242105</v>
      </c>
    </row>
    <row r="55" spans="1:11" x14ac:dyDescent="0.25">
      <c r="A55" t="s">
        <v>5</v>
      </c>
      <c r="B55" s="1">
        <v>37196</v>
      </c>
      <c r="C55">
        <v>150475.30486711499</v>
      </c>
      <c r="G55" s="3">
        <v>38108</v>
      </c>
      <c r="H55" s="4">
        <v>176574.339817275</v>
      </c>
      <c r="I55" s="4">
        <v>269951.27231988602</v>
      </c>
      <c r="J55" s="4">
        <v>155447.849167045</v>
      </c>
      <c r="K55" s="4">
        <v>601973.46130420605</v>
      </c>
    </row>
    <row r="56" spans="1:11" x14ac:dyDescent="0.25">
      <c r="A56" t="s">
        <v>6</v>
      </c>
      <c r="B56" s="1">
        <v>37226</v>
      </c>
      <c r="C56">
        <v>215480.264041749</v>
      </c>
      <c r="G56" s="3">
        <v>38139</v>
      </c>
      <c r="H56" s="4">
        <v>192759.14570306599</v>
      </c>
      <c r="I56" s="4">
        <v>231583.432579555</v>
      </c>
      <c r="J56" s="4">
        <v>144128.955629759</v>
      </c>
      <c r="K56" s="4">
        <v>568471.53391237999</v>
      </c>
    </row>
    <row r="57" spans="1:11" x14ac:dyDescent="0.25">
      <c r="A57" t="s">
        <v>11</v>
      </c>
      <c r="B57" s="1">
        <v>37226</v>
      </c>
      <c r="C57">
        <v>131029.985952922</v>
      </c>
      <c r="G57" s="3">
        <v>38169</v>
      </c>
      <c r="H57" s="4">
        <v>176418.64404595201</v>
      </c>
      <c r="I57" s="4">
        <v>191110.348329876</v>
      </c>
      <c r="J57" s="4">
        <v>152425.32342056901</v>
      </c>
      <c r="K57" s="4">
        <v>519954.31579639699</v>
      </c>
    </row>
    <row r="58" spans="1:11" x14ac:dyDescent="0.25">
      <c r="A58" t="s">
        <v>5</v>
      </c>
      <c r="B58" s="1">
        <v>37226</v>
      </c>
      <c r="C58">
        <v>146134.05391147899</v>
      </c>
      <c r="G58" s="3">
        <v>38200</v>
      </c>
      <c r="H58" s="4">
        <v>179413.30071828401</v>
      </c>
      <c r="I58" s="4">
        <v>170857.84505458799</v>
      </c>
      <c r="J58" s="4">
        <v>116468.508669032</v>
      </c>
      <c r="K58" s="4">
        <v>466739.65444190404</v>
      </c>
    </row>
    <row r="59" spans="1:11" x14ac:dyDescent="0.25">
      <c r="A59" t="s">
        <v>6</v>
      </c>
      <c r="B59" s="1">
        <v>37257</v>
      </c>
      <c r="C59">
        <v>96184.549816457205</v>
      </c>
      <c r="G59" s="3">
        <v>38231</v>
      </c>
      <c r="H59" s="4">
        <v>195839.40421019599</v>
      </c>
      <c r="I59" s="4">
        <v>171107.15668900101</v>
      </c>
      <c r="J59" s="4">
        <v>148682.696330582</v>
      </c>
      <c r="K59" s="4">
        <v>515629.25722977903</v>
      </c>
    </row>
    <row r="60" spans="1:11" x14ac:dyDescent="0.25">
      <c r="A60" t="s">
        <v>11</v>
      </c>
      <c r="B60" s="1">
        <v>37257</v>
      </c>
      <c r="C60">
        <v>131913.18749587701</v>
      </c>
      <c r="G60" s="3">
        <v>38261</v>
      </c>
      <c r="H60" s="4">
        <v>186485.71443625499</v>
      </c>
      <c r="I60" s="4">
        <v>187091.79783983901</v>
      </c>
      <c r="J60" s="4">
        <v>139464.45378905901</v>
      </c>
      <c r="K60" s="4">
        <v>513041.96606515301</v>
      </c>
    </row>
    <row r="61" spans="1:11" x14ac:dyDescent="0.25">
      <c r="A61" t="s">
        <v>5</v>
      </c>
      <c r="B61" s="1">
        <v>37257</v>
      </c>
      <c r="C61">
        <v>138873.69957781999</v>
      </c>
      <c r="G61" s="3">
        <v>38292</v>
      </c>
      <c r="H61" s="4">
        <v>190336.53749565801</v>
      </c>
      <c r="I61" s="4">
        <v>185903.526779643</v>
      </c>
      <c r="J61" s="4">
        <v>161682.59290355799</v>
      </c>
      <c r="K61" s="4">
        <v>537922.65717885899</v>
      </c>
    </row>
    <row r="62" spans="1:11" x14ac:dyDescent="0.25">
      <c r="A62" t="s">
        <v>6</v>
      </c>
      <c r="B62" s="1">
        <v>37288</v>
      </c>
      <c r="C62">
        <v>67829.419493658002</v>
      </c>
      <c r="G62" s="3">
        <v>38322</v>
      </c>
      <c r="H62" s="4">
        <v>173057.36816168699</v>
      </c>
      <c r="I62" s="4">
        <v>196719.951027412</v>
      </c>
      <c r="J62" s="4">
        <v>179396.49875128601</v>
      </c>
      <c r="K62" s="4">
        <v>549173.81794038508</v>
      </c>
    </row>
    <row r="63" spans="1:11" x14ac:dyDescent="0.25">
      <c r="A63" t="s">
        <v>11</v>
      </c>
      <c r="B63" s="1">
        <v>37288</v>
      </c>
      <c r="C63">
        <v>142778.32198781401</v>
      </c>
      <c r="G63" s="3">
        <v>38353</v>
      </c>
      <c r="H63" s="4">
        <v>187845.59409355701</v>
      </c>
      <c r="I63" s="4">
        <v>203025.49074432801</v>
      </c>
      <c r="J63" s="4">
        <v>209290.25387091</v>
      </c>
      <c r="K63" s="4">
        <v>600161.33870879503</v>
      </c>
    </row>
    <row r="64" spans="1:11" x14ac:dyDescent="0.25">
      <c r="A64" t="s">
        <v>5</v>
      </c>
      <c r="B64" s="1">
        <v>37288</v>
      </c>
      <c r="C64">
        <v>159599.26234014399</v>
      </c>
      <c r="G64" s="3">
        <v>38384</v>
      </c>
      <c r="H64" s="4">
        <v>164236.764673197</v>
      </c>
      <c r="I64" s="4">
        <v>196889.788344731</v>
      </c>
      <c r="J64" s="4">
        <v>176114.80137422899</v>
      </c>
      <c r="K64" s="4">
        <v>537241.35439215705</v>
      </c>
    </row>
    <row r="65" spans="1:11" x14ac:dyDescent="0.25">
      <c r="A65" t="s">
        <v>6</v>
      </c>
      <c r="B65" s="1">
        <v>37316</v>
      </c>
      <c r="C65">
        <v>131790.21405214301</v>
      </c>
      <c r="G65" s="3">
        <v>38412</v>
      </c>
      <c r="H65" s="4">
        <v>173957.65259446501</v>
      </c>
      <c r="I65" s="4">
        <v>207634.626901412</v>
      </c>
      <c r="J65" s="4">
        <v>156167.765729434</v>
      </c>
      <c r="K65" s="4">
        <v>537760.04522531095</v>
      </c>
    </row>
    <row r="66" spans="1:11" x14ac:dyDescent="0.25">
      <c r="A66" t="s">
        <v>11</v>
      </c>
      <c r="B66" s="1">
        <v>37316</v>
      </c>
      <c r="C66">
        <v>153617.80081787001</v>
      </c>
      <c r="G66" s="3">
        <v>38443</v>
      </c>
      <c r="H66" s="4">
        <v>177779.11636463</v>
      </c>
      <c r="I66" s="4">
        <v>219490.911765931</v>
      </c>
      <c r="J66" s="4">
        <v>194195.236894022</v>
      </c>
      <c r="K66" s="4">
        <v>591465.26502458297</v>
      </c>
    </row>
    <row r="67" spans="1:11" x14ac:dyDescent="0.25">
      <c r="A67" t="s">
        <v>5</v>
      </c>
      <c r="B67" s="1">
        <v>37316</v>
      </c>
      <c r="C67">
        <v>157347.600655193</v>
      </c>
      <c r="G67" s="3">
        <v>38473</v>
      </c>
      <c r="H67" s="4">
        <v>167049.29766514199</v>
      </c>
      <c r="I67" s="4">
        <v>206422.63180121599</v>
      </c>
      <c r="J67" s="4">
        <v>172986.44134858501</v>
      </c>
      <c r="K67" s="4">
        <v>546458.37081494299</v>
      </c>
    </row>
    <row r="68" spans="1:11" x14ac:dyDescent="0.25">
      <c r="A68" t="s">
        <v>6</v>
      </c>
      <c r="B68" s="1">
        <v>37347</v>
      </c>
      <c r="C68">
        <v>166159.568730987</v>
      </c>
      <c r="G68" s="3">
        <v>38504</v>
      </c>
      <c r="H68" s="4">
        <v>171414.87435025701</v>
      </c>
      <c r="I68" s="4">
        <v>206043.793564085</v>
      </c>
      <c r="J68" s="4">
        <v>187807.78002573099</v>
      </c>
      <c r="K68" s="4">
        <v>565266.44794007298</v>
      </c>
    </row>
    <row r="69" spans="1:11" x14ac:dyDescent="0.25">
      <c r="A69" t="s">
        <v>11</v>
      </c>
      <c r="B69" s="1">
        <v>37347</v>
      </c>
      <c r="C69">
        <v>145087.19621147899</v>
      </c>
      <c r="G69" s="3">
        <v>38534</v>
      </c>
      <c r="H69" s="4">
        <v>186861.97770146301</v>
      </c>
      <c r="I69" s="4">
        <v>211731.98007425401</v>
      </c>
      <c r="J69" s="4">
        <v>192521.76522983401</v>
      </c>
      <c r="K69" s="4">
        <v>591115.72300555103</v>
      </c>
    </row>
    <row r="70" spans="1:11" x14ac:dyDescent="0.25">
      <c r="A70" t="s">
        <v>5</v>
      </c>
      <c r="B70" s="1">
        <v>37347</v>
      </c>
      <c r="C70">
        <v>155372.36977784801</v>
      </c>
      <c r="G70" s="3">
        <v>38565</v>
      </c>
      <c r="H70" s="4">
        <v>185777.19330925599</v>
      </c>
      <c r="I70" s="4">
        <v>228867.77920190801</v>
      </c>
      <c r="J70" s="4">
        <v>197368.30281728599</v>
      </c>
      <c r="K70" s="4">
        <v>612013.27532845002</v>
      </c>
    </row>
    <row r="71" spans="1:11" x14ac:dyDescent="0.25">
      <c r="A71" t="s">
        <v>6</v>
      </c>
      <c r="B71" s="1">
        <v>37377</v>
      </c>
      <c r="C71">
        <v>147596.17339397999</v>
      </c>
      <c r="G71" s="3">
        <v>38596</v>
      </c>
      <c r="H71" s="4">
        <v>196729.293319811</v>
      </c>
      <c r="I71" s="4">
        <v>232631.75310330599</v>
      </c>
      <c r="J71" s="4">
        <v>174239.695081527</v>
      </c>
      <c r="K71" s="4">
        <v>603600.74150464404</v>
      </c>
    </row>
    <row r="72" spans="1:11" x14ac:dyDescent="0.25">
      <c r="A72" t="s">
        <v>11</v>
      </c>
      <c r="B72" s="1">
        <v>37377</v>
      </c>
      <c r="C72">
        <v>144048.45142405201</v>
      </c>
      <c r="G72" s="3">
        <v>38626</v>
      </c>
      <c r="H72" s="4">
        <v>191700.320145687</v>
      </c>
      <c r="I72" s="4">
        <v>225471.20683603</v>
      </c>
      <c r="J72" s="4">
        <v>175980.88771384099</v>
      </c>
      <c r="K72" s="4">
        <v>593152.41469555791</v>
      </c>
    </row>
    <row r="73" spans="1:11" x14ac:dyDescent="0.25">
      <c r="A73" t="s">
        <v>5</v>
      </c>
      <c r="B73" s="1">
        <v>37377</v>
      </c>
      <c r="C73">
        <v>130241.13058855099</v>
      </c>
      <c r="G73" s="3">
        <v>38657</v>
      </c>
      <c r="H73" s="4">
        <v>185381.34458651199</v>
      </c>
      <c r="I73" s="4">
        <v>221380.48432317501</v>
      </c>
      <c r="J73" s="4">
        <v>174082.91831306901</v>
      </c>
      <c r="K73" s="4">
        <v>580844.74722275604</v>
      </c>
    </row>
    <row r="74" spans="1:11" x14ac:dyDescent="0.25">
      <c r="A74" t="s">
        <v>6</v>
      </c>
      <c r="B74" s="1">
        <v>37408</v>
      </c>
      <c r="C74">
        <v>118268.862315887</v>
      </c>
      <c r="G74" s="3">
        <v>38687</v>
      </c>
      <c r="H74" s="4">
        <v>176362.78418748599</v>
      </c>
      <c r="I74" s="4">
        <v>215702.93314949199</v>
      </c>
      <c r="J74" s="4">
        <v>169899.912281439</v>
      </c>
      <c r="K74" s="4">
        <v>561965.62961841701</v>
      </c>
    </row>
    <row r="75" spans="1:11" x14ac:dyDescent="0.25">
      <c r="A75" t="s">
        <v>11</v>
      </c>
      <c r="B75" s="1">
        <v>37408</v>
      </c>
      <c r="C75">
        <v>132641.926853465</v>
      </c>
      <c r="G75" s="3">
        <v>38718</v>
      </c>
      <c r="H75" s="4">
        <v>178342.80340491899</v>
      </c>
      <c r="I75" s="4">
        <v>217845.065080264</v>
      </c>
      <c r="J75" s="4">
        <v>171817.496279046</v>
      </c>
      <c r="K75" s="4">
        <v>568005.36476422893</v>
      </c>
    </row>
    <row r="76" spans="1:11" x14ac:dyDescent="0.25">
      <c r="A76" t="s">
        <v>5</v>
      </c>
      <c r="B76" s="1">
        <v>37408</v>
      </c>
      <c r="C76">
        <v>134855.39452336499</v>
      </c>
      <c r="G76" s="3">
        <v>38749</v>
      </c>
      <c r="H76" s="4">
        <v>185576.61884927901</v>
      </c>
      <c r="I76" s="4">
        <v>223428.28844697599</v>
      </c>
      <c r="J76" s="4">
        <v>172605.139769542</v>
      </c>
      <c r="K76" s="4">
        <v>581610.04706579703</v>
      </c>
    </row>
    <row r="77" spans="1:11" x14ac:dyDescent="0.25">
      <c r="A77" t="s">
        <v>6</v>
      </c>
      <c r="B77" s="1">
        <v>37438</v>
      </c>
      <c r="C77">
        <v>128069.879470019</v>
      </c>
      <c r="G77" s="3">
        <v>38777</v>
      </c>
      <c r="H77" s="4">
        <v>180893.194587459</v>
      </c>
      <c r="I77" s="4">
        <v>224722.60989387101</v>
      </c>
      <c r="J77" s="4">
        <v>172425.95210204899</v>
      </c>
      <c r="K77" s="4">
        <v>578041.756583379</v>
      </c>
    </row>
    <row r="78" spans="1:11" x14ac:dyDescent="0.25">
      <c r="A78" t="s">
        <v>11</v>
      </c>
      <c r="B78" s="1">
        <v>37438</v>
      </c>
      <c r="C78">
        <v>133503.921127498</v>
      </c>
      <c r="G78" s="3">
        <v>38808</v>
      </c>
      <c r="H78" s="4">
        <v>179475.66303591899</v>
      </c>
      <c r="I78" s="4">
        <v>222860.41002175899</v>
      </c>
      <c r="J78" s="4">
        <v>172817.13278358401</v>
      </c>
      <c r="K78" s="4">
        <v>575153.20584126189</v>
      </c>
    </row>
    <row r="79" spans="1:11" x14ac:dyDescent="0.25">
      <c r="A79" t="s">
        <v>5</v>
      </c>
      <c r="B79" s="1">
        <v>37438</v>
      </c>
      <c r="C79">
        <v>153008.34120465099</v>
      </c>
      <c r="G79" s="3">
        <v>38838</v>
      </c>
      <c r="H79" s="4">
        <v>176711.32385894601</v>
      </c>
      <c r="I79" s="4">
        <v>219121.025663395</v>
      </c>
      <c r="J79" s="4">
        <v>173622.67326526</v>
      </c>
      <c r="K79" s="4">
        <v>569455.02278760099</v>
      </c>
    </row>
    <row r="80" spans="1:11" x14ac:dyDescent="0.25">
      <c r="A80" t="s">
        <v>6</v>
      </c>
      <c r="B80" s="1">
        <v>37469</v>
      </c>
      <c r="C80">
        <v>88819.994218311796</v>
      </c>
      <c r="G80" s="3">
        <v>38869</v>
      </c>
      <c r="H80" s="4">
        <v>178926.27791172999</v>
      </c>
      <c r="I80" s="4">
        <v>220372.39039131699</v>
      </c>
      <c r="J80" s="4">
        <v>174110.983068715</v>
      </c>
      <c r="K80" s="4">
        <v>573409.65137176192</v>
      </c>
    </row>
    <row r="81" spans="1:11" x14ac:dyDescent="0.25">
      <c r="A81" t="s">
        <v>11</v>
      </c>
      <c r="B81" s="1">
        <v>37469</v>
      </c>
      <c r="C81">
        <v>145824.869659355</v>
      </c>
      <c r="G81" s="3">
        <v>38899</v>
      </c>
      <c r="H81" s="4">
        <v>184940.71331466999</v>
      </c>
      <c r="I81" s="4">
        <v>220729.12634058401</v>
      </c>
      <c r="J81" s="4">
        <v>174598.52598305701</v>
      </c>
      <c r="K81" s="4">
        <v>580268.36563831102</v>
      </c>
    </row>
    <row r="82" spans="1:11" x14ac:dyDescent="0.25">
      <c r="A82" t="s">
        <v>5</v>
      </c>
      <c r="B82" s="1">
        <v>37469</v>
      </c>
      <c r="C82">
        <v>184863.95412876701</v>
      </c>
      <c r="G82" s="3">
        <v>38930</v>
      </c>
      <c r="H82" s="4">
        <v>180994.74969588799</v>
      </c>
      <c r="I82" s="4">
        <v>214733.94410172201</v>
      </c>
      <c r="J82" s="4">
        <v>173129.382486235</v>
      </c>
      <c r="K82" s="4">
        <v>568858.076283845</v>
      </c>
    </row>
    <row r="83" spans="1:11" x14ac:dyDescent="0.25">
      <c r="A83" t="s">
        <v>6</v>
      </c>
      <c r="B83" s="1">
        <v>37500</v>
      </c>
      <c r="C83">
        <v>189745.10857559601</v>
      </c>
      <c r="G83" s="3">
        <v>38961</v>
      </c>
      <c r="H83" s="4">
        <v>179600.693536946</v>
      </c>
      <c r="I83" s="4">
        <v>214049.33517185299</v>
      </c>
      <c r="J83" s="4">
        <v>169850.58335299901</v>
      </c>
      <c r="K83" s="4">
        <v>563500.61206179799</v>
      </c>
    </row>
    <row r="84" spans="1:11" x14ac:dyDescent="0.25">
      <c r="A84" t="s">
        <v>11</v>
      </c>
      <c r="B84" s="1">
        <v>37500</v>
      </c>
      <c r="C84">
        <v>144028.35169678499</v>
      </c>
      <c r="G84" s="3">
        <v>38991</v>
      </c>
      <c r="H84" s="4">
        <v>181921.585573191</v>
      </c>
      <c r="I84" s="4">
        <v>218946.88960979</v>
      </c>
      <c r="J84" s="4">
        <v>180993.18310203901</v>
      </c>
      <c r="K84" s="4">
        <v>581861.65828502004</v>
      </c>
    </row>
    <row r="85" spans="1:11" x14ac:dyDescent="0.25">
      <c r="A85" t="s">
        <v>5</v>
      </c>
      <c r="B85" s="1">
        <v>37500</v>
      </c>
      <c r="C85">
        <v>165333.960639311</v>
      </c>
      <c r="G85" s="3">
        <v>39022</v>
      </c>
      <c r="H85" s="4">
        <v>183590.82343370901</v>
      </c>
      <c r="I85" s="4">
        <v>225810.80184751801</v>
      </c>
      <c r="J85" s="4">
        <v>184334.51110326301</v>
      </c>
      <c r="K85" s="4">
        <v>593736.13638449006</v>
      </c>
    </row>
    <row r="86" spans="1:11" x14ac:dyDescent="0.25">
      <c r="A86" t="s">
        <v>6</v>
      </c>
      <c r="B86" s="1">
        <v>37530</v>
      </c>
      <c r="C86">
        <v>156693.810058759</v>
      </c>
      <c r="G86" s="3">
        <v>39052</v>
      </c>
      <c r="H86" s="4">
        <v>186411.16810788299</v>
      </c>
      <c r="I86" s="4">
        <v>227417.269141214</v>
      </c>
      <c r="J86" s="4">
        <v>186318.78684458401</v>
      </c>
      <c r="K86" s="4">
        <v>600147.22409368097</v>
      </c>
    </row>
    <row r="87" spans="1:11" x14ac:dyDescent="0.25">
      <c r="A87" t="s">
        <v>11</v>
      </c>
      <c r="B87" s="1">
        <v>37530</v>
      </c>
      <c r="C87">
        <v>157489.64858097999</v>
      </c>
      <c r="G87" s="3">
        <v>39083</v>
      </c>
      <c r="H87" s="4">
        <v>191394.61978661601</v>
      </c>
      <c r="I87" s="4">
        <v>231743.87730397901</v>
      </c>
      <c r="J87" s="4">
        <v>192469.19900668299</v>
      </c>
      <c r="K87" s="4">
        <v>615607.69609727804</v>
      </c>
    </row>
    <row r="88" spans="1:11" x14ac:dyDescent="0.25">
      <c r="A88" t="s">
        <v>5</v>
      </c>
      <c r="B88" s="1">
        <v>37530</v>
      </c>
      <c r="C88">
        <v>163595.577109331</v>
      </c>
      <c r="G88" s="3">
        <v>39114</v>
      </c>
      <c r="H88" s="4">
        <v>187319.26568071399</v>
      </c>
      <c r="I88" s="4">
        <v>230923.508631762</v>
      </c>
      <c r="J88" s="4">
        <v>187644.64572299001</v>
      </c>
      <c r="K88" s="4">
        <v>605887.42003546597</v>
      </c>
    </row>
    <row r="89" spans="1:11" x14ac:dyDescent="0.25">
      <c r="A89" t="s">
        <v>6</v>
      </c>
      <c r="B89" s="1">
        <v>37561</v>
      </c>
      <c r="C89">
        <v>151088.847060945</v>
      </c>
      <c r="G89" s="3">
        <v>39142</v>
      </c>
      <c r="H89" s="4">
        <v>184208.05478972301</v>
      </c>
      <c r="I89" s="4">
        <v>222879.27198972899</v>
      </c>
      <c r="J89" s="4">
        <v>186883.09239360099</v>
      </c>
      <c r="K89" s="4">
        <v>593970.419173053</v>
      </c>
    </row>
    <row r="90" spans="1:11" x14ac:dyDescent="0.25">
      <c r="A90" t="s">
        <v>11</v>
      </c>
      <c r="B90" s="1">
        <v>37561</v>
      </c>
      <c r="C90">
        <v>189113.22861434301</v>
      </c>
      <c r="G90" s="3">
        <v>39173</v>
      </c>
      <c r="H90" s="4">
        <v>182316.14734512399</v>
      </c>
      <c r="I90" s="4">
        <v>224675.00416404501</v>
      </c>
      <c r="J90" s="4">
        <v>187413.86199883799</v>
      </c>
      <c r="K90" s="4">
        <v>594405.01350800705</v>
      </c>
    </row>
    <row r="91" spans="1:11" x14ac:dyDescent="0.25">
      <c r="A91" t="s">
        <v>5</v>
      </c>
      <c r="B91" s="1">
        <v>37561</v>
      </c>
      <c r="C91">
        <v>176608.65596206801</v>
      </c>
      <c r="G91" s="3">
        <v>39203</v>
      </c>
      <c r="H91" s="4">
        <v>185958.76507264801</v>
      </c>
      <c r="I91" s="4">
        <v>222542.24362477</v>
      </c>
      <c r="J91" s="4">
        <v>188879.601081342</v>
      </c>
      <c r="K91" s="4">
        <v>597380.60977876</v>
      </c>
    </row>
    <row r="92" spans="1:11" x14ac:dyDescent="0.25">
      <c r="A92" t="s">
        <v>6</v>
      </c>
      <c r="B92" s="1">
        <v>37591</v>
      </c>
      <c r="C92">
        <v>200035.96290737001</v>
      </c>
      <c r="G92" s="3">
        <v>39234</v>
      </c>
      <c r="H92" s="4">
        <v>185977.76288317301</v>
      </c>
      <c r="I92" s="4">
        <v>218148.00172933799</v>
      </c>
      <c r="J92" s="4">
        <v>184829.19532995499</v>
      </c>
      <c r="K92" s="4">
        <v>588954.959942466</v>
      </c>
    </row>
    <row r="93" spans="1:11" x14ac:dyDescent="0.25">
      <c r="A93" t="s">
        <v>11</v>
      </c>
      <c r="B93" s="1">
        <v>37591</v>
      </c>
      <c r="C93">
        <v>185712.05403909099</v>
      </c>
      <c r="G93" s="3">
        <v>39264</v>
      </c>
      <c r="H93" s="4">
        <v>185671.724104892</v>
      </c>
      <c r="I93" s="4">
        <v>215572.99022753301</v>
      </c>
      <c r="J93" s="4">
        <v>182576.763874734</v>
      </c>
      <c r="K93" s="4">
        <v>583821.47820715909</v>
      </c>
    </row>
    <row r="94" spans="1:11" x14ac:dyDescent="0.25">
      <c r="A94" t="s">
        <v>5</v>
      </c>
      <c r="B94" s="1">
        <v>37591</v>
      </c>
      <c r="C94">
        <v>169783.921557931</v>
      </c>
      <c r="G94" s="3">
        <v>39295</v>
      </c>
      <c r="H94" s="4">
        <v>183744.213062464</v>
      </c>
      <c r="I94" s="4">
        <v>211280.96183779399</v>
      </c>
      <c r="J94" s="4">
        <v>172322.38414637899</v>
      </c>
      <c r="K94" s="4">
        <v>567347.55904663692</v>
      </c>
    </row>
    <row r="95" spans="1:11" x14ac:dyDescent="0.25">
      <c r="A95" t="s">
        <v>6</v>
      </c>
      <c r="B95" s="1">
        <v>37622</v>
      </c>
      <c r="C95">
        <v>149421.02404314</v>
      </c>
      <c r="G95" s="3">
        <v>39326</v>
      </c>
      <c r="H95" s="4">
        <v>178048.72709173599</v>
      </c>
      <c r="I95" s="4">
        <v>209029.484817085</v>
      </c>
      <c r="J95" s="4">
        <v>175756.47262308901</v>
      </c>
      <c r="K95" s="4">
        <v>562834.68453191</v>
      </c>
    </row>
    <row r="96" spans="1:11" x14ac:dyDescent="0.25">
      <c r="A96" t="s">
        <v>11</v>
      </c>
      <c r="B96" s="1">
        <v>37622</v>
      </c>
      <c r="C96">
        <v>193985.835023405</v>
      </c>
      <c r="G96" s="3">
        <v>39356</v>
      </c>
      <c r="H96" s="4">
        <v>191364.29934201</v>
      </c>
      <c r="I96" s="4">
        <v>219875.27930948301</v>
      </c>
      <c r="J96" s="4">
        <v>176198.43817686001</v>
      </c>
      <c r="K96" s="4">
        <v>587438.01682835305</v>
      </c>
    </row>
    <row r="97" spans="1:11" x14ac:dyDescent="0.25">
      <c r="A97" t="s">
        <v>5</v>
      </c>
      <c r="B97" s="1">
        <v>37622</v>
      </c>
      <c r="C97">
        <v>180461.533117185</v>
      </c>
      <c r="G97" s="3">
        <v>39387</v>
      </c>
      <c r="H97" s="4">
        <v>192858.81744999299</v>
      </c>
      <c r="I97" s="4">
        <v>228746.809392953</v>
      </c>
      <c r="J97" s="4">
        <v>181530.90355215399</v>
      </c>
      <c r="K97" s="4">
        <v>603136.53039510001</v>
      </c>
    </row>
    <row r="98" spans="1:11" x14ac:dyDescent="0.25">
      <c r="A98" t="s">
        <v>6</v>
      </c>
      <c r="B98" s="1">
        <v>37653</v>
      </c>
      <c r="C98">
        <v>140502.03949383501</v>
      </c>
      <c r="G98" s="3">
        <v>39417</v>
      </c>
      <c r="H98" s="4">
        <v>194213.68152005601</v>
      </c>
      <c r="I98" s="4">
        <v>231479.28554002399</v>
      </c>
      <c r="J98" s="4">
        <v>181648.921412597</v>
      </c>
      <c r="K98" s="4">
        <v>607341.88847267698</v>
      </c>
    </row>
    <row r="99" spans="1:11" x14ac:dyDescent="0.25">
      <c r="A99" t="s">
        <v>11</v>
      </c>
      <c r="B99" s="1">
        <v>37653</v>
      </c>
      <c r="C99">
        <v>200905.67619960799</v>
      </c>
      <c r="G99" s="3">
        <v>39448</v>
      </c>
      <c r="H99" s="4">
        <v>211161.02066281301</v>
      </c>
      <c r="I99" s="4">
        <v>241563.55494582199</v>
      </c>
      <c r="J99" s="4">
        <v>194005.66276083401</v>
      </c>
      <c r="K99" s="4">
        <v>646730.23836946895</v>
      </c>
    </row>
    <row r="100" spans="1:11" x14ac:dyDescent="0.25">
      <c r="A100" t="s">
        <v>5</v>
      </c>
      <c r="B100" s="1">
        <v>37653</v>
      </c>
      <c r="C100">
        <v>161787.08015111199</v>
      </c>
      <c r="G100" s="3">
        <v>39479</v>
      </c>
      <c r="H100" s="4">
        <v>208786.906078011</v>
      </c>
      <c r="I100" s="4">
        <v>249827.20955434701</v>
      </c>
      <c r="J100" s="4">
        <v>197546.03273755999</v>
      </c>
      <c r="K100" s="4">
        <v>656160.148369918</v>
      </c>
    </row>
    <row r="101" spans="1:11" x14ac:dyDescent="0.25">
      <c r="A101" t="s">
        <v>6</v>
      </c>
      <c r="B101" s="1">
        <v>37681</v>
      </c>
      <c r="C101">
        <v>134601.87479656001</v>
      </c>
      <c r="G101" s="3">
        <v>39508</v>
      </c>
      <c r="H101" s="4">
        <v>211795.56303177599</v>
      </c>
      <c r="I101" s="4">
        <v>256648.902843663</v>
      </c>
      <c r="J101" s="4">
        <v>203946.63741644501</v>
      </c>
      <c r="K101" s="4">
        <v>672391.10329188406</v>
      </c>
    </row>
    <row r="102" spans="1:11" x14ac:dyDescent="0.25">
      <c r="A102" t="s">
        <v>11</v>
      </c>
      <c r="B102" s="1">
        <v>37681</v>
      </c>
      <c r="C102">
        <v>183129.63702271599</v>
      </c>
      <c r="G102" s="3">
        <v>39539</v>
      </c>
      <c r="H102" s="4">
        <v>204018.34603793101</v>
      </c>
      <c r="I102" s="4">
        <v>250105.594243595</v>
      </c>
      <c r="J102" s="4">
        <v>199239.795692421</v>
      </c>
      <c r="K102" s="4">
        <v>653363.73597394698</v>
      </c>
    </row>
    <row r="103" spans="1:11" x14ac:dyDescent="0.25">
      <c r="A103" t="s">
        <v>5</v>
      </c>
      <c r="B103" s="1">
        <v>37681</v>
      </c>
      <c r="C103">
        <v>159754.66164680599</v>
      </c>
      <c r="G103" s="3">
        <v>39569</v>
      </c>
      <c r="H103" s="4">
        <v>202510.74979918799</v>
      </c>
      <c r="I103" s="4">
        <v>252224.11602743299</v>
      </c>
      <c r="J103" s="4">
        <v>201051.826657806</v>
      </c>
      <c r="K103" s="4">
        <v>655786.69248442701</v>
      </c>
    </row>
    <row r="104" spans="1:11" x14ac:dyDescent="0.25">
      <c r="A104" t="s">
        <v>6</v>
      </c>
      <c r="B104" s="1">
        <v>37712</v>
      </c>
      <c r="C104">
        <v>185234.15590456399</v>
      </c>
      <c r="G104" s="3">
        <v>39600</v>
      </c>
      <c r="H104" s="4">
        <v>199846.421350349</v>
      </c>
      <c r="I104" s="4">
        <v>247651.309405815</v>
      </c>
      <c r="J104" s="4">
        <v>198280.53517734699</v>
      </c>
      <c r="K104" s="4">
        <v>645778.26593351096</v>
      </c>
    </row>
    <row r="105" spans="1:11" x14ac:dyDescent="0.25">
      <c r="A105" t="s">
        <v>11</v>
      </c>
      <c r="B105" s="1">
        <v>37712</v>
      </c>
      <c r="C105">
        <v>184398.54829195299</v>
      </c>
      <c r="G105" s="3">
        <v>39630</v>
      </c>
      <c r="H105" s="4">
        <v>198503.80533967301</v>
      </c>
      <c r="I105" s="4">
        <v>244212.04197138699</v>
      </c>
      <c r="J105" s="4">
        <v>197618.51277382</v>
      </c>
      <c r="K105" s="4">
        <v>640334.36008488003</v>
      </c>
    </row>
    <row r="106" spans="1:11" x14ac:dyDescent="0.25">
      <c r="A106" t="s">
        <v>5</v>
      </c>
      <c r="B106" s="1">
        <v>37712</v>
      </c>
      <c r="C106">
        <v>157436.369164893</v>
      </c>
      <c r="G106" s="3">
        <v>39661</v>
      </c>
      <c r="H106" s="4">
        <v>191055.10305128901</v>
      </c>
      <c r="I106" s="4">
        <v>237843.64928477199</v>
      </c>
      <c r="J106" s="4">
        <v>189670.30181437</v>
      </c>
      <c r="K106" s="4">
        <v>618569.05415043095</v>
      </c>
    </row>
    <row r="107" spans="1:11" x14ac:dyDescent="0.25">
      <c r="A107" t="s">
        <v>6</v>
      </c>
      <c r="B107" s="1">
        <v>37742</v>
      </c>
      <c r="C107">
        <v>170340.182897352</v>
      </c>
      <c r="G107" s="3">
        <v>39692</v>
      </c>
      <c r="H107" s="4">
        <v>178525.636594007</v>
      </c>
      <c r="I107" s="4">
        <v>231118.29634488499</v>
      </c>
      <c r="J107" s="4">
        <v>185991.299039245</v>
      </c>
      <c r="K107" s="4">
        <v>595635.23197813705</v>
      </c>
    </row>
    <row r="108" spans="1:11" x14ac:dyDescent="0.25">
      <c r="A108" t="s">
        <v>11</v>
      </c>
      <c r="B108" s="1">
        <v>37742</v>
      </c>
      <c r="C108">
        <v>189615.24905783299</v>
      </c>
      <c r="G108" s="3">
        <v>39722</v>
      </c>
      <c r="H108" s="4">
        <v>193026.96654334999</v>
      </c>
      <c r="I108" s="4">
        <v>236010.19401053601</v>
      </c>
      <c r="J108" s="4">
        <v>195405.50242187901</v>
      </c>
      <c r="K108" s="4">
        <v>624442.66297576495</v>
      </c>
    </row>
    <row r="109" spans="1:11" x14ac:dyDescent="0.25">
      <c r="A109" t="s">
        <v>5</v>
      </c>
      <c r="B109" s="1">
        <v>37742</v>
      </c>
      <c r="C109">
        <v>156294.31058152701</v>
      </c>
      <c r="G109" s="3">
        <v>39753</v>
      </c>
      <c r="H109" s="4">
        <v>196162.63316358699</v>
      </c>
      <c r="I109" s="4">
        <v>245907.44741324399</v>
      </c>
      <c r="J109" s="4">
        <v>198123.64460806499</v>
      </c>
      <c r="K109" s="4">
        <v>640193.72518489603</v>
      </c>
    </row>
    <row r="110" spans="1:11" x14ac:dyDescent="0.25">
      <c r="A110" t="s">
        <v>6</v>
      </c>
      <c r="B110" s="1">
        <v>37773</v>
      </c>
      <c r="C110">
        <v>146590.34633584</v>
      </c>
      <c r="G110" s="3">
        <v>39783</v>
      </c>
      <c r="H110" s="4">
        <v>187652.54577923499</v>
      </c>
      <c r="I110" s="4">
        <v>240559.52241609199</v>
      </c>
      <c r="J110" s="4">
        <v>160128.80638964</v>
      </c>
      <c r="K110" s="4">
        <v>588340.87458496692</v>
      </c>
    </row>
    <row r="111" spans="1:11" x14ac:dyDescent="0.25">
      <c r="A111" t="s">
        <v>11</v>
      </c>
      <c r="B111" s="1">
        <v>37773</v>
      </c>
      <c r="C111">
        <v>189007.27197456299</v>
      </c>
      <c r="G111" s="3">
        <v>39814</v>
      </c>
      <c r="H111" s="4">
        <v>190438.65762664899</v>
      </c>
      <c r="I111" s="4">
        <v>261267.56119289401</v>
      </c>
      <c r="J111" s="4">
        <v>197381.00218964799</v>
      </c>
      <c r="K111" s="4">
        <v>649087.22100919101</v>
      </c>
    </row>
    <row r="112" spans="1:11" x14ac:dyDescent="0.25">
      <c r="A112" t="s">
        <v>5</v>
      </c>
      <c r="B112" s="1">
        <v>37773</v>
      </c>
      <c r="C112">
        <v>167885.95615110299</v>
      </c>
      <c r="G112" s="3">
        <v>39845</v>
      </c>
      <c r="H112" s="4">
        <v>197354.13935925701</v>
      </c>
      <c r="I112" s="4">
        <v>267792.46795477602</v>
      </c>
      <c r="J112" s="4">
        <v>203360.06159992699</v>
      </c>
      <c r="K112" s="4">
        <v>668506.66891395999</v>
      </c>
    </row>
    <row r="113" spans="1:11" x14ac:dyDescent="0.25">
      <c r="A113" t="s">
        <v>6</v>
      </c>
      <c r="B113" s="1">
        <v>37803</v>
      </c>
      <c r="C113">
        <v>148716.86334618001</v>
      </c>
      <c r="G113" s="3">
        <v>39873</v>
      </c>
      <c r="H113" s="4">
        <v>203540.750690382</v>
      </c>
      <c r="I113" s="4">
        <v>271432.68263597297</v>
      </c>
      <c r="J113" s="4">
        <v>204286.474530529</v>
      </c>
      <c r="K113" s="4">
        <v>679259.90785688395</v>
      </c>
    </row>
    <row r="114" spans="1:11" x14ac:dyDescent="0.25">
      <c r="A114" t="s">
        <v>11</v>
      </c>
      <c r="B114" s="1">
        <v>37803</v>
      </c>
      <c r="C114">
        <v>202742.33147238501</v>
      </c>
      <c r="G114" s="3">
        <v>39904</v>
      </c>
      <c r="H114" s="4">
        <v>203341.62270762</v>
      </c>
      <c r="I114" s="4">
        <v>274398.255486243</v>
      </c>
      <c r="J114" s="4">
        <v>209751.258541374</v>
      </c>
      <c r="K114" s="4">
        <v>687491.13673523697</v>
      </c>
    </row>
    <row r="115" spans="1:11" x14ac:dyDescent="0.25">
      <c r="A115" t="s">
        <v>5</v>
      </c>
      <c r="B115" s="1">
        <v>37803</v>
      </c>
      <c r="C115">
        <v>171464.25814945801</v>
      </c>
      <c r="G115" s="3">
        <v>39934</v>
      </c>
      <c r="H115" s="4">
        <v>205140.05281681599</v>
      </c>
      <c r="I115" s="4">
        <v>271624.69997076999</v>
      </c>
      <c r="J115" s="4">
        <v>208954.32050248599</v>
      </c>
      <c r="K115" s="4">
        <v>685719.07329007192</v>
      </c>
    </row>
    <row r="116" spans="1:11" x14ac:dyDescent="0.25">
      <c r="A116" t="s">
        <v>6</v>
      </c>
      <c r="B116" s="1">
        <v>37834</v>
      </c>
      <c r="C116">
        <v>169470.16401651199</v>
      </c>
      <c r="G116" s="3">
        <v>39965</v>
      </c>
      <c r="H116" s="4">
        <v>207160.230517972</v>
      </c>
      <c r="I116" s="4">
        <v>269296.63524158101</v>
      </c>
      <c r="J116" s="4">
        <v>208467.653166053</v>
      </c>
      <c r="K116" s="4">
        <v>684924.51892560604</v>
      </c>
    </row>
    <row r="117" spans="1:11" x14ac:dyDescent="0.25">
      <c r="A117" t="s">
        <v>11</v>
      </c>
      <c r="B117" s="1">
        <v>37834</v>
      </c>
      <c r="C117">
        <v>200336.68631880599</v>
      </c>
      <c r="G117" s="3">
        <v>39995</v>
      </c>
      <c r="H117" s="4">
        <v>208740.20924833501</v>
      </c>
      <c r="I117" s="4">
        <v>268683.05667254899</v>
      </c>
      <c r="J117" s="4">
        <v>204714.43295433599</v>
      </c>
      <c r="K117" s="4">
        <v>682137.69887522003</v>
      </c>
    </row>
    <row r="118" spans="1:11" x14ac:dyDescent="0.25">
      <c r="A118" t="s">
        <v>5</v>
      </c>
      <c r="B118" s="1">
        <v>37834</v>
      </c>
      <c r="C118">
        <v>168508.005231841</v>
      </c>
      <c r="G118" s="3">
        <v>40026</v>
      </c>
      <c r="H118" s="4">
        <v>209718.4857936</v>
      </c>
      <c r="I118" s="4">
        <v>270142.52220511902</v>
      </c>
      <c r="J118" s="4">
        <v>205620.38598845</v>
      </c>
      <c r="K118" s="4">
        <v>685481.39398716902</v>
      </c>
    </row>
    <row r="119" spans="1:11" x14ac:dyDescent="0.25">
      <c r="A119" t="s">
        <v>6</v>
      </c>
      <c r="B119" s="1">
        <v>37865</v>
      </c>
      <c r="C119">
        <v>145679.99383290001</v>
      </c>
      <c r="G119" s="3">
        <v>40057</v>
      </c>
      <c r="H119" s="4">
        <v>206364.906661902</v>
      </c>
      <c r="I119" s="4">
        <v>259225.34181137601</v>
      </c>
      <c r="J119" s="4">
        <v>202699.929751922</v>
      </c>
      <c r="K119" s="4">
        <v>668290.17822520004</v>
      </c>
    </row>
    <row r="120" spans="1:11" x14ac:dyDescent="0.25">
      <c r="A120" t="s">
        <v>11</v>
      </c>
      <c r="B120" s="1">
        <v>37865</v>
      </c>
      <c r="C120">
        <v>184559.72554060601</v>
      </c>
      <c r="G120" s="3">
        <v>40087</v>
      </c>
      <c r="H120" s="4">
        <v>211046.94067062001</v>
      </c>
      <c r="I120" s="4">
        <v>257801.640158883</v>
      </c>
      <c r="J120" s="4">
        <v>212013.98091210099</v>
      </c>
      <c r="K120" s="4">
        <v>680862.561741604</v>
      </c>
    </row>
    <row r="121" spans="1:11" x14ac:dyDescent="0.25">
      <c r="A121" t="s">
        <v>5</v>
      </c>
      <c r="B121" s="1">
        <v>37865</v>
      </c>
      <c r="C121">
        <v>163971.97471726401</v>
      </c>
      <c r="G121" s="3">
        <v>40118</v>
      </c>
      <c r="H121" s="4">
        <v>223738.03708908099</v>
      </c>
      <c r="I121" s="4">
        <v>262982.65372769401</v>
      </c>
      <c r="J121" s="4">
        <v>211736.60315756101</v>
      </c>
      <c r="K121" s="4">
        <v>698457.293974336</v>
      </c>
    </row>
    <row r="122" spans="1:11" x14ac:dyDescent="0.25">
      <c r="A122" t="s">
        <v>6</v>
      </c>
      <c r="B122" s="1">
        <v>37895</v>
      </c>
      <c r="C122">
        <v>157952.68709018501</v>
      </c>
      <c r="G122" s="3">
        <v>40148</v>
      </c>
      <c r="H122" s="4">
        <v>221240.05911525601</v>
      </c>
      <c r="I122" s="4">
        <v>262270.19494313298</v>
      </c>
      <c r="J122" s="4">
        <v>206199.64198727801</v>
      </c>
      <c r="K122" s="4">
        <v>689709.896045667</v>
      </c>
    </row>
    <row r="123" spans="1:11" x14ac:dyDescent="0.25">
      <c r="A123" t="s">
        <v>11</v>
      </c>
      <c r="B123" s="1">
        <v>37895</v>
      </c>
      <c r="C123">
        <v>187855.64518356899</v>
      </c>
      <c r="G123" s="3">
        <v>40179</v>
      </c>
      <c r="H123" s="4">
        <v>214200.59566411201</v>
      </c>
      <c r="I123" s="4">
        <v>265202.25066215702</v>
      </c>
      <c r="J123" s="4">
        <v>209974.42571330699</v>
      </c>
      <c r="K123" s="4">
        <v>689377.27203957597</v>
      </c>
    </row>
    <row r="124" spans="1:11" x14ac:dyDescent="0.25">
      <c r="A124" t="s">
        <v>5</v>
      </c>
      <c r="B124" s="1">
        <v>37895</v>
      </c>
      <c r="C124">
        <v>171537.968632117</v>
      </c>
      <c r="G124" s="3">
        <v>40210</v>
      </c>
      <c r="H124" s="4">
        <v>209262.155470592</v>
      </c>
      <c r="I124" s="4">
        <v>264357.24660631298</v>
      </c>
      <c r="J124" s="4">
        <v>213998.108498485</v>
      </c>
      <c r="K124" s="4">
        <v>687617.51057538996</v>
      </c>
    </row>
    <row r="125" spans="1:11" x14ac:dyDescent="0.25">
      <c r="A125" t="s">
        <v>6</v>
      </c>
      <c r="B125" s="1">
        <v>37926</v>
      </c>
      <c r="C125">
        <v>164713.646867476</v>
      </c>
      <c r="G125" s="3">
        <v>40238</v>
      </c>
      <c r="H125" s="4">
        <v>210394.65295703799</v>
      </c>
      <c r="I125" s="4">
        <v>261712.765780927</v>
      </c>
      <c r="J125" s="4">
        <v>208486.07470345101</v>
      </c>
      <c r="K125" s="4">
        <v>680593.49344141595</v>
      </c>
    </row>
    <row r="126" spans="1:11" x14ac:dyDescent="0.25">
      <c r="A126" t="s">
        <v>11</v>
      </c>
      <c r="B126" s="1">
        <v>37926</v>
      </c>
      <c r="C126">
        <v>173030.830783635</v>
      </c>
      <c r="G126" s="3">
        <v>40269</v>
      </c>
      <c r="H126" s="4">
        <v>209642.793137403</v>
      </c>
      <c r="I126" s="4">
        <v>256012.36549045201</v>
      </c>
      <c r="J126" s="4">
        <v>208890.87519721899</v>
      </c>
      <c r="K126" s="4">
        <v>674546.03382507397</v>
      </c>
    </row>
    <row r="127" spans="1:11" x14ac:dyDescent="0.25">
      <c r="A127" t="s">
        <v>5</v>
      </c>
      <c r="B127" s="1">
        <v>37926</v>
      </c>
      <c r="C127">
        <v>172878.55035089</v>
      </c>
      <c r="G127" s="3">
        <v>40299</v>
      </c>
      <c r="H127" s="4">
        <v>208579.27797700599</v>
      </c>
      <c r="I127" s="4">
        <v>257230.699519452</v>
      </c>
      <c r="J127" s="4">
        <v>212933.87346231</v>
      </c>
      <c r="K127" s="4">
        <v>678743.85095876805</v>
      </c>
    </row>
    <row r="128" spans="1:11" x14ac:dyDescent="0.25">
      <c r="A128" t="s">
        <v>6</v>
      </c>
      <c r="B128" s="1">
        <v>37956</v>
      </c>
      <c r="C128">
        <v>145716.520059959</v>
      </c>
      <c r="G128" s="3">
        <v>40330</v>
      </c>
      <c r="H128" s="4">
        <v>204653.62730809799</v>
      </c>
      <c r="I128" s="4">
        <v>254424.538061511</v>
      </c>
      <c r="J128" s="4">
        <v>206896.18336562501</v>
      </c>
      <c r="K128" s="4">
        <v>665974.348735234</v>
      </c>
    </row>
    <row r="129" spans="1:11" x14ac:dyDescent="0.25">
      <c r="A129" t="s">
        <v>11</v>
      </c>
      <c r="B129" s="1">
        <v>37956</v>
      </c>
      <c r="C129">
        <v>178151.397448459</v>
      </c>
      <c r="G129" s="3">
        <v>40360</v>
      </c>
      <c r="H129" s="4">
        <v>206482.150003132</v>
      </c>
      <c r="I129" s="4">
        <v>260351.71232769801</v>
      </c>
      <c r="J129" s="4">
        <v>211664.81823105901</v>
      </c>
      <c r="K129" s="4">
        <v>678498.68056188896</v>
      </c>
    </row>
    <row r="130" spans="1:11" x14ac:dyDescent="0.25">
      <c r="A130" t="s">
        <v>5</v>
      </c>
      <c r="B130" s="1">
        <v>37956</v>
      </c>
      <c r="C130">
        <v>196520.09757857499</v>
      </c>
      <c r="G130" s="3">
        <v>40391</v>
      </c>
      <c r="H130" s="4">
        <v>212548.46644833</v>
      </c>
      <c r="I130" s="4">
        <v>262640.11927285203</v>
      </c>
      <c r="J130" s="4">
        <v>214116.201654356</v>
      </c>
      <c r="K130" s="4">
        <v>689304.78737553803</v>
      </c>
    </row>
    <row r="131" spans="1:11" x14ac:dyDescent="0.25">
      <c r="A131" t="s">
        <v>6</v>
      </c>
      <c r="B131" s="1">
        <v>37987</v>
      </c>
      <c r="C131">
        <v>194988.86875254501</v>
      </c>
      <c r="G131" s="3">
        <v>40422</v>
      </c>
      <c r="H131" s="4">
        <v>213855.900242453</v>
      </c>
      <c r="I131" s="4">
        <v>263284.01241899998</v>
      </c>
      <c r="J131" s="4">
        <v>211869.83483888899</v>
      </c>
      <c r="K131" s="4">
        <v>689009.74750034197</v>
      </c>
    </row>
    <row r="132" spans="1:11" x14ac:dyDescent="0.25">
      <c r="A132" t="s">
        <v>11</v>
      </c>
      <c r="B132" s="1">
        <v>37987</v>
      </c>
      <c r="C132">
        <v>188319.263389414</v>
      </c>
      <c r="G132" s="3">
        <v>40452</v>
      </c>
      <c r="H132" s="4">
        <v>214670.819701634</v>
      </c>
      <c r="I132" s="4">
        <v>260283.94838382601</v>
      </c>
      <c r="J132" s="4">
        <v>215840.97058808999</v>
      </c>
      <c r="K132" s="4">
        <v>690795.73867354996</v>
      </c>
    </row>
    <row r="133" spans="1:11" x14ac:dyDescent="0.25">
      <c r="A133" t="s">
        <v>5</v>
      </c>
      <c r="B133" s="1">
        <v>37987</v>
      </c>
      <c r="C133">
        <v>177809.930651509</v>
      </c>
      <c r="G133" s="3">
        <v>40483</v>
      </c>
      <c r="H133" s="4">
        <v>219418.77561968201</v>
      </c>
      <c r="I133" s="4">
        <v>265670.42468141898</v>
      </c>
      <c r="J133" s="4">
        <v>218441.83352288199</v>
      </c>
      <c r="K133" s="4">
        <v>703531.03382398293</v>
      </c>
    </row>
    <row r="134" spans="1:11" x14ac:dyDescent="0.25">
      <c r="A134" t="s">
        <v>6</v>
      </c>
      <c r="B134" s="1">
        <v>38018</v>
      </c>
      <c r="C134">
        <v>129300.58575816199</v>
      </c>
      <c r="G134" s="3">
        <v>40513</v>
      </c>
      <c r="H134" s="4">
        <v>219343.765984311</v>
      </c>
      <c r="I134" s="4">
        <v>267268.86031852599</v>
      </c>
      <c r="J134" s="4">
        <v>221242.74710777399</v>
      </c>
      <c r="K134" s="4">
        <v>707855.37341061095</v>
      </c>
    </row>
    <row r="135" spans="1:11" x14ac:dyDescent="0.25">
      <c r="A135" t="s">
        <v>11</v>
      </c>
      <c r="B135" s="1">
        <v>38018</v>
      </c>
      <c r="C135">
        <v>191525.75476864699</v>
      </c>
      <c r="G135" s="3">
        <v>40544</v>
      </c>
      <c r="H135" s="4">
        <v>223190.11787505701</v>
      </c>
      <c r="I135" s="4">
        <v>266385.349040456</v>
      </c>
      <c r="J135" s="4">
        <v>221951.52101278899</v>
      </c>
      <c r="K135" s="4">
        <v>711526.98792830203</v>
      </c>
    </row>
    <row r="136" spans="1:11" x14ac:dyDescent="0.25">
      <c r="A136" t="s">
        <v>5</v>
      </c>
      <c r="B136" s="1">
        <v>38018</v>
      </c>
      <c r="C136">
        <v>158669.885207471</v>
      </c>
      <c r="G136" s="3">
        <v>40575</v>
      </c>
      <c r="H136" s="4">
        <v>215594.282055371</v>
      </c>
      <c r="I136" s="4">
        <v>252863.38134243601</v>
      </c>
      <c r="J136" s="4">
        <v>215918.83019079699</v>
      </c>
      <c r="K136" s="4">
        <v>684376.49358860403</v>
      </c>
    </row>
    <row r="137" spans="1:11" x14ac:dyDescent="0.25">
      <c r="A137" t="s">
        <v>6</v>
      </c>
      <c r="B137" s="1">
        <v>38047</v>
      </c>
      <c r="C137">
        <v>122985.205805915</v>
      </c>
      <c r="G137" s="3">
        <v>40603</v>
      </c>
      <c r="H137" s="4">
        <v>211625.361051894</v>
      </c>
      <c r="I137" s="4">
        <v>253233.08542247801</v>
      </c>
      <c r="J137" s="4">
        <v>209183.458543869</v>
      </c>
      <c r="K137" s="4">
        <v>674041.90501824103</v>
      </c>
    </row>
    <row r="138" spans="1:11" x14ac:dyDescent="0.25">
      <c r="A138" t="s">
        <v>11</v>
      </c>
      <c r="B138" s="1">
        <v>38047</v>
      </c>
      <c r="C138">
        <v>199232.29098929901</v>
      </c>
      <c r="G138" s="3">
        <v>40634</v>
      </c>
      <c r="H138" s="4">
        <v>208243.48868883101</v>
      </c>
      <c r="I138" s="4">
        <v>253817.955926728</v>
      </c>
      <c r="J138" s="4">
        <v>208842.456067786</v>
      </c>
      <c r="K138" s="4">
        <v>670903.90068334504</v>
      </c>
    </row>
    <row r="139" spans="1:11" x14ac:dyDescent="0.25">
      <c r="A139" t="s">
        <v>5</v>
      </c>
      <c r="B139" s="1">
        <v>38047</v>
      </c>
      <c r="C139">
        <v>163327.51180466899</v>
      </c>
      <c r="G139" s="3">
        <v>40664</v>
      </c>
      <c r="H139" s="4">
        <v>203687.463988551</v>
      </c>
      <c r="I139" s="4">
        <v>250690.41003123199</v>
      </c>
      <c r="J139" s="4">
        <v>206814.22060554099</v>
      </c>
      <c r="K139" s="4">
        <v>661192.09462532401</v>
      </c>
    </row>
    <row r="140" spans="1:11" x14ac:dyDescent="0.25">
      <c r="A140" t="s">
        <v>6</v>
      </c>
      <c r="B140" s="1">
        <v>38078</v>
      </c>
      <c r="C140">
        <v>155434.191624322</v>
      </c>
      <c r="G140" s="3">
        <v>40695</v>
      </c>
      <c r="H140" s="4">
        <v>207477.56054175101</v>
      </c>
      <c r="I140" s="4">
        <v>247477.299420914</v>
      </c>
      <c r="J140" s="4">
        <v>205805.28169262499</v>
      </c>
      <c r="K140" s="4">
        <v>660760.14165529003</v>
      </c>
    </row>
    <row r="141" spans="1:11" x14ac:dyDescent="0.25">
      <c r="A141" t="s">
        <v>11</v>
      </c>
      <c r="B141" s="1">
        <v>38078</v>
      </c>
      <c r="C141">
        <v>239253.21017274301</v>
      </c>
      <c r="G141" s="3">
        <v>40725</v>
      </c>
      <c r="H141" s="4">
        <v>215785.36702559501</v>
      </c>
      <c r="I141" s="4">
        <v>254938.65722880399</v>
      </c>
      <c r="J141" s="4">
        <v>210109.54009537</v>
      </c>
      <c r="K141" s="4">
        <v>680833.56434976903</v>
      </c>
    </row>
    <row r="142" spans="1:11" x14ac:dyDescent="0.25">
      <c r="A142" t="s">
        <v>5</v>
      </c>
      <c r="B142" s="1">
        <v>38078</v>
      </c>
      <c r="C142">
        <v>171987.65698535601</v>
      </c>
      <c r="G142" s="3">
        <v>40756</v>
      </c>
      <c r="H142" s="4">
        <v>217025.20770575499</v>
      </c>
      <c r="I142" s="4">
        <v>252584.463801682</v>
      </c>
      <c r="J142" s="4">
        <v>213805.463195972</v>
      </c>
      <c r="K142" s="4">
        <v>683415.13470340904</v>
      </c>
    </row>
    <row r="143" spans="1:11" x14ac:dyDescent="0.25">
      <c r="A143" t="s">
        <v>6</v>
      </c>
      <c r="B143" s="1">
        <v>38108</v>
      </c>
      <c r="C143">
        <v>155447.849167045</v>
      </c>
      <c r="G143" s="3">
        <v>40787</v>
      </c>
      <c r="H143" s="4">
        <v>221942.45108795</v>
      </c>
      <c r="I143" s="4">
        <v>257496.670717948</v>
      </c>
      <c r="J143" s="4">
        <v>214708.628883736</v>
      </c>
      <c r="K143" s="4">
        <v>694147.75068963401</v>
      </c>
    </row>
    <row r="144" spans="1:11" x14ac:dyDescent="0.25">
      <c r="A144" t="s">
        <v>11</v>
      </c>
      <c r="B144" s="1">
        <v>38108</v>
      </c>
      <c r="C144">
        <v>269951.27231988602</v>
      </c>
      <c r="G144" s="3">
        <v>40817</v>
      </c>
      <c r="H144" s="4">
        <v>230905.29355024401</v>
      </c>
      <c r="I144" s="4">
        <v>277462.47586271999</v>
      </c>
      <c r="J144" s="4">
        <v>234353.011217761</v>
      </c>
      <c r="K144" s="4">
        <v>742720.78063072497</v>
      </c>
    </row>
    <row r="145" spans="1:11" x14ac:dyDescent="0.25">
      <c r="A145" t="s">
        <v>5</v>
      </c>
      <c r="B145" s="1">
        <v>38108</v>
      </c>
      <c r="C145">
        <v>176574.339817275</v>
      </c>
      <c r="G145" s="3">
        <v>40848</v>
      </c>
      <c r="H145" s="4">
        <v>229020.996305637</v>
      </c>
      <c r="I145" s="4">
        <v>266447.92588956398</v>
      </c>
      <c r="J145" s="4">
        <v>232207.398787835</v>
      </c>
      <c r="K145" s="4">
        <v>727676.32098303596</v>
      </c>
    </row>
    <row r="146" spans="1:11" x14ac:dyDescent="0.25">
      <c r="A146" t="s">
        <v>6</v>
      </c>
      <c r="B146" s="1">
        <v>38139</v>
      </c>
      <c r="C146">
        <v>144128.955629759</v>
      </c>
      <c r="G146" s="3">
        <v>40878</v>
      </c>
      <c r="H146" s="4">
        <v>225660.46744122301</v>
      </c>
      <c r="I146" s="4">
        <v>264895.85173187201</v>
      </c>
      <c r="J146" s="4">
        <v>230619.898151987</v>
      </c>
      <c r="K146" s="4">
        <v>721176.21732508205</v>
      </c>
    </row>
    <row r="147" spans="1:11" x14ac:dyDescent="0.25">
      <c r="A147" t="s">
        <v>11</v>
      </c>
      <c r="B147" s="1">
        <v>38139</v>
      </c>
      <c r="C147">
        <v>231583.432579555</v>
      </c>
      <c r="G147" s="3">
        <v>40909</v>
      </c>
      <c r="H147" s="4">
        <v>236751.515007693</v>
      </c>
      <c r="I147" s="4">
        <v>272446.55619856698</v>
      </c>
      <c r="J147" s="4">
        <v>230954.97734884499</v>
      </c>
      <c r="K147" s="4">
        <v>740153.04855510499</v>
      </c>
    </row>
    <row r="148" spans="1:11" x14ac:dyDescent="0.25">
      <c r="A148" t="s">
        <v>5</v>
      </c>
      <c r="B148" s="1">
        <v>38139</v>
      </c>
      <c r="C148">
        <v>192759.14570306599</v>
      </c>
      <c r="G148" s="3">
        <v>40940</v>
      </c>
      <c r="H148" s="4">
        <v>231599.79825622501</v>
      </c>
      <c r="I148" s="4">
        <v>270863.200339754</v>
      </c>
      <c r="J148" s="4">
        <v>229926.34924121</v>
      </c>
      <c r="K148" s="4">
        <v>732389.34783718898</v>
      </c>
    </row>
    <row r="149" spans="1:11" x14ac:dyDescent="0.25">
      <c r="A149" t="s">
        <v>6</v>
      </c>
      <c r="B149" s="1">
        <v>38169</v>
      </c>
      <c r="C149">
        <v>152425.32342056901</v>
      </c>
      <c r="G149" s="3">
        <v>40969</v>
      </c>
      <c r="H149" s="4">
        <v>227540.83687179099</v>
      </c>
      <c r="I149" s="4">
        <v>263272.14915630198</v>
      </c>
      <c r="J149" s="4">
        <v>228263.06115009799</v>
      </c>
      <c r="K149" s="4">
        <v>719076.0471781909</v>
      </c>
    </row>
    <row r="150" spans="1:11" x14ac:dyDescent="0.25">
      <c r="A150" t="s">
        <v>11</v>
      </c>
      <c r="B150" s="1">
        <v>38169</v>
      </c>
      <c r="C150">
        <v>191110.348329876</v>
      </c>
      <c r="G150" s="3">
        <v>41000</v>
      </c>
      <c r="H150" s="4">
        <v>228233.37373832299</v>
      </c>
      <c r="I150" s="4">
        <v>263811.31728718302</v>
      </c>
      <c r="J150" s="4">
        <v>224621.695005313</v>
      </c>
      <c r="K150" s="4">
        <v>716666.38603081903</v>
      </c>
    </row>
    <row r="151" spans="1:11" x14ac:dyDescent="0.25">
      <c r="A151" t="s">
        <v>5</v>
      </c>
      <c r="B151" s="1">
        <v>38169</v>
      </c>
      <c r="C151">
        <v>176418.64404595201</v>
      </c>
      <c r="G151" s="3">
        <v>41030</v>
      </c>
      <c r="H151" s="4">
        <v>222726.99763301699</v>
      </c>
      <c r="I151" s="4">
        <v>259792.63818748799</v>
      </c>
      <c r="J151" s="4">
        <v>222935.69479459999</v>
      </c>
      <c r="K151" s="4">
        <v>705455.33061510499</v>
      </c>
    </row>
    <row r="152" spans="1:11" x14ac:dyDescent="0.25">
      <c r="A152" t="s">
        <v>6</v>
      </c>
      <c r="B152" s="1">
        <v>38200</v>
      </c>
      <c r="C152">
        <v>116468.508669032</v>
      </c>
      <c r="G152" s="3">
        <v>41061</v>
      </c>
      <c r="H152" s="4">
        <v>220198.97333975101</v>
      </c>
      <c r="I152" s="4">
        <v>269948.264954318</v>
      </c>
      <c r="J152" s="4">
        <v>225154.085943807</v>
      </c>
      <c r="K152" s="4">
        <v>715301.32423787599</v>
      </c>
    </row>
    <row r="153" spans="1:11" x14ac:dyDescent="0.25">
      <c r="A153" t="s">
        <v>11</v>
      </c>
      <c r="B153" s="1">
        <v>38200</v>
      </c>
      <c r="C153">
        <v>170857.84505458799</v>
      </c>
      <c r="G153" s="3">
        <v>41091</v>
      </c>
      <c r="H153" s="4">
        <v>234095.532984358</v>
      </c>
      <c r="I153" s="4">
        <v>274049.12236330501</v>
      </c>
      <c r="J153" s="4">
        <v>233120.544749992</v>
      </c>
      <c r="K153" s="4">
        <v>741265.20009765495</v>
      </c>
    </row>
    <row r="154" spans="1:11" x14ac:dyDescent="0.25">
      <c r="A154" t="s">
        <v>5</v>
      </c>
      <c r="B154" s="1">
        <v>38200</v>
      </c>
      <c r="C154">
        <v>179413.30071828401</v>
      </c>
      <c r="G154" s="3">
        <v>41122</v>
      </c>
      <c r="H154" s="4">
        <v>230708.454127915</v>
      </c>
      <c r="I154" s="4">
        <v>274010.506438007</v>
      </c>
      <c r="J154" s="4">
        <v>232992.720259497</v>
      </c>
      <c r="K154" s="4">
        <v>737711.68082541903</v>
      </c>
    </row>
    <row r="155" spans="1:11" x14ac:dyDescent="0.25">
      <c r="A155" t="s">
        <v>6</v>
      </c>
      <c r="B155" s="1">
        <v>38231</v>
      </c>
      <c r="C155">
        <v>148682.696330582</v>
      </c>
      <c r="G155" s="3">
        <v>41153</v>
      </c>
      <c r="H155" s="4">
        <v>235024.882231286</v>
      </c>
      <c r="I155" s="4">
        <v>281554.76588353899</v>
      </c>
      <c r="J155" s="4">
        <v>232260.11013847901</v>
      </c>
      <c r="K155" s="4">
        <v>748839.75825330405</v>
      </c>
    </row>
    <row r="156" spans="1:11" x14ac:dyDescent="0.25">
      <c r="A156" t="s">
        <v>11</v>
      </c>
      <c r="B156" s="1">
        <v>38231</v>
      </c>
      <c r="C156">
        <v>171107.15668900101</v>
      </c>
      <c r="G156" s="3">
        <v>41183</v>
      </c>
      <c r="H156" s="4">
        <v>236448.01184945699</v>
      </c>
      <c r="I156" s="4">
        <v>284181.89163162501</v>
      </c>
      <c r="J156" s="4">
        <v>228532.869410746</v>
      </c>
      <c r="K156" s="4">
        <v>749162.77289182798</v>
      </c>
    </row>
    <row r="157" spans="1:11" x14ac:dyDescent="0.25">
      <c r="A157" t="s">
        <v>5</v>
      </c>
      <c r="B157" s="1">
        <v>38231</v>
      </c>
      <c r="C157">
        <v>195839.40421019599</v>
      </c>
      <c r="G157" s="3">
        <v>41214</v>
      </c>
      <c r="H157" s="4">
        <v>231339.06642684501</v>
      </c>
      <c r="I157" s="4">
        <v>277094.71283220401</v>
      </c>
      <c r="J157" s="4">
        <v>231506.55036720101</v>
      </c>
      <c r="K157" s="4">
        <v>739940.32962624996</v>
      </c>
    </row>
    <row r="158" spans="1:11" x14ac:dyDescent="0.25">
      <c r="A158" t="s">
        <v>6</v>
      </c>
      <c r="B158" s="1">
        <v>38261</v>
      </c>
      <c r="C158">
        <v>139464.45378905901</v>
      </c>
      <c r="G158" s="3">
        <v>41244</v>
      </c>
      <c r="H158" s="4">
        <v>226947.92491538101</v>
      </c>
      <c r="I158" s="4">
        <v>278545.859047712</v>
      </c>
      <c r="J158" s="4">
        <v>223099.810755944</v>
      </c>
      <c r="K158" s="4">
        <v>728593.59471903695</v>
      </c>
    </row>
    <row r="159" spans="1:11" x14ac:dyDescent="0.25">
      <c r="A159" t="s">
        <v>11</v>
      </c>
      <c r="B159" s="1">
        <v>38261</v>
      </c>
      <c r="C159">
        <v>187091.79783983901</v>
      </c>
      <c r="G159" s="3">
        <v>41275</v>
      </c>
      <c r="H159" s="4">
        <v>231871.022309216</v>
      </c>
      <c r="I159" s="4">
        <v>277833.22158599697</v>
      </c>
      <c r="J159" s="4">
        <v>228776.76921954899</v>
      </c>
      <c r="K159" s="4">
        <v>738481.01311476203</v>
      </c>
    </row>
    <row r="160" spans="1:11" x14ac:dyDescent="0.25">
      <c r="A160" t="s">
        <v>5</v>
      </c>
      <c r="B160" s="1">
        <v>38261</v>
      </c>
      <c r="C160">
        <v>186485.71443625499</v>
      </c>
      <c r="G160" s="3">
        <v>41306</v>
      </c>
      <c r="H160" s="4">
        <v>239328.49218462201</v>
      </c>
      <c r="I160" s="4">
        <v>277793.30980252201</v>
      </c>
      <c r="J160" s="4">
        <v>218573.92829917101</v>
      </c>
      <c r="K160" s="4">
        <v>735695.73028631508</v>
      </c>
    </row>
    <row r="161" spans="1:11" x14ac:dyDescent="0.25">
      <c r="A161" t="s">
        <v>6</v>
      </c>
      <c r="B161" s="1">
        <v>38292</v>
      </c>
      <c r="C161">
        <v>161682.59290355799</v>
      </c>
      <c r="G161" s="3">
        <v>41334</v>
      </c>
      <c r="H161" s="4">
        <v>235850.37554211801</v>
      </c>
      <c r="I161" s="4">
        <v>276801.57756629802</v>
      </c>
      <c r="J161" s="4">
        <v>213260.667473084</v>
      </c>
      <c r="K161" s="4">
        <v>725912.6205815</v>
      </c>
    </row>
    <row r="162" spans="1:11" x14ac:dyDescent="0.25">
      <c r="A162" t="s">
        <v>11</v>
      </c>
      <c r="B162" s="1">
        <v>38292</v>
      </c>
      <c r="C162">
        <v>185903.526779643</v>
      </c>
      <c r="G162" s="3">
        <v>41365</v>
      </c>
      <c r="H162" s="4">
        <v>232306.22111316101</v>
      </c>
      <c r="I162" s="4">
        <v>270753.00796228199</v>
      </c>
      <c r="J162" s="4">
        <v>215605.22273492499</v>
      </c>
      <c r="K162" s="4">
        <v>718664.45181036799</v>
      </c>
    </row>
    <row r="163" spans="1:11" x14ac:dyDescent="0.25">
      <c r="A163" t="s">
        <v>5</v>
      </c>
      <c r="B163" s="1">
        <v>38292</v>
      </c>
      <c r="C163">
        <v>190336.53749565801</v>
      </c>
      <c r="G163" s="3">
        <v>41395</v>
      </c>
      <c r="H163" s="4">
        <v>232273.18893759901</v>
      </c>
      <c r="I163" s="4">
        <v>272890.19509745802</v>
      </c>
      <c r="J163" s="4">
        <v>214105.617555551</v>
      </c>
      <c r="K163" s="4">
        <v>719269.00159060804</v>
      </c>
    </row>
    <row r="164" spans="1:11" x14ac:dyDescent="0.25">
      <c r="A164" t="s">
        <v>6</v>
      </c>
      <c r="B164" s="1">
        <v>38322</v>
      </c>
      <c r="C164">
        <v>179396.49875128601</v>
      </c>
      <c r="G164" s="3">
        <v>41426</v>
      </c>
      <c r="H164" s="4">
        <v>245872.45957270899</v>
      </c>
      <c r="I164" s="4">
        <v>281902.28813378199</v>
      </c>
      <c r="J164" s="4">
        <v>217036.79364807101</v>
      </c>
      <c r="K164" s="4">
        <v>744811.54135456204</v>
      </c>
    </row>
    <row r="165" spans="1:11" x14ac:dyDescent="0.25">
      <c r="A165" t="s">
        <v>11</v>
      </c>
      <c r="B165" s="1">
        <v>38322</v>
      </c>
      <c r="C165">
        <v>196719.951027412</v>
      </c>
      <c r="G165" s="3">
        <v>41456</v>
      </c>
      <c r="H165" s="4">
        <v>236296.280680475</v>
      </c>
      <c r="I165" s="4">
        <v>281084.39775259799</v>
      </c>
      <c r="J165" s="4">
        <v>212209.42218783899</v>
      </c>
      <c r="K165" s="4">
        <v>729590.10062091192</v>
      </c>
    </row>
    <row r="166" spans="1:11" x14ac:dyDescent="0.25">
      <c r="A166" t="s">
        <v>5</v>
      </c>
      <c r="B166" s="1">
        <v>38322</v>
      </c>
      <c r="C166">
        <v>173057.36816168699</v>
      </c>
      <c r="G166" s="3">
        <v>41487</v>
      </c>
      <c r="H166" s="4">
        <v>224336.50280757001</v>
      </c>
      <c r="I166" s="4">
        <v>269267.62831159501</v>
      </c>
      <c r="J166" s="4">
        <v>205839.96384316799</v>
      </c>
      <c r="K166" s="4">
        <v>699444.09496233298</v>
      </c>
    </row>
    <row r="167" spans="1:11" x14ac:dyDescent="0.25">
      <c r="A167" t="s">
        <v>6</v>
      </c>
      <c r="B167" s="1">
        <v>38353</v>
      </c>
      <c r="C167">
        <v>209290.25387091</v>
      </c>
      <c r="G167" s="3">
        <v>41518</v>
      </c>
      <c r="H167" s="4">
        <v>216663.72555650299</v>
      </c>
      <c r="I167" s="4">
        <v>259828.44190859501</v>
      </c>
      <c r="J167" s="4">
        <v>201285.06308036399</v>
      </c>
      <c r="K167" s="4">
        <v>677777.23054546199</v>
      </c>
    </row>
    <row r="168" spans="1:11" x14ac:dyDescent="0.25">
      <c r="A168" t="s">
        <v>11</v>
      </c>
      <c r="B168" s="1">
        <v>38353</v>
      </c>
      <c r="C168">
        <v>203025.49074432801</v>
      </c>
      <c r="G168" s="3">
        <v>41548</v>
      </c>
      <c r="H168" s="4">
        <v>210947.71656925301</v>
      </c>
      <c r="I168" s="4">
        <v>253048.91677848299</v>
      </c>
      <c r="J168" s="4">
        <v>195412.47009580201</v>
      </c>
      <c r="K168" s="4">
        <v>659409.10344353796</v>
      </c>
    </row>
    <row r="169" spans="1:11" x14ac:dyDescent="0.25">
      <c r="A169" t="s">
        <v>5</v>
      </c>
      <c r="B169" s="1">
        <v>38353</v>
      </c>
      <c r="C169">
        <v>187845.59409355701</v>
      </c>
      <c r="G169" s="3">
        <v>41579</v>
      </c>
      <c r="H169" s="4">
        <v>210226.68496903099</v>
      </c>
      <c r="I169" s="4">
        <v>258400.144926712</v>
      </c>
      <c r="J169" s="4">
        <v>197008.14692590601</v>
      </c>
      <c r="K169" s="4">
        <v>665634.976821649</v>
      </c>
    </row>
    <row r="170" spans="1:11" x14ac:dyDescent="0.25">
      <c r="A170" t="s">
        <v>6</v>
      </c>
      <c r="B170" s="1">
        <v>38384</v>
      </c>
      <c r="C170">
        <v>176114.80137422899</v>
      </c>
      <c r="G170" s="3">
        <v>41609</v>
      </c>
      <c r="H170" s="4">
        <v>221567.51176030099</v>
      </c>
      <c r="I170" s="4">
        <v>265858.25018391502</v>
      </c>
      <c r="J170" s="4">
        <v>201597.11370466999</v>
      </c>
      <c r="K170" s="4">
        <v>689022.87564888597</v>
      </c>
    </row>
    <row r="171" spans="1:11" x14ac:dyDescent="0.25">
      <c r="A171" t="s">
        <v>11</v>
      </c>
      <c r="B171" s="1">
        <v>38384</v>
      </c>
      <c r="C171">
        <v>196889.788344731</v>
      </c>
      <c r="G171" s="3">
        <v>41640</v>
      </c>
      <c r="H171" s="4">
        <v>221111.260024683</v>
      </c>
      <c r="I171" s="4">
        <v>264261.96810479998</v>
      </c>
      <c r="J171" s="4">
        <v>205093.77078917599</v>
      </c>
      <c r="K171" s="4">
        <v>690466.99891865894</v>
      </c>
    </row>
    <row r="172" spans="1:11" x14ac:dyDescent="0.25">
      <c r="A172" t="s">
        <v>5</v>
      </c>
      <c r="B172" s="1">
        <v>38384</v>
      </c>
      <c r="C172">
        <v>164236.764673197</v>
      </c>
      <c r="G172" s="3">
        <v>41671</v>
      </c>
      <c r="H172" s="4">
        <v>213146.53946436101</v>
      </c>
      <c r="I172" s="4">
        <v>256654.228010336</v>
      </c>
      <c r="J172" s="4">
        <v>203520.20970524999</v>
      </c>
      <c r="K172" s="4">
        <v>673320.97717994696</v>
      </c>
    </row>
    <row r="173" spans="1:11" x14ac:dyDescent="0.25">
      <c r="A173" t="s">
        <v>6</v>
      </c>
      <c r="B173" s="1">
        <v>38412</v>
      </c>
      <c r="C173">
        <v>156167.765729434</v>
      </c>
      <c r="G173" s="3">
        <v>41699</v>
      </c>
      <c r="H173" s="4">
        <v>210323.99201964599</v>
      </c>
      <c r="I173" s="4">
        <v>258861.74743068701</v>
      </c>
      <c r="J173" s="4">
        <v>202294.63933318699</v>
      </c>
      <c r="K173" s="4">
        <v>671480.37878351996</v>
      </c>
    </row>
    <row r="174" spans="1:11" x14ac:dyDescent="0.25">
      <c r="A174" t="s">
        <v>11</v>
      </c>
      <c r="B174" s="1">
        <v>38412</v>
      </c>
      <c r="C174">
        <v>207634.626901412</v>
      </c>
      <c r="G174" s="3">
        <v>41730</v>
      </c>
      <c r="H174" s="4">
        <v>214110.65215280899</v>
      </c>
      <c r="I174" s="4">
        <v>260508.063176567</v>
      </c>
      <c r="J174" s="4">
        <v>205280.676969263</v>
      </c>
      <c r="K174" s="4">
        <v>679899.39229863905</v>
      </c>
    </row>
    <row r="175" spans="1:11" x14ac:dyDescent="0.25">
      <c r="A175" t="s">
        <v>5</v>
      </c>
      <c r="B175" s="1">
        <v>38412</v>
      </c>
      <c r="C175">
        <v>173957.65259446501</v>
      </c>
      <c r="G175" s="3">
        <v>41760</v>
      </c>
      <c r="H175" s="4">
        <v>210994.99395212199</v>
      </c>
      <c r="I175" s="4">
        <v>259714.00336626399</v>
      </c>
      <c r="J175" s="4">
        <v>209429.48810758701</v>
      </c>
      <c r="K175" s="4">
        <v>680138.48542597296</v>
      </c>
    </row>
    <row r="176" spans="1:11" x14ac:dyDescent="0.25">
      <c r="A176" t="s">
        <v>6</v>
      </c>
      <c r="B176" s="1">
        <v>38443</v>
      </c>
      <c r="C176">
        <v>194195.236894022</v>
      </c>
      <c r="G176" s="3">
        <v>41791</v>
      </c>
      <c r="H176" s="4">
        <v>216450.95962596999</v>
      </c>
      <c r="I176" s="4">
        <v>262954.93623793498</v>
      </c>
      <c r="J176" s="4">
        <v>209872.66541087499</v>
      </c>
      <c r="K176" s="4">
        <v>689278.56127477996</v>
      </c>
    </row>
    <row r="177" spans="1:11" x14ac:dyDescent="0.25">
      <c r="A177" t="s">
        <v>11</v>
      </c>
      <c r="B177" s="1">
        <v>38443</v>
      </c>
      <c r="C177">
        <v>219490.911765931</v>
      </c>
      <c r="G177" s="3">
        <v>41821</v>
      </c>
      <c r="H177" s="4">
        <v>226789.03714326699</v>
      </c>
      <c r="I177" s="4">
        <v>268930.44438143203</v>
      </c>
      <c r="J177" s="4">
        <v>219269.36565777799</v>
      </c>
      <c r="K177" s="4">
        <v>714988.84718247701</v>
      </c>
    </row>
    <row r="178" spans="1:11" x14ac:dyDescent="0.25">
      <c r="A178" t="s">
        <v>5</v>
      </c>
      <c r="B178" s="1">
        <v>38443</v>
      </c>
      <c r="C178">
        <v>177779.11636463</v>
      </c>
      <c r="G178" s="3">
        <v>41852</v>
      </c>
      <c r="H178" s="4">
        <v>228569.424387935</v>
      </c>
      <c r="I178" s="4">
        <v>268701.33294107899</v>
      </c>
      <c r="J178" s="4">
        <v>225795.19162671099</v>
      </c>
      <c r="K178" s="4">
        <v>723065.94895572495</v>
      </c>
    </row>
    <row r="179" spans="1:11" x14ac:dyDescent="0.25">
      <c r="A179" t="s">
        <v>6</v>
      </c>
      <c r="B179" s="1">
        <v>38473</v>
      </c>
      <c r="C179">
        <v>172986.44134858501</v>
      </c>
      <c r="G179" s="3">
        <v>41883</v>
      </c>
      <c r="H179" s="4">
        <v>226429.12667885199</v>
      </c>
      <c r="I179" s="4">
        <v>267875.11241967703</v>
      </c>
      <c r="J179" s="4">
        <v>221601.888100187</v>
      </c>
      <c r="K179" s="4">
        <v>715906.12719871593</v>
      </c>
    </row>
    <row r="180" spans="1:11" x14ac:dyDescent="0.25">
      <c r="A180" t="s">
        <v>11</v>
      </c>
      <c r="B180" s="1">
        <v>38473</v>
      </c>
      <c r="C180">
        <v>206422.63180121599</v>
      </c>
      <c r="G180" s="3">
        <v>41913</v>
      </c>
      <c r="H180" s="4">
        <v>222097.27458742901</v>
      </c>
      <c r="I180" s="4">
        <v>266751.33301896101</v>
      </c>
      <c r="J180" s="4">
        <v>219422.67074992901</v>
      </c>
      <c r="K180" s="4">
        <v>708271.27835631906</v>
      </c>
    </row>
    <row r="181" spans="1:11" x14ac:dyDescent="0.25">
      <c r="A181" t="s">
        <v>5</v>
      </c>
      <c r="B181" s="1">
        <v>38473</v>
      </c>
      <c r="C181">
        <v>167049.29766514199</v>
      </c>
      <c r="G181" s="3">
        <v>41944</v>
      </c>
      <c r="H181" s="4">
        <v>229458.64579812801</v>
      </c>
      <c r="I181" s="4">
        <v>267446.190539592</v>
      </c>
      <c r="J181" s="4">
        <v>225433.42888715901</v>
      </c>
      <c r="K181" s="4">
        <v>722338.26522487903</v>
      </c>
    </row>
    <row r="182" spans="1:11" x14ac:dyDescent="0.25">
      <c r="A182" t="s">
        <v>6</v>
      </c>
      <c r="B182" s="1">
        <v>38504</v>
      </c>
      <c r="C182">
        <v>187807.78002573099</v>
      </c>
      <c r="G182" s="3">
        <v>41974</v>
      </c>
      <c r="H182" s="4">
        <v>256044.37681753401</v>
      </c>
      <c r="I182" s="4">
        <v>278197.30338553298</v>
      </c>
      <c r="J182" s="4">
        <v>233726.345011597</v>
      </c>
      <c r="K182" s="4">
        <v>767968.02521466406</v>
      </c>
    </row>
    <row r="183" spans="1:11" x14ac:dyDescent="0.25">
      <c r="A183" t="s">
        <v>11</v>
      </c>
      <c r="B183" s="1">
        <v>38504</v>
      </c>
      <c r="C183">
        <v>206043.793564085</v>
      </c>
      <c r="G183" s="3">
        <v>42005</v>
      </c>
      <c r="H183" s="4">
        <v>259971.14776489101</v>
      </c>
      <c r="I183" s="4">
        <v>279326.22126814001</v>
      </c>
      <c r="J183" s="4">
        <v>233316.213868636</v>
      </c>
      <c r="K183" s="4">
        <v>772613.58290166711</v>
      </c>
    </row>
    <row r="184" spans="1:11" x14ac:dyDescent="0.25">
      <c r="A184" t="s">
        <v>5</v>
      </c>
      <c r="B184" s="1">
        <v>38504</v>
      </c>
      <c r="C184">
        <v>171414.87435025701</v>
      </c>
      <c r="G184" s="3">
        <v>42036</v>
      </c>
      <c r="H184" s="4">
        <v>263986.35281449102</v>
      </c>
      <c r="I184" s="4">
        <v>286819.642641293</v>
      </c>
      <c r="J184" s="4">
        <v>241411.68300892599</v>
      </c>
      <c r="K184" s="4">
        <v>792217.67846471001</v>
      </c>
    </row>
    <row r="185" spans="1:11" x14ac:dyDescent="0.25">
      <c r="A185" t="s">
        <v>6</v>
      </c>
      <c r="B185" s="1">
        <v>38534</v>
      </c>
      <c r="C185">
        <v>192521.76522983401</v>
      </c>
      <c r="G185" s="3">
        <v>42064</v>
      </c>
      <c r="H185" s="4">
        <v>264137.83606079599</v>
      </c>
      <c r="I185" s="4">
        <v>297744.78126663901</v>
      </c>
      <c r="J185" s="4">
        <v>249119.55795021399</v>
      </c>
      <c r="K185" s="4">
        <v>811002.17527764896</v>
      </c>
    </row>
    <row r="186" spans="1:11" x14ac:dyDescent="0.25">
      <c r="A186" t="s">
        <v>11</v>
      </c>
      <c r="B186" s="1">
        <v>38534</v>
      </c>
      <c r="C186">
        <v>211731.98007425401</v>
      </c>
      <c r="G186" s="3">
        <v>42095</v>
      </c>
      <c r="H186" s="4">
        <v>261638.54177026701</v>
      </c>
      <c r="I186" s="4">
        <v>291784.99515403702</v>
      </c>
      <c r="J186" s="4">
        <v>246886.39661934099</v>
      </c>
      <c r="K186" s="4">
        <v>800309.93354364496</v>
      </c>
    </row>
    <row r="187" spans="1:11" x14ac:dyDescent="0.25">
      <c r="A187" t="s">
        <v>5</v>
      </c>
      <c r="B187" s="1">
        <v>38534</v>
      </c>
      <c r="C187">
        <v>186861.97770146301</v>
      </c>
      <c r="G187" s="3">
        <v>42125</v>
      </c>
      <c r="H187" s="4">
        <v>258823.16517305499</v>
      </c>
      <c r="I187" s="4">
        <v>287532.37601605</v>
      </c>
      <c r="J187" s="4">
        <v>239989.296365291</v>
      </c>
      <c r="K187" s="4">
        <v>786344.83755439601</v>
      </c>
    </row>
    <row r="188" spans="1:11" x14ac:dyDescent="0.25">
      <c r="A188" t="s">
        <v>6</v>
      </c>
      <c r="B188" s="1">
        <v>38565</v>
      </c>
      <c r="C188">
        <v>197368.30281728599</v>
      </c>
      <c r="G188" s="3">
        <v>42156</v>
      </c>
      <c r="H188" s="4">
        <v>255587.619511097</v>
      </c>
      <c r="I188" s="4">
        <v>287794.37403481401</v>
      </c>
      <c r="J188" s="4">
        <v>238326.04875366899</v>
      </c>
      <c r="K188" s="4">
        <v>781708.04229958006</v>
      </c>
    </row>
    <row r="189" spans="1:11" x14ac:dyDescent="0.25">
      <c r="A189" t="s">
        <v>11</v>
      </c>
      <c r="B189" s="1">
        <v>38565</v>
      </c>
      <c r="C189">
        <v>228867.77920190801</v>
      </c>
      <c r="G189" s="3">
        <v>42186</v>
      </c>
      <c r="H189" s="4">
        <v>255547.929953766</v>
      </c>
      <c r="I189" s="4">
        <v>283541.41036052001</v>
      </c>
      <c r="J189" s="4">
        <v>238050.08541486599</v>
      </c>
      <c r="K189" s="4">
        <v>777139.42572915205</v>
      </c>
    </row>
    <row r="190" spans="1:11" x14ac:dyDescent="0.25">
      <c r="A190" t="s">
        <v>5</v>
      </c>
      <c r="B190" s="1">
        <v>38565</v>
      </c>
      <c r="C190">
        <v>185777.19330925599</v>
      </c>
      <c r="G190" s="3">
        <v>42217</v>
      </c>
      <c r="H190" s="4">
        <v>255799.7719016</v>
      </c>
      <c r="I190" s="4">
        <v>277702.96609396301</v>
      </c>
      <c r="J190" s="4">
        <v>233752.55643423001</v>
      </c>
      <c r="K190" s="4">
        <v>767255.29442979302</v>
      </c>
    </row>
    <row r="191" spans="1:11" x14ac:dyDescent="0.25">
      <c r="A191" t="s">
        <v>6</v>
      </c>
      <c r="B191" s="1">
        <v>38596</v>
      </c>
      <c r="C191">
        <v>174239.695081527</v>
      </c>
      <c r="G191" s="3">
        <v>42248</v>
      </c>
      <c r="H191" s="4">
        <v>254967.14808667</v>
      </c>
      <c r="I191" s="4">
        <v>274746.76884358999</v>
      </c>
      <c r="J191" s="4">
        <v>228292.04442375901</v>
      </c>
      <c r="K191" s="4">
        <v>758005.961354019</v>
      </c>
    </row>
    <row r="192" spans="1:11" x14ac:dyDescent="0.25">
      <c r="A192" t="s">
        <v>11</v>
      </c>
      <c r="B192" s="1">
        <v>38596</v>
      </c>
      <c r="C192">
        <v>232631.75310330599</v>
      </c>
      <c r="G192" s="3">
        <v>42278</v>
      </c>
      <c r="H192" s="4">
        <v>256431.708773466</v>
      </c>
      <c r="I192" s="4">
        <v>274947.32489252702</v>
      </c>
      <c r="J192" s="4">
        <v>232286.59329147101</v>
      </c>
      <c r="K192" s="4">
        <v>763665.62695746403</v>
      </c>
    </row>
    <row r="193" spans="1:11" x14ac:dyDescent="0.25">
      <c r="A193" t="s">
        <v>5</v>
      </c>
      <c r="B193" s="1">
        <v>38596</v>
      </c>
      <c r="C193">
        <v>196729.293319811</v>
      </c>
      <c r="G193" s="3">
        <v>42309</v>
      </c>
      <c r="H193" s="4">
        <v>254477.98569474401</v>
      </c>
      <c r="I193" s="4">
        <v>276445.54427425301</v>
      </c>
      <c r="J193" s="4">
        <v>234132.45831969799</v>
      </c>
      <c r="K193" s="4">
        <v>765055.98828869499</v>
      </c>
    </row>
    <row r="194" spans="1:11" x14ac:dyDescent="0.25">
      <c r="A194" t="s">
        <v>6</v>
      </c>
      <c r="B194" s="1">
        <v>38626</v>
      </c>
      <c r="C194">
        <v>175980.88771384099</v>
      </c>
      <c r="G194" s="3">
        <v>42339</v>
      </c>
      <c r="H194" s="4">
        <v>255925.433712194</v>
      </c>
      <c r="I194" s="4">
        <v>282175.28608819598</v>
      </c>
      <c r="J194" s="4">
        <v>240181.574543839</v>
      </c>
      <c r="K194" s="4">
        <v>778282.29434422893</v>
      </c>
    </row>
    <row r="195" spans="1:11" x14ac:dyDescent="0.25">
      <c r="A195" t="s">
        <v>11</v>
      </c>
      <c r="B195" s="1">
        <v>38626</v>
      </c>
      <c r="C195">
        <v>225471.20683603</v>
      </c>
      <c r="G195" s="3">
        <v>42370</v>
      </c>
      <c r="H195" s="4">
        <v>257252.39521483099</v>
      </c>
      <c r="I195" s="4">
        <v>281951.063933047</v>
      </c>
      <c r="J195" s="4">
        <v>238378.16227285701</v>
      </c>
      <c r="K195" s="4">
        <v>777581.62142073503</v>
      </c>
    </row>
    <row r="196" spans="1:11" x14ac:dyDescent="0.25">
      <c r="A196" t="s">
        <v>5</v>
      </c>
      <c r="B196" s="1">
        <v>38626</v>
      </c>
      <c r="C196">
        <v>191700.320145687</v>
      </c>
      <c r="G196" s="3">
        <v>42401</v>
      </c>
      <c r="H196" s="4">
        <v>253646.288090174</v>
      </c>
      <c r="I196" s="4">
        <v>276741.009725735</v>
      </c>
      <c r="J196" s="4">
        <v>232956.64826227599</v>
      </c>
      <c r="K196" s="4">
        <v>763343.94607818499</v>
      </c>
    </row>
    <row r="197" spans="1:11" x14ac:dyDescent="0.25">
      <c r="A197" t="s">
        <v>6</v>
      </c>
      <c r="B197" s="1">
        <v>38657</v>
      </c>
      <c r="C197">
        <v>174082.91831306901</v>
      </c>
      <c r="G197" s="3">
        <v>42430</v>
      </c>
      <c r="H197" s="4">
        <v>260872.09262355301</v>
      </c>
      <c r="I197" s="4">
        <v>282589.77515420702</v>
      </c>
      <c r="J197" s="4">
        <v>234543.777485283</v>
      </c>
      <c r="K197" s="4">
        <v>778005.645263043</v>
      </c>
    </row>
    <row r="198" spans="1:11" x14ac:dyDescent="0.25">
      <c r="A198" t="s">
        <v>11</v>
      </c>
      <c r="B198" s="1">
        <v>38657</v>
      </c>
      <c r="C198">
        <v>221380.48432317501</v>
      </c>
      <c r="G198" s="3">
        <v>42461</v>
      </c>
      <c r="H198" s="4">
        <v>266915.94928863097</v>
      </c>
      <c r="I198" s="4">
        <v>295006.63680600002</v>
      </c>
      <c r="J198" s="4">
        <v>251531.777140689</v>
      </c>
      <c r="K198" s="4">
        <v>813454.36323531996</v>
      </c>
    </row>
    <row r="199" spans="1:11" x14ac:dyDescent="0.25">
      <c r="A199" t="s">
        <v>5</v>
      </c>
      <c r="B199" s="1">
        <v>38657</v>
      </c>
      <c r="C199">
        <v>185381.34458651199</v>
      </c>
      <c r="G199" s="3">
        <v>42491</v>
      </c>
      <c r="H199" s="4">
        <v>266553.52659397398</v>
      </c>
      <c r="I199" s="4">
        <v>296254.57456897199</v>
      </c>
      <c r="J199" s="4">
        <v>246673.30090529</v>
      </c>
      <c r="K199" s="4">
        <v>809481.40206823591</v>
      </c>
    </row>
    <row r="200" spans="1:11" x14ac:dyDescent="0.25">
      <c r="A200" t="s">
        <v>6</v>
      </c>
      <c r="B200" s="1">
        <v>38687</v>
      </c>
      <c r="C200">
        <v>169899.912281439</v>
      </c>
      <c r="G200" s="3">
        <v>42522</v>
      </c>
      <c r="H200" s="4">
        <v>269076.79180783598</v>
      </c>
      <c r="I200" s="4">
        <v>297918.25168694201</v>
      </c>
      <c r="J200" s="4">
        <v>248701.010715832</v>
      </c>
      <c r="K200" s="4">
        <v>815696.05421060999</v>
      </c>
    </row>
    <row r="201" spans="1:11" x14ac:dyDescent="0.25">
      <c r="A201" t="s">
        <v>11</v>
      </c>
      <c r="B201" s="1">
        <v>38687</v>
      </c>
      <c r="C201">
        <v>215702.93314949199</v>
      </c>
      <c r="G201" s="3">
        <v>42552</v>
      </c>
      <c r="H201" s="4">
        <v>270039.53575744899</v>
      </c>
      <c r="I201" s="4">
        <v>299652.10126229399</v>
      </c>
      <c r="J201" s="4">
        <v>248990.501809793</v>
      </c>
      <c r="K201" s="4">
        <v>818682.13882953604</v>
      </c>
    </row>
    <row r="202" spans="1:11" x14ac:dyDescent="0.25">
      <c r="A202" t="s">
        <v>5</v>
      </c>
      <c r="B202" s="1">
        <v>38687</v>
      </c>
      <c r="C202">
        <v>176362.78418748599</v>
      </c>
      <c r="G202" s="3">
        <v>42583</v>
      </c>
      <c r="H202" s="4">
        <v>274832.21147072199</v>
      </c>
      <c r="I202" s="4">
        <v>300571.13213395799</v>
      </c>
      <c r="J202" s="4">
        <v>248720.288617296</v>
      </c>
      <c r="K202" s="4">
        <v>824123.63222197595</v>
      </c>
    </row>
    <row r="203" spans="1:11" x14ac:dyDescent="0.25">
      <c r="A203" t="s">
        <v>6</v>
      </c>
      <c r="B203" s="1">
        <v>38718</v>
      </c>
      <c r="C203">
        <v>171817.496279046</v>
      </c>
      <c r="G203" s="3">
        <v>42614</v>
      </c>
      <c r="H203" s="4">
        <v>276099.078100049</v>
      </c>
      <c r="I203" s="4">
        <v>304490.11496317701</v>
      </c>
      <c r="J203" s="4">
        <v>255907.897596397</v>
      </c>
      <c r="K203" s="4">
        <v>836497.09065962303</v>
      </c>
    </row>
    <row r="204" spans="1:11" x14ac:dyDescent="0.25">
      <c r="A204" t="s">
        <v>11</v>
      </c>
      <c r="B204" s="1">
        <v>38718</v>
      </c>
      <c r="C204">
        <v>217845.065080264</v>
      </c>
      <c r="G204" s="3">
        <v>42644</v>
      </c>
      <c r="H204" s="4">
        <v>271009.66318730498</v>
      </c>
      <c r="I204" s="4">
        <v>300232.69311640202</v>
      </c>
      <c r="J204" s="4">
        <v>262322.72028955002</v>
      </c>
      <c r="K204" s="4">
        <v>833565.07659325702</v>
      </c>
    </row>
    <row r="205" spans="1:11" x14ac:dyDescent="0.25">
      <c r="A205" t="s">
        <v>5</v>
      </c>
      <c r="B205" s="1">
        <v>38718</v>
      </c>
      <c r="C205">
        <v>178342.80340491899</v>
      </c>
      <c r="G205" s="3">
        <v>42675</v>
      </c>
      <c r="H205" s="4">
        <v>274856.26115857798</v>
      </c>
      <c r="I205" s="4">
        <v>299423.46216761402</v>
      </c>
      <c r="J205" s="4">
        <v>257571.28862579001</v>
      </c>
      <c r="K205" s="4">
        <v>831851.01195198204</v>
      </c>
    </row>
    <row r="206" spans="1:11" x14ac:dyDescent="0.25">
      <c r="A206" t="s">
        <v>6</v>
      </c>
      <c r="B206" s="1">
        <v>38749</v>
      </c>
      <c r="C206">
        <v>172605.139769542</v>
      </c>
      <c r="G206" s="3">
        <v>42705</v>
      </c>
      <c r="H206" s="4">
        <v>275289.39730629401</v>
      </c>
      <c r="I206" s="4">
        <v>301503.23285767902</v>
      </c>
      <c r="J206" s="4">
        <v>263523.42350004602</v>
      </c>
      <c r="K206" s="4">
        <v>840316.05366401898</v>
      </c>
    </row>
    <row r="207" spans="1:11" x14ac:dyDescent="0.25">
      <c r="A207" t="s">
        <v>11</v>
      </c>
      <c r="B207" s="1">
        <v>38749</v>
      </c>
      <c r="C207">
        <v>223428.28844697599</v>
      </c>
      <c r="G207" s="3">
        <v>42736</v>
      </c>
      <c r="H207" s="4">
        <v>271739.68998128601</v>
      </c>
      <c r="I207" s="4">
        <v>297742.88997946098</v>
      </c>
      <c r="J207" s="4">
        <v>254223.32701588899</v>
      </c>
      <c r="K207" s="4">
        <v>823705.90697663592</v>
      </c>
    </row>
    <row r="208" spans="1:11" x14ac:dyDescent="0.25">
      <c r="A208" t="s">
        <v>5</v>
      </c>
      <c r="B208" s="1">
        <v>38749</v>
      </c>
      <c r="C208">
        <v>185576.61884927901</v>
      </c>
      <c r="G208" s="3">
        <v>42767</v>
      </c>
      <c r="H208" s="4">
        <v>266484.947570519</v>
      </c>
      <c r="I208" s="4">
        <v>291210.86135863798</v>
      </c>
      <c r="J208" s="4">
        <v>246827.89119145201</v>
      </c>
      <c r="K208" s="4">
        <v>804523.70012060902</v>
      </c>
    </row>
    <row r="209" spans="1:11" x14ac:dyDescent="0.25">
      <c r="A209" t="s">
        <v>6</v>
      </c>
      <c r="B209" s="1">
        <v>38777</v>
      </c>
      <c r="C209">
        <v>172425.95210204899</v>
      </c>
      <c r="G209" s="3">
        <v>42795</v>
      </c>
      <c r="H209" s="4">
        <v>260685.98947610901</v>
      </c>
      <c r="I209" s="4">
        <v>290522.780797871</v>
      </c>
      <c r="J209" s="4">
        <v>239442.753676477</v>
      </c>
      <c r="K209" s="4">
        <v>790651.52395045699</v>
      </c>
    </row>
    <row r="210" spans="1:11" x14ac:dyDescent="0.25">
      <c r="A210" t="s">
        <v>11</v>
      </c>
      <c r="B210" s="1">
        <v>38777</v>
      </c>
      <c r="C210">
        <v>224722.60989387101</v>
      </c>
      <c r="G210" s="3">
        <v>42826</v>
      </c>
      <c r="H210" s="4">
        <v>260011.943278652</v>
      </c>
      <c r="I210" s="4">
        <v>288206.28406141902</v>
      </c>
      <c r="J210" s="4">
        <v>240143.41578086099</v>
      </c>
      <c r="K210" s="4">
        <v>788361.64312093193</v>
      </c>
    </row>
    <row r="211" spans="1:11" x14ac:dyDescent="0.25">
      <c r="A211" t="s">
        <v>5</v>
      </c>
      <c r="B211" s="1">
        <v>38777</v>
      </c>
      <c r="C211">
        <v>180893.194587459</v>
      </c>
      <c r="G211" s="3">
        <v>42856</v>
      </c>
      <c r="H211" s="4">
        <v>260752.15056339101</v>
      </c>
      <c r="I211" s="4">
        <v>287007.58800088201</v>
      </c>
      <c r="J211" s="4">
        <v>246404.66366614899</v>
      </c>
      <c r="K211" s="4">
        <v>794164.40223042201</v>
      </c>
    </row>
    <row r="212" spans="1:11" x14ac:dyDescent="0.25">
      <c r="A212" t="s">
        <v>6</v>
      </c>
      <c r="B212" s="1">
        <v>38808</v>
      </c>
      <c r="C212">
        <v>172817.13278358401</v>
      </c>
      <c r="G212" s="3">
        <v>42887</v>
      </c>
      <c r="H212" s="4">
        <v>262954.41238751</v>
      </c>
      <c r="I212" s="4">
        <v>291038.43129948602</v>
      </c>
      <c r="J212" s="4">
        <v>254111.25475299399</v>
      </c>
      <c r="K212" s="4">
        <v>808104.09843999008</v>
      </c>
    </row>
    <row r="213" spans="1:11" x14ac:dyDescent="0.25">
      <c r="A213" t="s">
        <v>11</v>
      </c>
      <c r="B213" s="1">
        <v>38808</v>
      </c>
      <c r="C213">
        <v>222860.41002175899</v>
      </c>
      <c r="G213" s="3">
        <v>42917</v>
      </c>
      <c r="H213" s="4">
        <v>265172.97277531598</v>
      </c>
      <c r="I213" s="4">
        <v>299292.27032366197</v>
      </c>
      <c r="J213" s="4">
        <v>254595.14841547201</v>
      </c>
      <c r="K213" s="4">
        <v>819060.39151444996</v>
      </c>
    </row>
    <row r="214" spans="1:11" x14ac:dyDescent="0.25">
      <c r="A214" t="s">
        <v>5</v>
      </c>
      <c r="B214" s="1">
        <v>38808</v>
      </c>
      <c r="C214">
        <v>179475.66303591899</v>
      </c>
      <c r="G214" s="3">
        <v>42948</v>
      </c>
      <c r="H214" s="4">
        <v>259371.38297773901</v>
      </c>
      <c r="I214" s="4">
        <v>294218.27532968501</v>
      </c>
      <c r="J214" s="4">
        <v>253240.516147007</v>
      </c>
      <c r="K214" s="4">
        <v>806830.17445443105</v>
      </c>
    </row>
    <row r="215" spans="1:11" x14ac:dyDescent="0.25">
      <c r="A215" t="s">
        <v>6</v>
      </c>
      <c r="B215" s="1">
        <v>38838</v>
      </c>
      <c r="C215">
        <v>173622.67326526</v>
      </c>
      <c r="G215" s="3">
        <v>42979</v>
      </c>
      <c r="H215" s="4">
        <v>260307.656962318</v>
      </c>
      <c r="I215" s="4">
        <v>294796.85832567298</v>
      </c>
      <c r="J215" s="4">
        <v>248889.21461114401</v>
      </c>
      <c r="K215" s="4">
        <v>803993.72989913495</v>
      </c>
    </row>
    <row r="216" spans="1:11" x14ac:dyDescent="0.25">
      <c r="A216" t="s">
        <v>11</v>
      </c>
      <c r="B216" s="1">
        <v>38838</v>
      </c>
      <c r="C216">
        <v>219121.025663395</v>
      </c>
      <c r="G216" s="3">
        <v>43009</v>
      </c>
      <c r="H216" s="4">
        <v>261661.90816768899</v>
      </c>
      <c r="I216" s="4">
        <v>294414.10278487002</v>
      </c>
      <c r="J216" s="4">
        <v>248709.09067670599</v>
      </c>
      <c r="K216" s="4">
        <v>804785.10162926512</v>
      </c>
    </row>
    <row r="217" spans="1:11" x14ac:dyDescent="0.25">
      <c r="A217" t="s">
        <v>5</v>
      </c>
      <c r="B217" s="1">
        <v>38838</v>
      </c>
      <c r="C217">
        <v>176711.32385894601</v>
      </c>
      <c r="G217" s="3">
        <v>43040</v>
      </c>
      <c r="H217" s="4">
        <v>260181.22349628</v>
      </c>
      <c r="I217" s="4">
        <v>290958.30035523698</v>
      </c>
      <c r="J217" s="4">
        <v>254616.95764432399</v>
      </c>
      <c r="K217" s="4">
        <v>805756.48149584094</v>
      </c>
    </row>
    <row r="218" spans="1:11" x14ac:dyDescent="0.25">
      <c r="A218" t="s">
        <v>6</v>
      </c>
      <c r="B218" s="1">
        <v>38869</v>
      </c>
      <c r="C218">
        <v>174110.983068715</v>
      </c>
      <c r="G218" s="3">
        <v>43070</v>
      </c>
      <c r="H218" s="4">
        <v>258750.346324199</v>
      </c>
      <c r="I218" s="4">
        <v>289605.16750718298</v>
      </c>
      <c r="J218" s="4">
        <v>246944.693080422</v>
      </c>
      <c r="K218" s="4">
        <v>795300.20691180392</v>
      </c>
    </row>
    <row r="219" spans="1:11" x14ac:dyDescent="0.25">
      <c r="A219" t="s">
        <v>11</v>
      </c>
      <c r="B219" s="1">
        <v>38869</v>
      </c>
      <c r="C219">
        <v>220372.39039131699</v>
      </c>
      <c r="G219" s="3">
        <v>43101</v>
      </c>
      <c r="H219" s="4">
        <v>258162.31103813401</v>
      </c>
      <c r="I219" s="4">
        <v>294262.12014571001</v>
      </c>
      <c r="J219" s="4">
        <v>243171.59991136499</v>
      </c>
      <c r="K219" s="4">
        <v>795596.03109520895</v>
      </c>
    </row>
    <row r="220" spans="1:11" x14ac:dyDescent="0.25">
      <c r="A220" t="s">
        <v>5</v>
      </c>
      <c r="B220" s="1">
        <v>38869</v>
      </c>
      <c r="C220">
        <v>178926.27791172999</v>
      </c>
      <c r="G220" s="3">
        <v>43132</v>
      </c>
      <c r="H220" s="4">
        <v>267164.78886309901</v>
      </c>
      <c r="I220" s="4">
        <v>298054.85378225398</v>
      </c>
      <c r="J220" s="4">
        <v>252846.598077312</v>
      </c>
      <c r="K220" s="4">
        <v>818066.24072266498</v>
      </c>
    </row>
    <row r="221" spans="1:11" x14ac:dyDescent="0.25">
      <c r="A221" t="s">
        <v>6</v>
      </c>
      <c r="B221" s="1">
        <v>38899</v>
      </c>
      <c r="C221">
        <v>174598.52598305701</v>
      </c>
      <c r="G221" s="3">
        <v>43160</v>
      </c>
      <c r="H221" s="4">
        <v>270235.45928381803</v>
      </c>
      <c r="I221" s="4">
        <v>295271.983609794</v>
      </c>
      <c r="J221" s="4">
        <v>249713.05054117099</v>
      </c>
      <c r="K221" s="4">
        <v>815220.49343478295</v>
      </c>
    </row>
    <row r="222" spans="1:11" x14ac:dyDescent="0.25">
      <c r="A222" t="s">
        <v>11</v>
      </c>
      <c r="B222" s="1">
        <v>38899</v>
      </c>
      <c r="C222">
        <v>220729.12634058401</v>
      </c>
      <c r="G222" s="3">
        <v>43191</v>
      </c>
      <c r="H222" s="4">
        <v>263939.180616347</v>
      </c>
      <c r="I222" s="4">
        <v>275044.24098428601</v>
      </c>
      <c r="J222" s="4">
        <v>242000.99673531399</v>
      </c>
      <c r="K222" s="4">
        <v>780984.41833594709</v>
      </c>
    </row>
    <row r="223" spans="1:11" x14ac:dyDescent="0.25">
      <c r="A223" t="s">
        <v>5</v>
      </c>
      <c r="B223" s="1">
        <v>38899</v>
      </c>
      <c r="C223">
        <v>184940.71331466999</v>
      </c>
      <c r="G223" s="3" t="s">
        <v>8</v>
      </c>
      <c r="H223" s="4">
        <v>44342398.301812604</v>
      </c>
      <c r="I223" s="4">
        <v>50579934.513939209</v>
      </c>
      <c r="J223" s="4">
        <v>40356893.650324039</v>
      </c>
      <c r="K223" s="4">
        <v>135279226.46607587</v>
      </c>
    </row>
    <row r="224" spans="1:11" x14ac:dyDescent="0.25">
      <c r="A224" t="s">
        <v>6</v>
      </c>
      <c r="B224" s="1">
        <v>38930</v>
      </c>
      <c r="C224">
        <v>173129.382486235</v>
      </c>
    </row>
    <row r="225" spans="1:3" x14ac:dyDescent="0.25">
      <c r="A225" t="s">
        <v>11</v>
      </c>
      <c r="B225" s="1">
        <v>38930</v>
      </c>
      <c r="C225">
        <v>214733.94410172201</v>
      </c>
    </row>
    <row r="226" spans="1:3" x14ac:dyDescent="0.25">
      <c r="A226" t="s">
        <v>5</v>
      </c>
      <c r="B226" s="1">
        <v>38930</v>
      </c>
      <c r="C226">
        <v>180994.74969588799</v>
      </c>
    </row>
    <row r="227" spans="1:3" x14ac:dyDescent="0.25">
      <c r="A227" t="s">
        <v>6</v>
      </c>
      <c r="B227" s="1">
        <v>38961</v>
      </c>
      <c r="C227">
        <v>169850.58335299901</v>
      </c>
    </row>
    <row r="228" spans="1:3" x14ac:dyDescent="0.25">
      <c r="A228" t="s">
        <v>11</v>
      </c>
      <c r="B228" s="1">
        <v>38961</v>
      </c>
      <c r="C228">
        <v>214049.33517185299</v>
      </c>
    </row>
    <row r="229" spans="1:3" x14ac:dyDescent="0.25">
      <c r="A229" t="s">
        <v>5</v>
      </c>
      <c r="B229" s="1">
        <v>38961</v>
      </c>
      <c r="C229">
        <v>179600.693536946</v>
      </c>
    </row>
    <row r="230" spans="1:3" x14ac:dyDescent="0.25">
      <c r="A230" t="s">
        <v>6</v>
      </c>
      <c r="B230" s="1">
        <v>38991</v>
      </c>
      <c r="C230">
        <v>180993.18310203901</v>
      </c>
    </row>
    <row r="231" spans="1:3" x14ac:dyDescent="0.25">
      <c r="A231" t="s">
        <v>11</v>
      </c>
      <c r="B231" s="1">
        <v>38991</v>
      </c>
      <c r="C231">
        <v>218946.88960979</v>
      </c>
    </row>
    <row r="232" spans="1:3" x14ac:dyDescent="0.25">
      <c r="A232" t="s">
        <v>5</v>
      </c>
      <c r="B232" s="1">
        <v>38991</v>
      </c>
      <c r="C232">
        <v>181921.585573191</v>
      </c>
    </row>
    <row r="233" spans="1:3" x14ac:dyDescent="0.25">
      <c r="A233" t="s">
        <v>6</v>
      </c>
      <c r="B233" s="1">
        <v>39022</v>
      </c>
      <c r="C233">
        <v>184334.51110326301</v>
      </c>
    </row>
    <row r="234" spans="1:3" x14ac:dyDescent="0.25">
      <c r="A234" t="s">
        <v>11</v>
      </c>
      <c r="B234" s="1">
        <v>39022</v>
      </c>
      <c r="C234">
        <v>225810.80184751801</v>
      </c>
    </row>
    <row r="235" spans="1:3" x14ac:dyDescent="0.25">
      <c r="A235" t="s">
        <v>5</v>
      </c>
      <c r="B235" s="1">
        <v>39022</v>
      </c>
      <c r="C235">
        <v>183590.82343370901</v>
      </c>
    </row>
    <row r="236" spans="1:3" x14ac:dyDescent="0.25">
      <c r="A236" t="s">
        <v>6</v>
      </c>
      <c r="B236" s="1">
        <v>39052</v>
      </c>
      <c r="C236">
        <v>186318.78684458401</v>
      </c>
    </row>
    <row r="237" spans="1:3" x14ac:dyDescent="0.25">
      <c r="A237" t="s">
        <v>11</v>
      </c>
      <c r="B237" s="1">
        <v>39052</v>
      </c>
      <c r="C237">
        <v>227417.269141214</v>
      </c>
    </row>
    <row r="238" spans="1:3" x14ac:dyDescent="0.25">
      <c r="A238" t="s">
        <v>5</v>
      </c>
      <c r="B238" s="1">
        <v>39052</v>
      </c>
      <c r="C238">
        <v>186411.16810788299</v>
      </c>
    </row>
    <row r="239" spans="1:3" x14ac:dyDescent="0.25">
      <c r="A239" t="s">
        <v>6</v>
      </c>
      <c r="B239" s="1">
        <v>39083</v>
      </c>
      <c r="C239">
        <v>192469.19900668299</v>
      </c>
    </row>
    <row r="240" spans="1:3" x14ac:dyDescent="0.25">
      <c r="A240" t="s">
        <v>11</v>
      </c>
      <c r="B240" s="1">
        <v>39083</v>
      </c>
      <c r="C240">
        <v>231743.87730397901</v>
      </c>
    </row>
    <row r="241" spans="1:3" x14ac:dyDescent="0.25">
      <c r="A241" t="s">
        <v>5</v>
      </c>
      <c r="B241" s="1">
        <v>39083</v>
      </c>
      <c r="C241">
        <v>191394.61978661601</v>
      </c>
    </row>
    <row r="242" spans="1:3" x14ac:dyDescent="0.25">
      <c r="A242" t="s">
        <v>6</v>
      </c>
      <c r="B242" s="1">
        <v>39114</v>
      </c>
      <c r="C242">
        <v>187644.64572299001</v>
      </c>
    </row>
    <row r="243" spans="1:3" x14ac:dyDescent="0.25">
      <c r="A243" t="s">
        <v>11</v>
      </c>
      <c r="B243" s="1">
        <v>39114</v>
      </c>
      <c r="C243">
        <v>230923.508631762</v>
      </c>
    </row>
    <row r="244" spans="1:3" x14ac:dyDescent="0.25">
      <c r="A244" t="s">
        <v>5</v>
      </c>
      <c r="B244" s="1">
        <v>39114</v>
      </c>
      <c r="C244">
        <v>187319.26568071399</v>
      </c>
    </row>
    <row r="245" spans="1:3" x14ac:dyDescent="0.25">
      <c r="A245" t="s">
        <v>6</v>
      </c>
      <c r="B245" s="1">
        <v>39142</v>
      </c>
      <c r="C245">
        <v>186883.09239360099</v>
      </c>
    </row>
    <row r="246" spans="1:3" x14ac:dyDescent="0.25">
      <c r="A246" t="s">
        <v>11</v>
      </c>
      <c r="B246" s="1">
        <v>39142</v>
      </c>
      <c r="C246">
        <v>222879.27198972899</v>
      </c>
    </row>
    <row r="247" spans="1:3" x14ac:dyDescent="0.25">
      <c r="A247" t="s">
        <v>5</v>
      </c>
      <c r="B247" s="1">
        <v>39142</v>
      </c>
      <c r="C247">
        <v>184208.05478972301</v>
      </c>
    </row>
    <row r="248" spans="1:3" x14ac:dyDescent="0.25">
      <c r="A248" t="s">
        <v>6</v>
      </c>
      <c r="B248" s="1">
        <v>39173</v>
      </c>
      <c r="C248">
        <v>187413.86199883799</v>
      </c>
    </row>
    <row r="249" spans="1:3" x14ac:dyDescent="0.25">
      <c r="A249" t="s">
        <v>11</v>
      </c>
      <c r="B249" s="1">
        <v>39173</v>
      </c>
      <c r="C249">
        <v>224675.00416404501</v>
      </c>
    </row>
    <row r="250" spans="1:3" x14ac:dyDescent="0.25">
      <c r="A250" t="s">
        <v>5</v>
      </c>
      <c r="B250" s="1">
        <v>39173</v>
      </c>
      <c r="C250">
        <v>182316.14734512399</v>
      </c>
    </row>
    <row r="251" spans="1:3" x14ac:dyDescent="0.25">
      <c r="A251" t="s">
        <v>6</v>
      </c>
      <c r="B251" s="1">
        <v>39203</v>
      </c>
      <c r="C251">
        <v>188879.601081342</v>
      </c>
    </row>
    <row r="252" spans="1:3" x14ac:dyDescent="0.25">
      <c r="A252" t="s">
        <v>11</v>
      </c>
      <c r="B252" s="1">
        <v>39203</v>
      </c>
      <c r="C252">
        <v>222542.24362477</v>
      </c>
    </row>
    <row r="253" spans="1:3" x14ac:dyDescent="0.25">
      <c r="A253" t="s">
        <v>5</v>
      </c>
      <c r="B253" s="1">
        <v>39203</v>
      </c>
      <c r="C253">
        <v>185958.76507264801</v>
      </c>
    </row>
    <row r="254" spans="1:3" x14ac:dyDescent="0.25">
      <c r="A254" t="s">
        <v>6</v>
      </c>
      <c r="B254" s="1">
        <v>39234</v>
      </c>
      <c r="C254">
        <v>184829.19532995499</v>
      </c>
    </row>
    <row r="255" spans="1:3" x14ac:dyDescent="0.25">
      <c r="A255" t="s">
        <v>11</v>
      </c>
      <c r="B255" s="1">
        <v>39234</v>
      </c>
      <c r="C255">
        <v>218148.00172933799</v>
      </c>
    </row>
    <row r="256" spans="1:3" x14ac:dyDescent="0.25">
      <c r="A256" t="s">
        <v>5</v>
      </c>
      <c r="B256" s="1">
        <v>39234</v>
      </c>
      <c r="C256">
        <v>185977.76288317301</v>
      </c>
    </row>
    <row r="257" spans="1:3" x14ac:dyDescent="0.25">
      <c r="A257" t="s">
        <v>6</v>
      </c>
      <c r="B257" s="1">
        <v>39264</v>
      </c>
      <c r="C257">
        <v>182576.763874734</v>
      </c>
    </row>
    <row r="258" spans="1:3" x14ac:dyDescent="0.25">
      <c r="A258" t="s">
        <v>11</v>
      </c>
      <c r="B258" s="1">
        <v>39264</v>
      </c>
      <c r="C258">
        <v>215572.99022753301</v>
      </c>
    </row>
    <row r="259" spans="1:3" x14ac:dyDescent="0.25">
      <c r="A259" t="s">
        <v>5</v>
      </c>
      <c r="B259" s="1">
        <v>39264</v>
      </c>
      <c r="C259">
        <v>185671.724104892</v>
      </c>
    </row>
    <row r="260" spans="1:3" x14ac:dyDescent="0.25">
      <c r="A260" t="s">
        <v>6</v>
      </c>
      <c r="B260" s="1">
        <v>39295</v>
      </c>
      <c r="C260">
        <v>172322.38414637899</v>
      </c>
    </row>
    <row r="261" spans="1:3" x14ac:dyDescent="0.25">
      <c r="A261" t="s">
        <v>11</v>
      </c>
      <c r="B261" s="1">
        <v>39295</v>
      </c>
      <c r="C261">
        <v>211280.96183779399</v>
      </c>
    </row>
    <row r="262" spans="1:3" x14ac:dyDescent="0.25">
      <c r="A262" t="s">
        <v>5</v>
      </c>
      <c r="B262" s="1">
        <v>39295</v>
      </c>
      <c r="C262">
        <v>183744.213062464</v>
      </c>
    </row>
    <row r="263" spans="1:3" x14ac:dyDescent="0.25">
      <c r="A263" t="s">
        <v>6</v>
      </c>
      <c r="B263" s="1">
        <v>39326</v>
      </c>
      <c r="C263">
        <v>175756.47262308901</v>
      </c>
    </row>
    <row r="264" spans="1:3" x14ac:dyDescent="0.25">
      <c r="A264" t="s">
        <v>11</v>
      </c>
      <c r="B264" s="1">
        <v>39326</v>
      </c>
      <c r="C264">
        <v>209029.484817085</v>
      </c>
    </row>
    <row r="265" spans="1:3" x14ac:dyDescent="0.25">
      <c r="A265" t="s">
        <v>5</v>
      </c>
      <c r="B265" s="1">
        <v>39326</v>
      </c>
      <c r="C265">
        <v>178048.72709173599</v>
      </c>
    </row>
    <row r="266" spans="1:3" x14ac:dyDescent="0.25">
      <c r="A266" t="s">
        <v>6</v>
      </c>
      <c r="B266" s="1">
        <v>39356</v>
      </c>
      <c r="C266">
        <v>176198.43817686001</v>
      </c>
    </row>
    <row r="267" spans="1:3" x14ac:dyDescent="0.25">
      <c r="A267" t="s">
        <v>11</v>
      </c>
      <c r="B267" s="1">
        <v>39356</v>
      </c>
      <c r="C267">
        <v>219875.27930948301</v>
      </c>
    </row>
    <row r="268" spans="1:3" x14ac:dyDescent="0.25">
      <c r="A268" t="s">
        <v>5</v>
      </c>
      <c r="B268" s="1">
        <v>39356</v>
      </c>
      <c r="C268">
        <v>191364.29934201</v>
      </c>
    </row>
    <row r="269" spans="1:3" x14ac:dyDescent="0.25">
      <c r="A269" t="s">
        <v>6</v>
      </c>
      <c r="B269" s="1">
        <v>39387</v>
      </c>
      <c r="C269">
        <v>181530.90355215399</v>
      </c>
    </row>
    <row r="270" spans="1:3" x14ac:dyDescent="0.25">
      <c r="A270" t="s">
        <v>11</v>
      </c>
      <c r="B270" s="1">
        <v>39387</v>
      </c>
      <c r="C270">
        <v>228746.809392953</v>
      </c>
    </row>
    <row r="271" spans="1:3" x14ac:dyDescent="0.25">
      <c r="A271" t="s">
        <v>5</v>
      </c>
      <c r="B271" s="1">
        <v>39387</v>
      </c>
      <c r="C271">
        <v>192858.81744999299</v>
      </c>
    </row>
    <row r="272" spans="1:3" x14ac:dyDescent="0.25">
      <c r="A272" t="s">
        <v>6</v>
      </c>
      <c r="B272" s="1">
        <v>39417</v>
      </c>
      <c r="C272">
        <v>181648.921412597</v>
      </c>
    </row>
    <row r="273" spans="1:3" x14ac:dyDescent="0.25">
      <c r="A273" t="s">
        <v>11</v>
      </c>
      <c r="B273" s="1">
        <v>39417</v>
      </c>
      <c r="C273">
        <v>231479.28554002399</v>
      </c>
    </row>
    <row r="274" spans="1:3" x14ac:dyDescent="0.25">
      <c r="A274" t="s">
        <v>5</v>
      </c>
      <c r="B274" s="1">
        <v>39417</v>
      </c>
      <c r="C274">
        <v>194213.68152005601</v>
      </c>
    </row>
    <row r="275" spans="1:3" x14ac:dyDescent="0.25">
      <c r="A275" t="s">
        <v>6</v>
      </c>
      <c r="B275" s="1">
        <v>39448</v>
      </c>
      <c r="C275">
        <v>194005.66276083401</v>
      </c>
    </row>
    <row r="276" spans="1:3" x14ac:dyDescent="0.25">
      <c r="A276" t="s">
        <v>11</v>
      </c>
      <c r="B276" s="1">
        <v>39448</v>
      </c>
      <c r="C276">
        <v>241563.55494582199</v>
      </c>
    </row>
    <row r="277" spans="1:3" x14ac:dyDescent="0.25">
      <c r="A277" t="s">
        <v>5</v>
      </c>
      <c r="B277" s="1">
        <v>39448</v>
      </c>
      <c r="C277">
        <v>211161.02066281301</v>
      </c>
    </row>
    <row r="278" spans="1:3" x14ac:dyDescent="0.25">
      <c r="A278" t="s">
        <v>6</v>
      </c>
      <c r="B278" s="1">
        <v>39479</v>
      </c>
      <c r="C278">
        <v>197546.03273755999</v>
      </c>
    </row>
    <row r="279" spans="1:3" x14ac:dyDescent="0.25">
      <c r="A279" t="s">
        <v>11</v>
      </c>
      <c r="B279" s="1">
        <v>39479</v>
      </c>
      <c r="C279">
        <v>249827.20955434701</v>
      </c>
    </row>
    <row r="280" spans="1:3" x14ac:dyDescent="0.25">
      <c r="A280" t="s">
        <v>5</v>
      </c>
      <c r="B280" s="1">
        <v>39479</v>
      </c>
      <c r="C280">
        <v>208786.906078011</v>
      </c>
    </row>
    <row r="281" spans="1:3" x14ac:dyDescent="0.25">
      <c r="A281" t="s">
        <v>6</v>
      </c>
      <c r="B281" s="1">
        <v>39508</v>
      </c>
      <c r="C281">
        <v>203946.63741644501</v>
      </c>
    </row>
    <row r="282" spans="1:3" x14ac:dyDescent="0.25">
      <c r="A282" t="s">
        <v>11</v>
      </c>
      <c r="B282" s="1">
        <v>39508</v>
      </c>
      <c r="C282">
        <v>256648.902843663</v>
      </c>
    </row>
    <row r="283" spans="1:3" x14ac:dyDescent="0.25">
      <c r="A283" t="s">
        <v>5</v>
      </c>
      <c r="B283" s="1">
        <v>39508</v>
      </c>
      <c r="C283">
        <v>211795.56303177599</v>
      </c>
    </row>
    <row r="284" spans="1:3" x14ac:dyDescent="0.25">
      <c r="A284" t="s">
        <v>6</v>
      </c>
      <c r="B284" s="1">
        <v>39539</v>
      </c>
      <c r="C284">
        <v>199239.795692421</v>
      </c>
    </row>
    <row r="285" spans="1:3" x14ac:dyDescent="0.25">
      <c r="A285" t="s">
        <v>11</v>
      </c>
      <c r="B285" s="1">
        <v>39539</v>
      </c>
      <c r="C285">
        <v>250105.594243595</v>
      </c>
    </row>
    <row r="286" spans="1:3" x14ac:dyDescent="0.25">
      <c r="A286" t="s">
        <v>5</v>
      </c>
      <c r="B286" s="1">
        <v>39539</v>
      </c>
      <c r="C286">
        <v>204018.34603793101</v>
      </c>
    </row>
    <row r="287" spans="1:3" x14ac:dyDescent="0.25">
      <c r="A287" t="s">
        <v>6</v>
      </c>
      <c r="B287" s="1">
        <v>39569</v>
      </c>
      <c r="C287">
        <v>201051.826657806</v>
      </c>
    </row>
    <row r="288" spans="1:3" x14ac:dyDescent="0.25">
      <c r="A288" t="s">
        <v>11</v>
      </c>
      <c r="B288" s="1">
        <v>39569</v>
      </c>
      <c r="C288">
        <v>252224.11602743299</v>
      </c>
    </row>
    <row r="289" spans="1:3" x14ac:dyDescent="0.25">
      <c r="A289" t="s">
        <v>5</v>
      </c>
      <c r="B289" s="1">
        <v>39569</v>
      </c>
      <c r="C289">
        <v>202510.74979918799</v>
      </c>
    </row>
    <row r="290" spans="1:3" x14ac:dyDescent="0.25">
      <c r="A290" t="s">
        <v>6</v>
      </c>
      <c r="B290" s="1">
        <v>39600</v>
      </c>
      <c r="C290">
        <v>198280.53517734699</v>
      </c>
    </row>
    <row r="291" spans="1:3" x14ac:dyDescent="0.25">
      <c r="A291" t="s">
        <v>11</v>
      </c>
      <c r="B291" s="1">
        <v>39600</v>
      </c>
      <c r="C291">
        <v>247651.309405815</v>
      </c>
    </row>
    <row r="292" spans="1:3" x14ac:dyDescent="0.25">
      <c r="A292" t="s">
        <v>5</v>
      </c>
      <c r="B292" s="1">
        <v>39600</v>
      </c>
      <c r="C292">
        <v>199846.421350349</v>
      </c>
    </row>
    <row r="293" spans="1:3" x14ac:dyDescent="0.25">
      <c r="A293" t="s">
        <v>6</v>
      </c>
      <c r="B293" s="1">
        <v>39630</v>
      </c>
      <c r="C293">
        <v>197618.51277382</v>
      </c>
    </row>
    <row r="294" spans="1:3" x14ac:dyDescent="0.25">
      <c r="A294" t="s">
        <v>11</v>
      </c>
      <c r="B294" s="1">
        <v>39630</v>
      </c>
      <c r="C294">
        <v>244212.04197138699</v>
      </c>
    </row>
    <row r="295" spans="1:3" x14ac:dyDescent="0.25">
      <c r="A295" t="s">
        <v>5</v>
      </c>
      <c r="B295" s="1">
        <v>39630</v>
      </c>
      <c r="C295">
        <v>198503.80533967301</v>
      </c>
    </row>
    <row r="296" spans="1:3" x14ac:dyDescent="0.25">
      <c r="A296" t="s">
        <v>6</v>
      </c>
      <c r="B296" s="1">
        <v>39661</v>
      </c>
      <c r="C296">
        <v>189670.30181437</v>
      </c>
    </row>
    <row r="297" spans="1:3" x14ac:dyDescent="0.25">
      <c r="A297" t="s">
        <v>11</v>
      </c>
      <c r="B297" s="1">
        <v>39661</v>
      </c>
      <c r="C297">
        <v>237843.64928477199</v>
      </c>
    </row>
    <row r="298" spans="1:3" x14ac:dyDescent="0.25">
      <c r="A298" t="s">
        <v>5</v>
      </c>
      <c r="B298" s="1">
        <v>39661</v>
      </c>
      <c r="C298">
        <v>191055.10305128901</v>
      </c>
    </row>
    <row r="299" spans="1:3" x14ac:dyDescent="0.25">
      <c r="A299" t="s">
        <v>6</v>
      </c>
      <c r="B299" s="1">
        <v>39692</v>
      </c>
      <c r="C299">
        <v>185991.299039245</v>
      </c>
    </row>
    <row r="300" spans="1:3" x14ac:dyDescent="0.25">
      <c r="A300" t="s">
        <v>11</v>
      </c>
      <c r="B300" s="1">
        <v>39692</v>
      </c>
      <c r="C300">
        <v>231118.29634488499</v>
      </c>
    </row>
    <row r="301" spans="1:3" x14ac:dyDescent="0.25">
      <c r="A301" t="s">
        <v>5</v>
      </c>
      <c r="B301" s="1">
        <v>39692</v>
      </c>
      <c r="C301">
        <v>178525.636594007</v>
      </c>
    </row>
    <row r="302" spans="1:3" x14ac:dyDescent="0.25">
      <c r="A302" t="s">
        <v>6</v>
      </c>
      <c r="B302" s="1">
        <v>39722</v>
      </c>
      <c r="C302">
        <v>195405.50242187901</v>
      </c>
    </row>
    <row r="303" spans="1:3" x14ac:dyDescent="0.25">
      <c r="A303" t="s">
        <v>11</v>
      </c>
      <c r="B303" s="1">
        <v>39722</v>
      </c>
      <c r="C303">
        <v>236010.19401053601</v>
      </c>
    </row>
    <row r="304" spans="1:3" x14ac:dyDescent="0.25">
      <c r="A304" t="s">
        <v>5</v>
      </c>
      <c r="B304" s="1">
        <v>39722</v>
      </c>
      <c r="C304">
        <v>193026.96654334999</v>
      </c>
    </row>
    <row r="305" spans="1:3" x14ac:dyDescent="0.25">
      <c r="A305" t="s">
        <v>6</v>
      </c>
      <c r="B305" s="1">
        <v>39753</v>
      </c>
      <c r="C305">
        <v>198123.64460806499</v>
      </c>
    </row>
    <row r="306" spans="1:3" x14ac:dyDescent="0.25">
      <c r="A306" t="s">
        <v>11</v>
      </c>
      <c r="B306" s="1">
        <v>39753</v>
      </c>
      <c r="C306">
        <v>245907.44741324399</v>
      </c>
    </row>
    <row r="307" spans="1:3" x14ac:dyDescent="0.25">
      <c r="A307" t="s">
        <v>5</v>
      </c>
      <c r="B307" s="1">
        <v>39753</v>
      </c>
      <c r="C307">
        <v>196162.63316358699</v>
      </c>
    </row>
    <row r="308" spans="1:3" x14ac:dyDescent="0.25">
      <c r="A308" t="s">
        <v>6</v>
      </c>
      <c r="B308" s="1">
        <v>39783</v>
      </c>
      <c r="C308">
        <v>160128.80638964</v>
      </c>
    </row>
    <row r="309" spans="1:3" x14ac:dyDescent="0.25">
      <c r="A309" t="s">
        <v>11</v>
      </c>
      <c r="B309" s="1">
        <v>39783</v>
      </c>
      <c r="C309">
        <v>240559.52241609199</v>
      </c>
    </row>
    <row r="310" spans="1:3" x14ac:dyDescent="0.25">
      <c r="A310" t="s">
        <v>5</v>
      </c>
      <c r="B310" s="1">
        <v>39783</v>
      </c>
      <c r="C310">
        <v>187652.54577923499</v>
      </c>
    </row>
    <row r="311" spans="1:3" x14ac:dyDescent="0.25">
      <c r="A311" t="s">
        <v>6</v>
      </c>
      <c r="B311" s="1">
        <v>39814</v>
      </c>
      <c r="C311">
        <v>197381.00218964799</v>
      </c>
    </row>
    <row r="312" spans="1:3" x14ac:dyDescent="0.25">
      <c r="A312" t="s">
        <v>11</v>
      </c>
      <c r="B312" s="1">
        <v>39814</v>
      </c>
      <c r="C312">
        <v>261267.56119289401</v>
      </c>
    </row>
    <row r="313" spans="1:3" x14ac:dyDescent="0.25">
      <c r="A313" t="s">
        <v>5</v>
      </c>
      <c r="B313" s="1">
        <v>39814</v>
      </c>
      <c r="C313">
        <v>190438.65762664899</v>
      </c>
    </row>
    <row r="314" spans="1:3" x14ac:dyDescent="0.25">
      <c r="A314" t="s">
        <v>6</v>
      </c>
      <c r="B314" s="1">
        <v>39845</v>
      </c>
      <c r="C314">
        <v>203360.06159992699</v>
      </c>
    </row>
    <row r="315" spans="1:3" x14ac:dyDescent="0.25">
      <c r="A315" t="s">
        <v>11</v>
      </c>
      <c r="B315" s="1">
        <v>39845</v>
      </c>
      <c r="C315">
        <v>267792.46795477602</v>
      </c>
    </row>
    <row r="316" spans="1:3" x14ac:dyDescent="0.25">
      <c r="A316" t="s">
        <v>5</v>
      </c>
      <c r="B316" s="1">
        <v>39845</v>
      </c>
      <c r="C316">
        <v>197354.13935925701</v>
      </c>
    </row>
    <row r="317" spans="1:3" x14ac:dyDescent="0.25">
      <c r="A317" t="s">
        <v>6</v>
      </c>
      <c r="B317" s="1">
        <v>39873</v>
      </c>
      <c r="C317">
        <v>204286.474530529</v>
      </c>
    </row>
    <row r="318" spans="1:3" x14ac:dyDescent="0.25">
      <c r="A318" t="s">
        <v>11</v>
      </c>
      <c r="B318" s="1">
        <v>39873</v>
      </c>
      <c r="C318">
        <v>271432.68263597297</v>
      </c>
    </row>
    <row r="319" spans="1:3" x14ac:dyDescent="0.25">
      <c r="A319" t="s">
        <v>5</v>
      </c>
      <c r="B319" s="1">
        <v>39873</v>
      </c>
      <c r="C319">
        <v>203540.750690382</v>
      </c>
    </row>
    <row r="320" spans="1:3" x14ac:dyDescent="0.25">
      <c r="A320" t="s">
        <v>6</v>
      </c>
      <c r="B320" s="1">
        <v>39904</v>
      </c>
      <c r="C320">
        <v>209751.258541374</v>
      </c>
    </row>
    <row r="321" spans="1:3" x14ac:dyDescent="0.25">
      <c r="A321" t="s">
        <v>11</v>
      </c>
      <c r="B321" s="1">
        <v>39904</v>
      </c>
      <c r="C321">
        <v>274398.255486243</v>
      </c>
    </row>
    <row r="322" spans="1:3" x14ac:dyDescent="0.25">
      <c r="A322" t="s">
        <v>5</v>
      </c>
      <c r="B322" s="1">
        <v>39904</v>
      </c>
      <c r="C322">
        <v>203341.62270762</v>
      </c>
    </row>
    <row r="323" spans="1:3" x14ac:dyDescent="0.25">
      <c r="A323" t="s">
        <v>6</v>
      </c>
      <c r="B323" s="1">
        <v>39934</v>
      </c>
      <c r="C323">
        <v>208954.32050248599</v>
      </c>
    </row>
    <row r="324" spans="1:3" x14ac:dyDescent="0.25">
      <c r="A324" t="s">
        <v>11</v>
      </c>
      <c r="B324" s="1">
        <v>39934</v>
      </c>
      <c r="C324">
        <v>271624.69997076999</v>
      </c>
    </row>
    <row r="325" spans="1:3" x14ac:dyDescent="0.25">
      <c r="A325" t="s">
        <v>5</v>
      </c>
      <c r="B325" s="1">
        <v>39934</v>
      </c>
      <c r="C325">
        <v>205140.05281681599</v>
      </c>
    </row>
    <row r="326" spans="1:3" x14ac:dyDescent="0.25">
      <c r="A326" t="s">
        <v>6</v>
      </c>
      <c r="B326" s="1">
        <v>39965</v>
      </c>
      <c r="C326">
        <v>208467.653166053</v>
      </c>
    </row>
    <row r="327" spans="1:3" x14ac:dyDescent="0.25">
      <c r="A327" t="s">
        <v>11</v>
      </c>
      <c r="B327" s="1">
        <v>39965</v>
      </c>
      <c r="C327">
        <v>269296.63524158101</v>
      </c>
    </row>
    <row r="328" spans="1:3" x14ac:dyDescent="0.25">
      <c r="A328" t="s">
        <v>5</v>
      </c>
      <c r="B328" s="1">
        <v>39965</v>
      </c>
      <c r="C328">
        <v>207160.230517972</v>
      </c>
    </row>
    <row r="329" spans="1:3" x14ac:dyDescent="0.25">
      <c r="A329" t="s">
        <v>6</v>
      </c>
      <c r="B329" s="1">
        <v>39995</v>
      </c>
      <c r="C329">
        <v>204714.43295433599</v>
      </c>
    </row>
    <row r="330" spans="1:3" x14ac:dyDescent="0.25">
      <c r="A330" t="s">
        <v>11</v>
      </c>
      <c r="B330" s="1">
        <v>39995</v>
      </c>
      <c r="C330">
        <v>268683.05667254899</v>
      </c>
    </row>
    <row r="331" spans="1:3" x14ac:dyDescent="0.25">
      <c r="A331" t="s">
        <v>5</v>
      </c>
      <c r="B331" s="1">
        <v>39995</v>
      </c>
      <c r="C331">
        <v>208740.20924833501</v>
      </c>
    </row>
    <row r="332" spans="1:3" x14ac:dyDescent="0.25">
      <c r="A332" t="s">
        <v>6</v>
      </c>
      <c r="B332" s="1">
        <v>40026</v>
      </c>
      <c r="C332">
        <v>205620.38598845</v>
      </c>
    </row>
    <row r="333" spans="1:3" x14ac:dyDescent="0.25">
      <c r="A333" t="s">
        <v>11</v>
      </c>
      <c r="B333" s="1">
        <v>40026</v>
      </c>
      <c r="C333">
        <v>270142.52220511902</v>
      </c>
    </row>
    <row r="334" spans="1:3" x14ac:dyDescent="0.25">
      <c r="A334" t="s">
        <v>5</v>
      </c>
      <c r="B334" s="1">
        <v>40026</v>
      </c>
      <c r="C334">
        <v>209718.4857936</v>
      </c>
    </row>
    <row r="335" spans="1:3" x14ac:dyDescent="0.25">
      <c r="A335" t="s">
        <v>6</v>
      </c>
      <c r="B335" s="1">
        <v>40057</v>
      </c>
      <c r="C335">
        <v>202699.929751922</v>
      </c>
    </row>
    <row r="336" spans="1:3" x14ac:dyDescent="0.25">
      <c r="A336" t="s">
        <v>11</v>
      </c>
      <c r="B336" s="1">
        <v>40057</v>
      </c>
      <c r="C336">
        <v>259225.34181137601</v>
      </c>
    </row>
    <row r="337" spans="1:3" x14ac:dyDescent="0.25">
      <c r="A337" t="s">
        <v>5</v>
      </c>
      <c r="B337" s="1">
        <v>40057</v>
      </c>
      <c r="C337">
        <v>206364.906661902</v>
      </c>
    </row>
    <row r="338" spans="1:3" x14ac:dyDescent="0.25">
      <c r="A338" t="s">
        <v>6</v>
      </c>
      <c r="B338" s="1">
        <v>40087</v>
      </c>
      <c r="C338">
        <v>212013.98091210099</v>
      </c>
    </row>
    <row r="339" spans="1:3" x14ac:dyDescent="0.25">
      <c r="A339" t="s">
        <v>11</v>
      </c>
      <c r="B339" s="1">
        <v>40087</v>
      </c>
      <c r="C339">
        <v>257801.640158883</v>
      </c>
    </row>
    <row r="340" spans="1:3" x14ac:dyDescent="0.25">
      <c r="A340" t="s">
        <v>5</v>
      </c>
      <c r="B340" s="1">
        <v>40087</v>
      </c>
      <c r="C340">
        <v>211046.94067062001</v>
      </c>
    </row>
    <row r="341" spans="1:3" x14ac:dyDescent="0.25">
      <c r="A341" t="s">
        <v>6</v>
      </c>
      <c r="B341" s="1">
        <v>40118</v>
      </c>
      <c r="C341">
        <v>211736.60315756101</v>
      </c>
    </row>
    <row r="342" spans="1:3" x14ac:dyDescent="0.25">
      <c r="A342" t="s">
        <v>11</v>
      </c>
      <c r="B342" s="1">
        <v>40118</v>
      </c>
      <c r="C342">
        <v>262982.65372769401</v>
      </c>
    </row>
    <row r="343" spans="1:3" x14ac:dyDescent="0.25">
      <c r="A343" t="s">
        <v>5</v>
      </c>
      <c r="B343" s="1">
        <v>40118</v>
      </c>
      <c r="C343">
        <v>223738.03708908099</v>
      </c>
    </row>
    <row r="344" spans="1:3" x14ac:dyDescent="0.25">
      <c r="A344" t="s">
        <v>6</v>
      </c>
      <c r="B344" s="1">
        <v>40148</v>
      </c>
      <c r="C344">
        <v>206199.64198727801</v>
      </c>
    </row>
    <row r="345" spans="1:3" x14ac:dyDescent="0.25">
      <c r="A345" t="s">
        <v>11</v>
      </c>
      <c r="B345" s="1">
        <v>40148</v>
      </c>
      <c r="C345">
        <v>262270.19494313298</v>
      </c>
    </row>
    <row r="346" spans="1:3" x14ac:dyDescent="0.25">
      <c r="A346" t="s">
        <v>5</v>
      </c>
      <c r="B346" s="1">
        <v>40148</v>
      </c>
      <c r="C346">
        <v>221240.05911525601</v>
      </c>
    </row>
    <row r="347" spans="1:3" x14ac:dyDescent="0.25">
      <c r="A347" t="s">
        <v>6</v>
      </c>
      <c r="B347" s="1">
        <v>40179</v>
      </c>
      <c r="C347">
        <v>209974.42571330699</v>
      </c>
    </row>
    <row r="348" spans="1:3" x14ac:dyDescent="0.25">
      <c r="A348" t="s">
        <v>11</v>
      </c>
      <c r="B348" s="1">
        <v>40179</v>
      </c>
      <c r="C348">
        <v>265202.25066215702</v>
      </c>
    </row>
    <row r="349" spans="1:3" x14ac:dyDescent="0.25">
      <c r="A349" t="s">
        <v>5</v>
      </c>
      <c r="B349" s="1">
        <v>40179</v>
      </c>
      <c r="C349">
        <v>214200.59566411201</v>
      </c>
    </row>
    <row r="350" spans="1:3" x14ac:dyDescent="0.25">
      <c r="A350" t="s">
        <v>6</v>
      </c>
      <c r="B350" s="1">
        <v>40210</v>
      </c>
      <c r="C350">
        <v>213998.108498485</v>
      </c>
    </row>
    <row r="351" spans="1:3" x14ac:dyDescent="0.25">
      <c r="A351" t="s">
        <v>11</v>
      </c>
      <c r="B351" s="1">
        <v>40210</v>
      </c>
      <c r="C351">
        <v>264357.24660631298</v>
      </c>
    </row>
    <row r="352" spans="1:3" x14ac:dyDescent="0.25">
      <c r="A352" t="s">
        <v>5</v>
      </c>
      <c r="B352" s="1">
        <v>40210</v>
      </c>
      <c r="C352">
        <v>209262.155470592</v>
      </c>
    </row>
    <row r="353" spans="1:3" x14ac:dyDescent="0.25">
      <c r="A353" t="s">
        <v>6</v>
      </c>
      <c r="B353" s="1">
        <v>40238</v>
      </c>
      <c r="C353">
        <v>208486.07470345101</v>
      </c>
    </row>
    <row r="354" spans="1:3" x14ac:dyDescent="0.25">
      <c r="A354" t="s">
        <v>11</v>
      </c>
      <c r="B354" s="1">
        <v>40238</v>
      </c>
      <c r="C354">
        <v>261712.765780927</v>
      </c>
    </row>
    <row r="355" spans="1:3" x14ac:dyDescent="0.25">
      <c r="A355" t="s">
        <v>5</v>
      </c>
      <c r="B355" s="1">
        <v>40238</v>
      </c>
      <c r="C355">
        <v>210394.65295703799</v>
      </c>
    </row>
    <row r="356" spans="1:3" x14ac:dyDescent="0.25">
      <c r="A356" t="s">
        <v>6</v>
      </c>
      <c r="B356" s="1">
        <v>40269</v>
      </c>
      <c r="C356">
        <v>208890.87519721899</v>
      </c>
    </row>
    <row r="357" spans="1:3" x14ac:dyDescent="0.25">
      <c r="A357" t="s">
        <v>11</v>
      </c>
      <c r="B357" s="1">
        <v>40269</v>
      </c>
      <c r="C357">
        <v>256012.36549045201</v>
      </c>
    </row>
    <row r="358" spans="1:3" x14ac:dyDescent="0.25">
      <c r="A358" t="s">
        <v>5</v>
      </c>
      <c r="B358" s="1">
        <v>40269</v>
      </c>
      <c r="C358">
        <v>209642.793137403</v>
      </c>
    </row>
    <row r="359" spans="1:3" x14ac:dyDescent="0.25">
      <c r="A359" t="s">
        <v>6</v>
      </c>
      <c r="B359" s="1">
        <v>40299</v>
      </c>
      <c r="C359">
        <v>212933.87346231</v>
      </c>
    </row>
    <row r="360" spans="1:3" x14ac:dyDescent="0.25">
      <c r="A360" t="s">
        <v>11</v>
      </c>
      <c r="B360" s="1">
        <v>40299</v>
      </c>
      <c r="C360">
        <v>257230.699519452</v>
      </c>
    </row>
    <row r="361" spans="1:3" x14ac:dyDescent="0.25">
      <c r="A361" t="s">
        <v>5</v>
      </c>
      <c r="B361" s="1">
        <v>40299</v>
      </c>
      <c r="C361">
        <v>208579.27797700599</v>
      </c>
    </row>
    <row r="362" spans="1:3" x14ac:dyDescent="0.25">
      <c r="A362" t="s">
        <v>6</v>
      </c>
      <c r="B362" s="1">
        <v>40330</v>
      </c>
      <c r="C362">
        <v>206896.18336562501</v>
      </c>
    </row>
    <row r="363" spans="1:3" x14ac:dyDescent="0.25">
      <c r="A363" t="s">
        <v>11</v>
      </c>
      <c r="B363" s="1">
        <v>40330</v>
      </c>
      <c r="C363">
        <v>254424.538061511</v>
      </c>
    </row>
    <row r="364" spans="1:3" x14ac:dyDescent="0.25">
      <c r="A364" t="s">
        <v>5</v>
      </c>
      <c r="B364" s="1">
        <v>40330</v>
      </c>
      <c r="C364">
        <v>204653.62730809799</v>
      </c>
    </row>
    <row r="365" spans="1:3" x14ac:dyDescent="0.25">
      <c r="A365" t="s">
        <v>6</v>
      </c>
      <c r="B365" s="1">
        <v>40360</v>
      </c>
      <c r="C365">
        <v>211664.81823105901</v>
      </c>
    </row>
    <row r="366" spans="1:3" x14ac:dyDescent="0.25">
      <c r="A366" t="s">
        <v>11</v>
      </c>
      <c r="B366" s="1">
        <v>40360</v>
      </c>
      <c r="C366">
        <v>260351.71232769801</v>
      </c>
    </row>
    <row r="367" spans="1:3" x14ac:dyDescent="0.25">
      <c r="A367" t="s">
        <v>5</v>
      </c>
      <c r="B367" s="1">
        <v>40360</v>
      </c>
      <c r="C367">
        <v>206482.150003132</v>
      </c>
    </row>
    <row r="368" spans="1:3" x14ac:dyDescent="0.25">
      <c r="A368" t="s">
        <v>6</v>
      </c>
      <c r="B368" s="1">
        <v>40391</v>
      </c>
      <c r="C368">
        <v>214116.201654356</v>
      </c>
    </row>
    <row r="369" spans="1:3" x14ac:dyDescent="0.25">
      <c r="A369" t="s">
        <v>11</v>
      </c>
      <c r="B369" s="1">
        <v>40391</v>
      </c>
      <c r="C369">
        <v>262640.11927285203</v>
      </c>
    </row>
    <row r="370" spans="1:3" x14ac:dyDescent="0.25">
      <c r="A370" t="s">
        <v>5</v>
      </c>
      <c r="B370" s="1">
        <v>40391</v>
      </c>
      <c r="C370">
        <v>212548.46644833</v>
      </c>
    </row>
    <row r="371" spans="1:3" x14ac:dyDescent="0.25">
      <c r="A371" t="s">
        <v>6</v>
      </c>
      <c r="B371" s="1">
        <v>40422</v>
      </c>
      <c r="C371">
        <v>211869.83483888899</v>
      </c>
    </row>
    <row r="372" spans="1:3" x14ac:dyDescent="0.25">
      <c r="A372" t="s">
        <v>11</v>
      </c>
      <c r="B372" s="1">
        <v>40422</v>
      </c>
      <c r="C372">
        <v>263284.01241899998</v>
      </c>
    </row>
    <row r="373" spans="1:3" x14ac:dyDescent="0.25">
      <c r="A373" t="s">
        <v>5</v>
      </c>
      <c r="B373" s="1">
        <v>40422</v>
      </c>
      <c r="C373">
        <v>213855.900242453</v>
      </c>
    </row>
    <row r="374" spans="1:3" x14ac:dyDescent="0.25">
      <c r="A374" t="s">
        <v>6</v>
      </c>
      <c r="B374" s="1">
        <v>40452</v>
      </c>
      <c r="C374">
        <v>215840.97058808999</v>
      </c>
    </row>
    <row r="375" spans="1:3" x14ac:dyDescent="0.25">
      <c r="A375" t="s">
        <v>11</v>
      </c>
      <c r="B375" s="1">
        <v>40452</v>
      </c>
      <c r="C375">
        <v>260283.94838382601</v>
      </c>
    </row>
    <row r="376" spans="1:3" x14ac:dyDescent="0.25">
      <c r="A376" t="s">
        <v>5</v>
      </c>
      <c r="B376" s="1">
        <v>40452</v>
      </c>
      <c r="C376">
        <v>214670.819701634</v>
      </c>
    </row>
    <row r="377" spans="1:3" x14ac:dyDescent="0.25">
      <c r="A377" t="s">
        <v>6</v>
      </c>
      <c r="B377" s="1">
        <v>40483</v>
      </c>
      <c r="C377">
        <v>218441.83352288199</v>
      </c>
    </row>
    <row r="378" spans="1:3" x14ac:dyDescent="0.25">
      <c r="A378" t="s">
        <v>11</v>
      </c>
      <c r="B378" s="1">
        <v>40483</v>
      </c>
      <c r="C378">
        <v>265670.42468141898</v>
      </c>
    </row>
    <row r="379" spans="1:3" x14ac:dyDescent="0.25">
      <c r="A379" t="s">
        <v>5</v>
      </c>
      <c r="B379" s="1">
        <v>40483</v>
      </c>
      <c r="C379">
        <v>219418.77561968201</v>
      </c>
    </row>
    <row r="380" spans="1:3" x14ac:dyDescent="0.25">
      <c r="A380" t="s">
        <v>6</v>
      </c>
      <c r="B380" s="1">
        <v>40513</v>
      </c>
      <c r="C380">
        <v>221242.74710777399</v>
      </c>
    </row>
    <row r="381" spans="1:3" x14ac:dyDescent="0.25">
      <c r="A381" t="s">
        <v>11</v>
      </c>
      <c r="B381" s="1">
        <v>40513</v>
      </c>
      <c r="C381">
        <v>267268.86031852599</v>
      </c>
    </row>
    <row r="382" spans="1:3" x14ac:dyDescent="0.25">
      <c r="A382" t="s">
        <v>5</v>
      </c>
      <c r="B382" s="1">
        <v>40513</v>
      </c>
      <c r="C382">
        <v>219343.765984311</v>
      </c>
    </row>
    <row r="383" spans="1:3" x14ac:dyDescent="0.25">
      <c r="A383" t="s">
        <v>6</v>
      </c>
      <c r="B383" s="1">
        <v>40544</v>
      </c>
      <c r="C383">
        <v>221951.52101278899</v>
      </c>
    </row>
    <row r="384" spans="1:3" x14ac:dyDescent="0.25">
      <c r="A384" t="s">
        <v>11</v>
      </c>
      <c r="B384" s="1">
        <v>40544</v>
      </c>
      <c r="C384">
        <v>266385.349040456</v>
      </c>
    </row>
    <row r="385" spans="1:3" x14ac:dyDescent="0.25">
      <c r="A385" t="s">
        <v>5</v>
      </c>
      <c r="B385" s="1">
        <v>40544</v>
      </c>
      <c r="C385">
        <v>223190.11787505701</v>
      </c>
    </row>
    <row r="386" spans="1:3" x14ac:dyDescent="0.25">
      <c r="A386" t="s">
        <v>6</v>
      </c>
      <c r="B386" s="1">
        <v>40575</v>
      </c>
      <c r="C386">
        <v>215918.83019079699</v>
      </c>
    </row>
    <row r="387" spans="1:3" x14ac:dyDescent="0.25">
      <c r="A387" t="s">
        <v>11</v>
      </c>
      <c r="B387" s="1">
        <v>40575</v>
      </c>
      <c r="C387">
        <v>252863.38134243601</v>
      </c>
    </row>
    <row r="388" spans="1:3" x14ac:dyDescent="0.25">
      <c r="A388" t="s">
        <v>5</v>
      </c>
      <c r="B388" s="1">
        <v>40575</v>
      </c>
      <c r="C388">
        <v>215594.282055371</v>
      </c>
    </row>
    <row r="389" spans="1:3" x14ac:dyDescent="0.25">
      <c r="A389" t="s">
        <v>6</v>
      </c>
      <c r="B389" s="1">
        <v>40603</v>
      </c>
      <c r="C389">
        <v>209183.458543869</v>
      </c>
    </row>
    <row r="390" spans="1:3" x14ac:dyDescent="0.25">
      <c r="A390" t="s">
        <v>11</v>
      </c>
      <c r="B390" s="1">
        <v>40603</v>
      </c>
      <c r="C390">
        <v>253233.08542247801</v>
      </c>
    </row>
    <row r="391" spans="1:3" x14ac:dyDescent="0.25">
      <c r="A391" t="s">
        <v>5</v>
      </c>
      <c r="B391" s="1">
        <v>40603</v>
      </c>
      <c r="C391">
        <v>211625.361051894</v>
      </c>
    </row>
    <row r="392" spans="1:3" x14ac:dyDescent="0.25">
      <c r="A392" t="s">
        <v>6</v>
      </c>
      <c r="B392" s="1">
        <v>40634</v>
      </c>
      <c r="C392">
        <v>208842.456067786</v>
      </c>
    </row>
    <row r="393" spans="1:3" x14ac:dyDescent="0.25">
      <c r="A393" t="s">
        <v>11</v>
      </c>
      <c r="B393" s="1">
        <v>40634</v>
      </c>
      <c r="C393">
        <v>253817.955926728</v>
      </c>
    </row>
    <row r="394" spans="1:3" x14ac:dyDescent="0.25">
      <c r="A394" t="s">
        <v>5</v>
      </c>
      <c r="B394" s="1">
        <v>40634</v>
      </c>
      <c r="C394">
        <v>208243.48868883101</v>
      </c>
    </row>
    <row r="395" spans="1:3" x14ac:dyDescent="0.25">
      <c r="A395" t="s">
        <v>6</v>
      </c>
      <c r="B395" s="1">
        <v>40664</v>
      </c>
      <c r="C395">
        <v>206814.22060554099</v>
      </c>
    </row>
    <row r="396" spans="1:3" x14ac:dyDescent="0.25">
      <c r="A396" t="s">
        <v>11</v>
      </c>
      <c r="B396" s="1">
        <v>40664</v>
      </c>
      <c r="C396">
        <v>250690.41003123199</v>
      </c>
    </row>
    <row r="397" spans="1:3" x14ac:dyDescent="0.25">
      <c r="A397" t="s">
        <v>5</v>
      </c>
      <c r="B397" s="1">
        <v>40664</v>
      </c>
      <c r="C397">
        <v>203687.463988551</v>
      </c>
    </row>
    <row r="398" spans="1:3" x14ac:dyDescent="0.25">
      <c r="A398" t="s">
        <v>6</v>
      </c>
      <c r="B398" s="1">
        <v>40695</v>
      </c>
      <c r="C398">
        <v>205805.28169262499</v>
      </c>
    </row>
    <row r="399" spans="1:3" x14ac:dyDescent="0.25">
      <c r="A399" t="s">
        <v>11</v>
      </c>
      <c r="B399" s="1">
        <v>40695</v>
      </c>
      <c r="C399">
        <v>247477.299420914</v>
      </c>
    </row>
    <row r="400" spans="1:3" x14ac:dyDescent="0.25">
      <c r="A400" t="s">
        <v>5</v>
      </c>
      <c r="B400" s="1">
        <v>40695</v>
      </c>
      <c r="C400">
        <v>207477.56054175101</v>
      </c>
    </row>
    <row r="401" spans="1:3" x14ac:dyDescent="0.25">
      <c r="A401" t="s">
        <v>6</v>
      </c>
      <c r="B401" s="1">
        <v>40725</v>
      </c>
      <c r="C401">
        <v>210109.54009537</v>
      </c>
    </row>
    <row r="402" spans="1:3" x14ac:dyDescent="0.25">
      <c r="A402" t="s">
        <v>11</v>
      </c>
      <c r="B402" s="1">
        <v>40725</v>
      </c>
      <c r="C402">
        <v>254938.65722880399</v>
      </c>
    </row>
    <row r="403" spans="1:3" x14ac:dyDescent="0.25">
      <c r="A403" t="s">
        <v>5</v>
      </c>
      <c r="B403" s="1">
        <v>40725</v>
      </c>
      <c r="C403">
        <v>215785.36702559501</v>
      </c>
    </row>
    <row r="404" spans="1:3" x14ac:dyDescent="0.25">
      <c r="A404" t="s">
        <v>6</v>
      </c>
      <c r="B404" s="1">
        <v>40756</v>
      </c>
      <c r="C404">
        <v>213805.463195972</v>
      </c>
    </row>
    <row r="405" spans="1:3" x14ac:dyDescent="0.25">
      <c r="A405" t="s">
        <v>11</v>
      </c>
      <c r="B405" s="1">
        <v>40756</v>
      </c>
      <c r="C405">
        <v>252584.463801682</v>
      </c>
    </row>
    <row r="406" spans="1:3" x14ac:dyDescent="0.25">
      <c r="A406" t="s">
        <v>5</v>
      </c>
      <c r="B406" s="1">
        <v>40756</v>
      </c>
      <c r="C406">
        <v>217025.20770575499</v>
      </c>
    </row>
    <row r="407" spans="1:3" x14ac:dyDescent="0.25">
      <c r="A407" t="s">
        <v>6</v>
      </c>
      <c r="B407" s="1">
        <v>40787</v>
      </c>
      <c r="C407">
        <v>214708.628883736</v>
      </c>
    </row>
    <row r="408" spans="1:3" x14ac:dyDescent="0.25">
      <c r="A408" t="s">
        <v>11</v>
      </c>
      <c r="B408" s="1">
        <v>40787</v>
      </c>
      <c r="C408">
        <v>257496.670717948</v>
      </c>
    </row>
    <row r="409" spans="1:3" x14ac:dyDescent="0.25">
      <c r="A409" t="s">
        <v>5</v>
      </c>
      <c r="B409" s="1">
        <v>40787</v>
      </c>
      <c r="C409">
        <v>221942.45108795</v>
      </c>
    </row>
    <row r="410" spans="1:3" x14ac:dyDescent="0.25">
      <c r="A410" t="s">
        <v>6</v>
      </c>
      <c r="B410" s="1">
        <v>40817</v>
      </c>
      <c r="C410">
        <v>234353.011217761</v>
      </c>
    </row>
    <row r="411" spans="1:3" x14ac:dyDescent="0.25">
      <c r="A411" t="s">
        <v>11</v>
      </c>
      <c r="B411" s="1">
        <v>40817</v>
      </c>
      <c r="C411">
        <v>277462.47586271999</v>
      </c>
    </row>
    <row r="412" spans="1:3" x14ac:dyDescent="0.25">
      <c r="A412" t="s">
        <v>5</v>
      </c>
      <c r="B412" s="1">
        <v>40817</v>
      </c>
      <c r="C412">
        <v>230905.29355024401</v>
      </c>
    </row>
    <row r="413" spans="1:3" x14ac:dyDescent="0.25">
      <c r="A413" t="s">
        <v>6</v>
      </c>
      <c r="B413" s="1">
        <v>40848</v>
      </c>
      <c r="C413">
        <v>232207.398787835</v>
      </c>
    </row>
    <row r="414" spans="1:3" x14ac:dyDescent="0.25">
      <c r="A414" t="s">
        <v>11</v>
      </c>
      <c r="B414" s="1">
        <v>40848</v>
      </c>
      <c r="C414">
        <v>266447.92588956398</v>
      </c>
    </row>
    <row r="415" spans="1:3" x14ac:dyDescent="0.25">
      <c r="A415" t="s">
        <v>5</v>
      </c>
      <c r="B415" s="1">
        <v>40848</v>
      </c>
      <c r="C415">
        <v>229020.996305637</v>
      </c>
    </row>
    <row r="416" spans="1:3" x14ac:dyDescent="0.25">
      <c r="A416" t="s">
        <v>6</v>
      </c>
      <c r="B416" s="1">
        <v>40878</v>
      </c>
      <c r="C416">
        <v>230619.898151987</v>
      </c>
    </row>
    <row r="417" spans="1:3" x14ac:dyDescent="0.25">
      <c r="A417" t="s">
        <v>11</v>
      </c>
      <c r="B417" s="1">
        <v>40878</v>
      </c>
      <c r="C417">
        <v>264895.85173187201</v>
      </c>
    </row>
    <row r="418" spans="1:3" x14ac:dyDescent="0.25">
      <c r="A418" t="s">
        <v>5</v>
      </c>
      <c r="B418" s="1">
        <v>40878</v>
      </c>
      <c r="C418">
        <v>225660.46744122301</v>
      </c>
    </row>
    <row r="419" spans="1:3" x14ac:dyDescent="0.25">
      <c r="A419" t="s">
        <v>6</v>
      </c>
      <c r="B419" s="1">
        <v>40909</v>
      </c>
      <c r="C419">
        <v>230954.97734884499</v>
      </c>
    </row>
    <row r="420" spans="1:3" x14ac:dyDescent="0.25">
      <c r="A420" t="s">
        <v>11</v>
      </c>
      <c r="B420" s="1">
        <v>40909</v>
      </c>
      <c r="C420">
        <v>272446.55619856698</v>
      </c>
    </row>
    <row r="421" spans="1:3" x14ac:dyDescent="0.25">
      <c r="A421" t="s">
        <v>5</v>
      </c>
      <c r="B421" s="1">
        <v>40909</v>
      </c>
      <c r="C421">
        <v>236751.515007693</v>
      </c>
    </row>
    <row r="422" spans="1:3" x14ac:dyDescent="0.25">
      <c r="A422" t="s">
        <v>6</v>
      </c>
      <c r="B422" s="1">
        <v>40940</v>
      </c>
      <c r="C422">
        <v>229926.34924121</v>
      </c>
    </row>
    <row r="423" spans="1:3" x14ac:dyDescent="0.25">
      <c r="A423" t="s">
        <v>11</v>
      </c>
      <c r="B423" s="1">
        <v>40940</v>
      </c>
      <c r="C423">
        <v>270863.200339754</v>
      </c>
    </row>
    <row r="424" spans="1:3" x14ac:dyDescent="0.25">
      <c r="A424" t="s">
        <v>5</v>
      </c>
      <c r="B424" s="1">
        <v>40940</v>
      </c>
      <c r="C424">
        <v>231599.79825622501</v>
      </c>
    </row>
    <row r="425" spans="1:3" x14ac:dyDescent="0.25">
      <c r="A425" t="s">
        <v>6</v>
      </c>
      <c r="B425" s="1">
        <v>40969</v>
      </c>
      <c r="C425">
        <v>228263.06115009799</v>
      </c>
    </row>
    <row r="426" spans="1:3" x14ac:dyDescent="0.25">
      <c r="A426" t="s">
        <v>11</v>
      </c>
      <c r="B426" s="1">
        <v>40969</v>
      </c>
      <c r="C426">
        <v>263272.14915630198</v>
      </c>
    </row>
    <row r="427" spans="1:3" x14ac:dyDescent="0.25">
      <c r="A427" t="s">
        <v>5</v>
      </c>
      <c r="B427" s="1">
        <v>40969</v>
      </c>
      <c r="C427">
        <v>227540.83687179099</v>
      </c>
    </row>
    <row r="428" spans="1:3" x14ac:dyDescent="0.25">
      <c r="A428" t="s">
        <v>6</v>
      </c>
      <c r="B428" s="1">
        <v>41000</v>
      </c>
      <c r="C428">
        <v>224621.695005313</v>
      </c>
    </row>
    <row r="429" spans="1:3" x14ac:dyDescent="0.25">
      <c r="A429" t="s">
        <v>11</v>
      </c>
      <c r="B429" s="1">
        <v>41000</v>
      </c>
      <c r="C429">
        <v>263811.31728718302</v>
      </c>
    </row>
    <row r="430" spans="1:3" x14ac:dyDescent="0.25">
      <c r="A430" t="s">
        <v>5</v>
      </c>
      <c r="B430" s="1">
        <v>41000</v>
      </c>
      <c r="C430">
        <v>228233.37373832299</v>
      </c>
    </row>
    <row r="431" spans="1:3" x14ac:dyDescent="0.25">
      <c r="A431" t="s">
        <v>6</v>
      </c>
      <c r="B431" s="1">
        <v>41030</v>
      </c>
      <c r="C431">
        <v>222935.69479459999</v>
      </c>
    </row>
    <row r="432" spans="1:3" x14ac:dyDescent="0.25">
      <c r="A432" t="s">
        <v>11</v>
      </c>
      <c r="B432" s="1">
        <v>41030</v>
      </c>
      <c r="C432">
        <v>259792.63818748799</v>
      </c>
    </row>
    <row r="433" spans="1:3" x14ac:dyDescent="0.25">
      <c r="A433" t="s">
        <v>5</v>
      </c>
      <c r="B433" s="1">
        <v>41030</v>
      </c>
      <c r="C433">
        <v>222726.99763301699</v>
      </c>
    </row>
    <row r="434" spans="1:3" x14ac:dyDescent="0.25">
      <c r="A434" t="s">
        <v>6</v>
      </c>
      <c r="B434" s="1">
        <v>41061</v>
      </c>
      <c r="C434">
        <v>225154.085943807</v>
      </c>
    </row>
    <row r="435" spans="1:3" x14ac:dyDescent="0.25">
      <c r="A435" t="s">
        <v>11</v>
      </c>
      <c r="B435" s="1">
        <v>41061</v>
      </c>
      <c r="C435">
        <v>269948.264954318</v>
      </c>
    </row>
    <row r="436" spans="1:3" x14ac:dyDescent="0.25">
      <c r="A436" t="s">
        <v>5</v>
      </c>
      <c r="B436" s="1">
        <v>41061</v>
      </c>
      <c r="C436">
        <v>220198.97333975101</v>
      </c>
    </row>
    <row r="437" spans="1:3" x14ac:dyDescent="0.25">
      <c r="A437" t="s">
        <v>6</v>
      </c>
      <c r="B437" s="1">
        <v>41091</v>
      </c>
      <c r="C437">
        <v>233120.544749992</v>
      </c>
    </row>
    <row r="438" spans="1:3" x14ac:dyDescent="0.25">
      <c r="A438" t="s">
        <v>11</v>
      </c>
      <c r="B438" s="1">
        <v>41091</v>
      </c>
      <c r="C438">
        <v>274049.12236330501</v>
      </c>
    </row>
    <row r="439" spans="1:3" x14ac:dyDescent="0.25">
      <c r="A439" t="s">
        <v>5</v>
      </c>
      <c r="B439" s="1">
        <v>41091</v>
      </c>
      <c r="C439">
        <v>234095.532984358</v>
      </c>
    </row>
    <row r="440" spans="1:3" x14ac:dyDescent="0.25">
      <c r="A440" t="s">
        <v>6</v>
      </c>
      <c r="B440" s="1">
        <v>41122</v>
      </c>
      <c r="C440">
        <v>232992.720259497</v>
      </c>
    </row>
    <row r="441" spans="1:3" x14ac:dyDescent="0.25">
      <c r="A441" t="s">
        <v>11</v>
      </c>
      <c r="B441" s="1">
        <v>41122</v>
      </c>
      <c r="C441">
        <v>274010.506438007</v>
      </c>
    </row>
    <row r="442" spans="1:3" x14ac:dyDescent="0.25">
      <c r="A442" t="s">
        <v>5</v>
      </c>
      <c r="B442" s="1">
        <v>41122</v>
      </c>
      <c r="C442">
        <v>230708.454127915</v>
      </c>
    </row>
    <row r="443" spans="1:3" x14ac:dyDescent="0.25">
      <c r="A443" t="s">
        <v>6</v>
      </c>
      <c r="B443" s="1">
        <v>41153</v>
      </c>
      <c r="C443">
        <v>232260.11013847901</v>
      </c>
    </row>
    <row r="444" spans="1:3" x14ac:dyDescent="0.25">
      <c r="A444" t="s">
        <v>11</v>
      </c>
      <c r="B444" s="1">
        <v>41153</v>
      </c>
      <c r="C444">
        <v>281554.76588353899</v>
      </c>
    </row>
    <row r="445" spans="1:3" x14ac:dyDescent="0.25">
      <c r="A445" t="s">
        <v>5</v>
      </c>
      <c r="B445" s="1">
        <v>41153</v>
      </c>
      <c r="C445">
        <v>235024.882231286</v>
      </c>
    </row>
    <row r="446" spans="1:3" x14ac:dyDescent="0.25">
      <c r="A446" t="s">
        <v>6</v>
      </c>
      <c r="B446" s="1">
        <v>41183</v>
      </c>
      <c r="C446">
        <v>228532.869410746</v>
      </c>
    </row>
    <row r="447" spans="1:3" x14ac:dyDescent="0.25">
      <c r="A447" t="s">
        <v>11</v>
      </c>
      <c r="B447" s="1">
        <v>41183</v>
      </c>
      <c r="C447">
        <v>284181.89163162501</v>
      </c>
    </row>
    <row r="448" spans="1:3" x14ac:dyDescent="0.25">
      <c r="A448" t="s">
        <v>5</v>
      </c>
      <c r="B448" s="1">
        <v>41183</v>
      </c>
      <c r="C448">
        <v>236448.01184945699</v>
      </c>
    </row>
    <row r="449" spans="1:3" x14ac:dyDescent="0.25">
      <c r="A449" t="s">
        <v>6</v>
      </c>
      <c r="B449" s="1">
        <v>41214</v>
      </c>
      <c r="C449">
        <v>231506.55036720101</v>
      </c>
    </row>
    <row r="450" spans="1:3" x14ac:dyDescent="0.25">
      <c r="A450" t="s">
        <v>11</v>
      </c>
      <c r="B450" s="1">
        <v>41214</v>
      </c>
      <c r="C450">
        <v>277094.71283220401</v>
      </c>
    </row>
    <row r="451" spans="1:3" x14ac:dyDescent="0.25">
      <c r="A451" t="s">
        <v>5</v>
      </c>
      <c r="B451" s="1">
        <v>41214</v>
      </c>
      <c r="C451">
        <v>231339.06642684501</v>
      </c>
    </row>
    <row r="452" spans="1:3" x14ac:dyDescent="0.25">
      <c r="A452" t="s">
        <v>6</v>
      </c>
      <c r="B452" s="1">
        <v>41244</v>
      </c>
      <c r="C452">
        <v>223099.810755944</v>
      </c>
    </row>
    <row r="453" spans="1:3" x14ac:dyDescent="0.25">
      <c r="A453" t="s">
        <v>11</v>
      </c>
      <c r="B453" s="1">
        <v>41244</v>
      </c>
      <c r="C453">
        <v>278545.859047712</v>
      </c>
    </row>
    <row r="454" spans="1:3" x14ac:dyDescent="0.25">
      <c r="A454" t="s">
        <v>5</v>
      </c>
      <c r="B454" s="1">
        <v>41244</v>
      </c>
      <c r="C454">
        <v>226947.92491538101</v>
      </c>
    </row>
    <row r="455" spans="1:3" x14ac:dyDescent="0.25">
      <c r="A455" t="s">
        <v>6</v>
      </c>
      <c r="B455" s="1">
        <v>41275</v>
      </c>
      <c r="C455">
        <v>228776.76921954899</v>
      </c>
    </row>
    <row r="456" spans="1:3" x14ac:dyDescent="0.25">
      <c r="A456" t="s">
        <v>11</v>
      </c>
      <c r="B456" s="1">
        <v>41275</v>
      </c>
      <c r="C456">
        <v>277833.22158599697</v>
      </c>
    </row>
    <row r="457" spans="1:3" x14ac:dyDescent="0.25">
      <c r="A457" t="s">
        <v>5</v>
      </c>
      <c r="B457" s="1">
        <v>41275</v>
      </c>
      <c r="C457">
        <v>231871.022309216</v>
      </c>
    </row>
    <row r="458" spans="1:3" x14ac:dyDescent="0.25">
      <c r="A458" t="s">
        <v>6</v>
      </c>
      <c r="B458" s="1">
        <v>41306</v>
      </c>
      <c r="C458">
        <v>218573.92829917101</v>
      </c>
    </row>
    <row r="459" spans="1:3" x14ac:dyDescent="0.25">
      <c r="A459" t="s">
        <v>11</v>
      </c>
      <c r="B459" s="1">
        <v>41306</v>
      </c>
      <c r="C459">
        <v>277793.30980252201</v>
      </c>
    </row>
    <row r="460" spans="1:3" x14ac:dyDescent="0.25">
      <c r="A460" t="s">
        <v>5</v>
      </c>
      <c r="B460" s="1">
        <v>41306</v>
      </c>
      <c r="C460">
        <v>239328.49218462201</v>
      </c>
    </row>
    <row r="461" spans="1:3" x14ac:dyDescent="0.25">
      <c r="A461" t="s">
        <v>6</v>
      </c>
      <c r="B461" s="1">
        <v>41334</v>
      </c>
      <c r="C461">
        <v>213260.667473084</v>
      </c>
    </row>
    <row r="462" spans="1:3" x14ac:dyDescent="0.25">
      <c r="A462" t="s">
        <v>11</v>
      </c>
      <c r="B462" s="1">
        <v>41334</v>
      </c>
      <c r="C462">
        <v>276801.57756629802</v>
      </c>
    </row>
    <row r="463" spans="1:3" x14ac:dyDescent="0.25">
      <c r="A463" t="s">
        <v>5</v>
      </c>
      <c r="B463" s="1">
        <v>41334</v>
      </c>
      <c r="C463">
        <v>235850.37554211801</v>
      </c>
    </row>
    <row r="464" spans="1:3" x14ac:dyDescent="0.25">
      <c r="A464" t="s">
        <v>6</v>
      </c>
      <c r="B464" s="1">
        <v>41365</v>
      </c>
      <c r="C464">
        <v>215605.22273492499</v>
      </c>
    </row>
    <row r="465" spans="1:3" x14ac:dyDescent="0.25">
      <c r="A465" t="s">
        <v>11</v>
      </c>
      <c r="B465" s="1">
        <v>41365</v>
      </c>
      <c r="C465">
        <v>270753.00796228199</v>
      </c>
    </row>
    <row r="466" spans="1:3" x14ac:dyDescent="0.25">
      <c r="A466" t="s">
        <v>5</v>
      </c>
      <c r="B466" s="1">
        <v>41365</v>
      </c>
      <c r="C466">
        <v>232306.22111316101</v>
      </c>
    </row>
    <row r="467" spans="1:3" x14ac:dyDescent="0.25">
      <c r="A467" t="s">
        <v>6</v>
      </c>
      <c r="B467" s="1">
        <v>41395</v>
      </c>
      <c r="C467">
        <v>214105.617555551</v>
      </c>
    </row>
    <row r="468" spans="1:3" x14ac:dyDescent="0.25">
      <c r="A468" t="s">
        <v>11</v>
      </c>
      <c r="B468" s="1">
        <v>41395</v>
      </c>
      <c r="C468">
        <v>272890.19509745802</v>
      </c>
    </row>
    <row r="469" spans="1:3" x14ac:dyDescent="0.25">
      <c r="A469" t="s">
        <v>5</v>
      </c>
      <c r="B469" s="1">
        <v>41395</v>
      </c>
      <c r="C469">
        <v>232273.18893759901</v>
      </c>
    </row>
    <row r="470" spans="1:3" x14ac:dyDescent="0.25">
      <c r="A470" t="s">
        <v>6</v>
      </c>
      <c r="B470" s="1">
        <v>41426</v>
      </c>
      <c r="C470">
        <v>217036.79364807101</v>
      </c>
    </row>
    <row r="471" spans="1:3" x14ac:dyDescent="0.25">
      <c r="A471" t="s">
        <v>11</v>
      </c>
      <c r="B471" s="1">
        <v>41426</v>
      </c>
      <c r="C471">
        <v>281902.28813378199</v>
      </c>
    </row>
    <row r="472" spans="1:3" x14ac:dyDescent="0.25">
      <c r="A472" t="s">
        <v>5</v>
      </c>
      <c r="B472" s="1">
        <v>41426</v>
      </c>
      <c r="C472">
        <v>245872.45957270899</v>
      </c>
    </row>
    <row r="473" spans="1:3" x14ac:dyDescent="0.25">
      <c r="A473" t="s">
        <v>6</v>
      </c>
      <c r="B473" s="1">
        <v>41456</v>
      </c>
      <c r="C473">
        <v>212209.42218783899</v>
      </c>
    </row>
    <row r="474" spans="1:3" x14ac:dyDescent="0.25">
      <c r="A474" t="s">
        <v>11</v>
      </c>
      <c r="B474" s="1">
        <v>41456</v>
      </c>
      <c r="C474">
        <v>281084.39775259799</v>
      </c>
    </row>
    <row r="475" spans="1:3" x14ac:dyDescent="0.25">
      <c r="A475" t="s">
        <v>5</v>
      </c>
      <c r="B475" s="1">
        <v>41456</v>
      </c>
      <c r="C475">
        <v>236296.280680475</v>
      </c>
    </row>
    <row r="476" spans="1:3" x14ac:dyDescent="0.25">
      <c r="A476" t="s">
        <v>6</v>
      </c>
      <c r="B476" s="1">
        <v>41487</v>
      </c>
      <c r="C476">
        <v>205839.96384316799</v>
      </c>
    </row>
    <row r="477" spans="1:3" x14ac:dyDescent="0.25">
      <c r="A477" t="s">
        <v>11</v>
      </c>
      <c r="B477" s="1">
        <v>41487</v>
      </c>
      <c r="C477">
        <v>269267.62831159501</v>
      </c>
    </row>
    <row r="478" spans="1:3" x14ac:dyDescent="0.25">
      <c r="A478" t="s">
        <v>5</v>
      </c>
      <c r="B478" s="1">
        <v>41487</v>
      </c>
      <c r="C478">
        <v>224336.50280757001</v>
      </c>
    </row>
    <row r="479" spans="1:3" x14ac:dyDescent="0.25">
      <c r="A479" t="s">
        <v>6</v>
      </c>
      <c r="B479" s="1">
        <v>41518</v>
      </c>
      <c r="C479">
        <v>201285.06308036399</v>
      </c>
    </row>
    <row r="480" spans="1:3" x14ac:dyDescent="0.25">
      <c r="A480" t="s">
        <v>11</v>
      </c>
      <c r="B480" s="1">
        <v>41518</v>
      </c>
      <c r="C480">
        <v>259828.44190859501</v>
      </c>
    </row>
    <row r="481" spans="1:3" x14ac:dyDescent="0.25">
      <c r="A481" t="s">
        <v>5</v>
      </c>
      <c r="B481" s="1">
        <v>41518</v>
      </c>
      <c r="C481">
        <v>216663.72555650299</v>
      </c>
    </row>
    <row r="482" spans="1:3" x14ac:dyDescent="0.25">
      <c r="A482" t="s">
        <v>6</v>
      </c>
      <c r="B482" s="1">
        <v>41548</v>
      </c>
      <c r="C482">
        <v>195412.47009580201</v>
      </c>
    </row>
    <row r="483" spans="1:3" x14ac:dyDescent="0.25">
      <c r="A483" t="s">
        <v>11</v>
      </c>
      <c r="B483" s="1">
        <v>41548</v>
      </c>
      <c r="C483">
        <v>253048.91677848299</v>
      </c>
    </row>
    <row r="484" spans="1:3" x14ac:dyDescent="0.25">
      <c r="A484" t="s">
        <v>5</v>
      </c>
      <c r="B484" s="1">
        <v>41548</v>
      </c>
      <c r="C484">
        <v>210947.71656925301</v>
      </c>
    </row>
    <row r="485" spans="1:3" x14ac:dyDescent="0.25">
      <c r="A485" t="s">
        <v>6</v>
      </c>
      <c r="B485" s="1">
        <v>41579</v>
      </c>
      <c r="C485">
        <v>197008.14692590601</v>
      </c>
    </row>
    <row r="486" spans="1:3" x14ac:dyDescent="0.25">
      <c r="A486" t="s">
        <v>11</v>
      </c>
      <c r="B486" s="1">
        <v>41579</v>
      </c>
      <c r="C486">
        <v>258400.144926712</v>
      </c>
    </row>
    <row r="487" spans="1:3" x14ac:dyDescent="0.25">
      <c r="A487" t="s">
        <v>5</v>
      </c>
      <c r="B487" s="1">
        <v>41579</v>
      </c>
      <c r="C487">
        <v>210226.68496903099</v>
      </c>
    </row>
    <row r="488" spans="1:3" x14ac:dyDescent="0.25">
      <c r="A488" t="s">
        <v>6</v>
      </c>
      <c r="B488" s="1">
        <v>41609</v>
      </c>
      <c r="C488">
        <v>201597.11370466999</v>
      </c>
    </row>
    <row r="489" spans="1:3" x14ac:dyDescent="0.25">
      <c r="A489" t="s">
        <v>11</v>
      </c>
      <c r="B489" s="1">
        <v>41609</v>
      </c>
      <c r="C489">
        <v>265858.25018391502</v>
      </c>
    </row>
    <row r="490" spans="1:3" x14ac:dyDescent="0.25">
      <c r="A490" t="s">
        <v>5</v>
      </c>
      <c r="B490" s="1">
        <v>41609</v>
      </c>
      <c r="C490">
        <v>221567.51176030099</v>
      </c>
    </row>
    <row r="491" spans="1:3" x14ac:dyDescent="0.25">
      <c r="A491" t="s">
        <v>6</v>
      </c>
      <c r="B491" s="1">
        <v>41640</v>
      </c>
      <c r="C491">
        <v>205093.77078917599</v>
      </c>
    </row>
    <row r="492" spans="1:3" x14ac:dyDescent="0.25">
      <c r="A492" t="s">
        <v>11</v>
      </c>
      <c r="B492" s="1">
        <v>41640</v>
      </c>
      <c r="C492">
        <v>264261.96810479998</v>
      </c>
    </row>
    <row r="493" spans="1:3" x14ac:dyDescent="0.25">
      <c r="A493" t="s">
        <v>5</v>
      </c>
      <c r="B493" s="1">
        <v>41640</v>
      </c>
      <c r="C493">
        <v>221111.260024683</v>
      </c>
    </row>
    <row r="494" spans="1:3" x14ac:dyDescent="0.25">
      <c r="A494" t="s">
        <v>6</v>
      </c>
      <c r="B494" s="1">
        <v>41671</v>
      </c>
      <c r="C494">
        <v>203520.20970524999</v>
      </c>
    </row>
    <row r="495" spans="1:3" x14ac:dyDescent="0.25">
      <c r="A495" t="s">
        <v>11</v>
      </c>
      <c r="B495" s="1">
        <v>41671</v>
      </c>
      <c r="C495">
        <v>256654.228010336</v>
      </c>
    </row>
    <row r="496" spans="1:3" x14ac:dyDescent="0.25">
      <c r="A496" t="s">
        <v>5</v>
      </c>
      <c r="B496" s="1">
        <v>41671</v>
      </c>
      <c r="C496">
        <v>213146.53946436101</v>
      </c>
    </row>
    <row r="497" spans="1:3" x14ac:dyDescent="0.25">
      <c r="A497" t="s">
        <v>6</v>
      </c>
      <c r="B497" s="1">
        <v>41699</v>
      </c>
      <c r="C497">
        <v>202294.63933318699</v>
      </c>
    </row>
    <row r="498" spans="1:3" x14ac:dyDescent="0.25">
      <c r="A498" t="s">
        <v>11</v>
      </c>
      <c r="B498" s="1">
        <v>41699</v>
      </c>
      <c r="C498">
        <v>258861.74743068701</v>
      </c>
    </row>
    <row r="499" spans="1:3" x14ac:dyDescent="0.25">
      <c r="A499" t="s">
        <v>5</v>
      </c>
      <c r="B499" s="1">
        <v>41699</v>
      </c>
      <c r="C499">
        <v>210323.99201964599</v>
      </c>
    </row>
    <row r="500" spans="1:3" x14ac:dyDescent="0.25">
      <c r="A500" t="s">
        <v>6</v>
      </c>
      <c r="B500" s="1">
        <v>41730</v>
      </c>
      <c r="C500">
        <v>205280.676969263</v>
      </c>
    </row>
    <row r="501" spans="1:3" x14ac:dyDescent="0.25">
      <c r="A501" t="s">
        <v>11</v>
      </c>
      <c r="B501" s="1">
        <v>41730</v>
      </c>
      <c r="C501">
        <v>260508.063176567</v>
      </c>
    </row>
    <row r="502" spans="1:3" x14ac:dyDescent="0.25">
      <c r="A502" t="s">
        <v>5</v>
      </c>
      <c r="B502" s="1">
        <v>41730</v>
      </c>
      <c r="C502">
        <v>214110.65215280899</v>
      </c>
    </row>
    <row r="503" spans="1:3" x14ac:dyDescent="0.25">
      <c r="A503" t="s">
        <v>6</v>
      </c>
      <c r="B503" s="1">
        <v>41760</v>
      </c>
      <c r="C503">
        <v>209429.48810758701</v>
      </c>
    </row>
    <row r="504" spans="1:3" x14ac:dyDescent="0.25">
      <c r="A504" t="s">
        <v>11</v>
      </c>
      <c r="B504" s="1">
        <v>41760</v>
      </c>
      <c r="C504">
        <v>259714.00336626399</v>
      </c>
    </row>
    <row r="505" spans="1:3" x14ac:dyDescent="0.25">
      <c r="A505" t="s">
        <v>5</v>
      </c>
      <c r="B505" s="1">
        <v>41760</v>
      </c>
      <c r="C505">
        <v>210994.99395212199</v>
      </c>
    </row>
    <row r="506" spans="1:3" x14ac:dyDescent="0.25">
      <c r="A506" t="s">
        <v>6</v>
      </c>
      <c r="B506" s="1">
        <v>41791</v>
      </c>
      <c r="C506">
        <v>209872.66541087499</v>
      </c>
    </row>
    <row r="507" spans="1:3" x14ac:dyDescent="0.25">
      <c r="A507" t="s">
        <v>11</v>
      </c>
      <c r="B507" s="1">
        <v>41791</v>
      </c>
      <c r="C507">
        <v>262954.93623793498</v>
      </c>
    </row>
    <row r="508" spans="1:3" x14ac:dyDescent="0.25">
      <c r="A508" t="s">
        <v>5</v>
      </c>
      <c r="B508" s="1">
        <v>41791</v>
      </c>
      <c r="C508">
        <v>216450.95962596999</v>
      </c>
    </row>
    <row r="509" spans="1:3" x14ac:dyDescent="0.25">
      <c r="A509" t="s">
        <v>6</v>
      </c>
      <c r="B509" s="1">
        <v>41821</v>
      </c>
      <c r="C509">
        <v>219269.36565777799</v>
      </c>
    </row>
    <row r="510" spans="1:3" x14ac:dyDescent="0.25">
      <c r="A510" t="s">
        <v>11</v>
      </c>
      <c r="B510" s="1">
        <v>41821</v>
      </c>
      <c r="C510">
        <v>268930.44438143203</v>
      </c>
    </row>
    <row r="511" spans="1:3" x14ac:dyDescent="0.25">
      <c r="A511" t="s">
        <v>5</v>
      </c>
      <c r="B511" s="1">
        <v>41821</v>
      </c>
      <c r="C511">
        <v>226789.03714326699</v>
      </c>
    </row>
    <row r="512" spans="1:3" x14ac:dyDescent="0.25">
      <c r="A512" t="s">
        <v>6</v>
      </c>
      <c r="B512" s="1">
        <v>41852</v>
      </c>
      <c r="C512">
        <v>225795.19162671099</v>
      </c>
    </row>
    <row r="513" spans="1:3" x14ac:dyDescent="0.25">
      <c r="A513" t="s">
        <v>11</v>
      </c>
      <c r="B513" s="1">
        <v>41852</v>
      </c>
      <c r="C513">
        <v>268701.33294107899</v>
      </c>
    </row>
    <row r="514" spans="1:3" x14ac:dyDescent="0.25">
      <c r="A514" t="s">
        <v>5</v>
      </c>
      <c r="B514" s="1">
        <v>41852</v>
      </c>
      <c r="C514">
        <v>228569.424387935</v>
      </c>
    </row>
    <row r="515" spans="1:3" x14ac:dyDescent="0.25">
      <c r="A515" t="s">
        <v>6</v>
      </c>
      <c r="B515" s="1">
        <v>41883</v>
      </c>
      <c r="C515">
        <v>221601.888100187</v>
      </c>
    </row>
    <row r="516" spans="1:3" x14ac:dyDescent="0.25">
      <c r="A516" t="s">
        <v>11</v>
      </c>
      <c r="B516" s="1">
        <v>41883</v>
      </c>
      <c r="C516">
        <v>267875.11241967703</v>
      </c>
    </row>
    <row r="517" spans="1:3" x14ac:dyDescent="0.25">
      <c r="A517" t="s">
        <v>5</v>
      </c>
      <c r="B517" s="1">
        <v>41883</v>
      </c>
      <c r="C517">
        <v>226429.12667885199</v>
      </c>
    </row>
    <row r="518" spans="1:3" x14ac:dyDescent="0.25">
      <c r="A518" t="s">
        <v>6</v>
      </c>
      <c r="B518" s="1">
        <v>41913</v>
      </c>
      <c r="C518">
        <v>219422.67074992901</v>
      </c>
    </row>
    <row r="519" spans="1:3" x14ac:dyDescent="0.25">
      <c r="A519" t="s">
        <v>11</v>
      </c>
      <c r="B519" s="1">
        <v>41913</v>
      </c>
      <c r="C519">
        <v>266751.33301896101</v>
      </c>
    </row>
    <row r="520" spans="1:3" x14ac:dyDescent="0.25">
      <c r="A520" t="s">
        <v>5</v>
      </c>
      <c r="B520" s="1">
        <v>41913</v>
      </c>
      <c r="C520">
        <v>222097.27458742901</v>
      </c>
    </row>
    <row r="521" spans="1:3" x14ac:dyDescent="0.25">
      <c r="A521" t="s">
        <v>6</v>
      </c>
      <c r="B521" s="1">
        <v>41944</v>
      </c>
      <c r="C521">
        <v>225433.42888715901</v>
      </c>
    </row>
    <row r="522" spans="1:3" x14ac:dyDescent="0.25">
      <c r="A522" t="s">
        <v>11</v>
      </c>
      <c r="B522" s="1">
        <v>41944</v>
      </c>
      <c r="C522">
        <v>267446.190539592</v>
      </c>
    </row>
    <row r="523" spans="1:3" x14ac:dyDescent="0.25">
      <c r="A523" t="s">
        <v>5</v>
      </c>
      <c r="B523" s="1">
        <v>41944</v>
      </c>
      <c r="C523">
        <v>229458.64579812801</v>
      </c>
    </row>
    <row r="524" spans="1:3" x14ac:dyDescent="0.25">
      <c r="A524" t="s">
        <v>6</v>
      </c>
      <c r="B524" s="1">
        <v>41974</v>
      </c>
      <c r="C524">
        <v>233726.345011597</v>
      </c>
    </row>
    <row r="525" spans="1:3" x14ac:dyDescent="0.25">
      <c r="A525" t="s">
        <v>11</v>
      </c>
      <c r="B525" s="1">
        <v>41974</v>
      </c>
      <c r="C525">
        <v>278197.30338553298</v>
      </c>
    </row>
    <row r="526" spans="1:3" x14ac:dyDescent="0.25">
      <c r="A526" t="s">
        <v>5</v>
      </c>
      <c r="B526" s="1">
        <v>41974</v>
      </c>
      <c r="C526">
        <v>256044.37681753401</v>
      </c>
    </row>
    <row r="527" spans="1:3" x14ac:dyDescent="0.25">
      <c r="A527" t="s">
        <v>6</v>
      </c>
      <c r="B527" s="1">
        <v>42005</v>
      </c>
      <c r="C527">
        <v>233316.213868636</v>
      </c>
    </row>
    <row r="528" spans="1:3" x14ac:dyDescent="0.25">
      <c r="A528" t="s">
        <v>11</v>
      </c>
      <c r="B528" s="1">
        <v>42005</v>
      </c>
      <c r="C528">
        <v>279326.22126814001</v>
      </c>
    </row>
    <row r="529" spans="1:3" x14ac:dyDescent="0.25">
      <c r="A529" t="s">
        <v>5</v>
      </c>
      <c r="B529" s="1">
        <v>42005</v>
      </c>
      <c r="C529">
        <v>259971.14776489101</v>
      </c>
    </row>
    <row r="530" spans="1:3" x14ac:dyDescent="0.25">
      <c r="A530" t="s">
        <v>6</v>
      </c>
      <c r="B530" s="1">
        <v>42036</v>
      </c>
      <c r="C530">
        <v>241411.68300892599</v>
      </c>
    </row>
    <row r="531" spans="1:3" x14ac:dyDescent="0.25">
      <c r="A531" t="s">
        <v>11</v>
      </c>
      <c r="B531" s="1">
        <v>42036</v>
      </c>
      <c r="C531">
        <v>286819.642641293</v>
      </c>
    </row>
    <row r="532" spans="1:3" x14ac:dyDescent="0.25">
      <c r="A532" t="s">
        <v>5</v>
      </c>
      <c r="B532" s="1">
        <v>42036</v>
      </c>
      <c r="C532">
        <v>263986.35281449102</v>
      </c>
    </row>
    <row r="533" spans="1:3" x14ac:dyDescent="0.25">
      <c r="A533" t="s">
        <v>6</v>
      </c>
      <c r="B533" s="1">
        <v>42064</v>
      </c>
      <c r="C533">
        <v>249119.55795021399</v>
      </c>
    </row>
    <row r="534" spans="1:3" x14ac:dyDescent="0.25">
      <c r="A534" t="s">
        <v>11</v>
      </c>
      <c r="B534" s="1">
        <v>42064</v>
      </c>
      <c r="C534">
        <v>297744.78126663901</v>
      </c>
    </row>
    <row r="535" spans="1:3" x14ac:dyDescent="0.25">
      <c r="A535" t="s">
        <v>5</v>
      </c>
      <c r="B535" s="1">
        <v>42064</v>
      </c>
      <c r="C535">
        <v>264137.83606079599</v>
      </c>
    </row>
    <row r="536" spans="1:3" x14ac:dyDescent="0.25">
      <c r="A536" t="s">
        <v>6</v>
      </c>
      <c r="B536" s="1">
        <v>42095</v>
      </c>
      <c r="C536">
        <v>246886.39661934099</v>
      </c>
    </row>
    <row r="537" spans="1:3" x14ac:dyDescent="0.25">
      <c r="A537" t="s">
        <v>11</v>
      </c>
      <c r="B537" s="1">
        <v>42095</v>
      </c>
      <c r="C537">
        <v>291784.99515403702</v>
      </c>
    </row>
    <row r="538" spans="1:3" x14ac:dyDescent="0.25">
      <c r="A538" t="s">
        <v>5</v>
      </c>
      <c r="B538" s="1">
        <v>42095</v>
      </c>
      <c r="C538">
        <v>261638.54177026701</v>
      </c>
    </row>
    <row r="539" spans="1:3" x14ac:dyDescent="0.25">
      <c r="A539" t="s">
        <v>6</v>
      </c>
      <c r="B539" s="1">
        <v>42125</v>
      </c>
      <c r="C539">
        <v>239989.296365291</v>
      </c>
    </row>
    <row r="540" spans="1:3" x14ac:dyDescent="0.25">
      <c r="A540" t="s">
        <v>11</v>
      </c>
      <c r="B540" s="1">
        <v>42125</v>
      </c>
      <c r="C540">
        <v>287532.37601605</v>
      </c>
    </row>
    <row r="541" spans="1:3" x14ac:dyDescent="0.25">
      <c r="A541" t="s">
        <v>5</v>
      </c>
      <c r="B541" s="1">
        <v>42125</v>
      </c>
      <c r="C541">
        <v>258823.16517305499</v>
      </c>
    </row>
    <row r="542" spans="1:3" x14ac:dyDescent="0.25">
      <c r="A542" t="s">
        <v>6</v>
      </c>
      <c r="B542" s="1">
        <v>42156</v>
      </c>
      <c r="C542">
        <v>238326.04875366899</v>
      </c>
    </row>
    <row r="543" spans="1:3" x14ac:dyDescent="0.25">
      <c r="A543" t="s">
        <v>11</v>
      </c>
      <c r="B543" s="1">
        <v>42156</v>
      </c>
      <c r="C543">
        <v>287794.37403481401</v>
      </c>
    </row>
    <row r="544" spans="1:3" x14ac:dyDescent="0.25">
      <c r="A544" t="s">
        <v>5</v>
      </c>
      <c r="B544" s="1">
        <v>42156</v>
      </c>
      <c r="C544">
        <v>255587.619511097</v>
      </c>
    </row>
    <row r="545" spans="1:3" x14ac:dyDescent="0.25">
      <c r="A545" t="s">
        <v>6</v>
      </c>
      <c r="B545" s="1">
        <v>42186</v>
      </c>
      <c r="C545">
        <v>238050.08541486599</v>
      </c>
    </row>
    <row r="546" spans="1:3" x14ac:dyDescent="0.25">
      <c r="A546" t="s">
        <v>11</v>
      </c>
      <c r="B546" s="1">
        <v>42186</v>
      </c>
      <c r="C546">
        <v>283541.41036052001</v>
      </c>
    </row>
    <row r="547" spans="1:3" x14ac:dyDescent="0.25">
      <c r="A547" t="s">
        <v>5</v>
      </c>
      <c r="B547" s="1">
        <v>42186</v>
      </c>
      <c r="C547">
        <v>255547.929953766</v>
      </c>
    </row>
    <row r="548" spans="1:3" x14ac:dyDescent="0.25">
      <c r="A548" t="s">
        <v>6</v>
      </c>
      <c r="B548" s="1">
        <v>42217</v>
      </c>
      <c r="C548">
        <v>233752.55643423001</v>
      </c>
    </row>
    <row r="549" spans="1:3" x14ac:dyDescent="0.25">
      <c r="A549" t="s">
        <v>11</v>
      </c>
      <c r="B549" s="1">
        <v>42217</v>
      </c>
      <c r="C549">
        <v>277702.96609396301</v>
      </c>
    </row>
    <row r="550" spans="1:3" x14ac:dyDescent="0.25">
      <c r="A550" t="s">
        <v>5</v>
      </c>
      <c r="B550" s="1">
        <v>42217</v>
      </c>
      <c r="C550">
        <v>255799.7719016</v>
      </c>
    </row>
    <row r="551" spans="1:3" x14ac:dyDescent="0.25">
      <c r="A551" t="s">
        <v>6</v>
      </c>
      <c r="B551" s="1">
        <v>42248</v>
      </c>
      <c r="C551">
        <v>228292.04442375901</v>
      </c>
    </row>
    <row r="552" spans="1:3" x14ac:dyDescent="0.25">
      <c r="A552" t="s">
        <v>11</v>
      </c>
      <c r="B552" s="1">
        <v>42248</v>
      </c>
      <c r="C552">
        <v>274746.76884358999</v>
      </c>
    </row>
    <row r="553" spans="1:3" x14ac:dyDescent="0.25">
      <c r="A553" t="s">
        <v>5</v>
      </c>
      <c r="B553" s="1">
        <v>42248</v>
      </c>
      <c r="C553">
        <v>254967.14808667</v>
      </c>
    </row>
    <row r="554" spans="1:3" x14ac:dyDescent="0.25">
      <c r="A554" t="s">
        <v>6</v>
      </c>
      <c r="B554" s="1">
        <v>42278</v>
      </c>
      <c r="C554">
        <v>232286.59329147101</v>
      </c>
    </row>
    <row r="555" spans="1:3" x14ac:dyDescent="0.25">
      <c r="A555" t="s">
        <v>11</v>
      </c>
      <c r="B555" s="1">
        <v>42278</v>
      </c>
      <c r="C555">
        <v>274947.32489252702</v>
      </c>
    </row>
    <row r="556" spans="1:3" x14ac:dyDescent="0.25">
      <c r="A556" t="s">
        <v>5</v>
      </c>
      <c r="B556" s="1">
        <v>42278</v>
      </c>
      <c r="C556">
        <v>256431.708773466</v>
      </c>
    </row>
    <row r="557" spans="1:3" x14ac:dyDescent="0.25">
      <c r="A557" t="s">
        <v>6</v>
      </c>
      <c r="B557" s="1">
        <v>42309</v>
      </c>
      <c r="C557">
        <v>234132.45831969799</v>
      </c>
    </row>
    <row r="558" spans="1:3" x14ac:dyDescent="0.25">
      <c r="A558" t="s">
        <v>11</v>
      </c>
      <c r="B558" s="1">
        <v>42309</v>
      </c>
      <c r="C558">
        <v>276445.54427425301</v>
      </c>
    </row>
    <row r="559" spans="1:3" x14ac:dyDescent="0.25">
      <c r="A559" t="s">
        <v>5</v>
      </c>
      <c r="B559" s="1">
        <v>42309</v>
      </c>
      <c r="C559">
        <v>254477.98569474401</v>
      </c>
    </row>
    <row r="560" spans="1:3" x14ac:dyDescent="0.25">
      <c r="A560" t="s">
        <v>6</v>
      </c>
      <c r="B560" s="1">
        <v>42339</v>
      </c>
      <c r="C560">
        <v>240181.574543839</v>
      </c>
    </row>
    <row r="561" spans="1:3" x14ac:dyDescent="0.25">
      <c r="A561" t="s">
        <v>11</v>
      </c>
      <c r="B561" s="1">
        <v>42339</v>
      </c>
      <c r="C561">
        <v>282175.28608819598</v>
      </c>
    </row>
    <row r="562" spans="1:3" x14ac:dyDescent="0.25">
      <c r="A562" t="s">
        <v>5</v>
      </c>
      <c r="B562" s="1">
        <v>42339</v>
      </c>
      <c r="C562">
        <v>255925.433712194</v>
      </c>
    </row>
    <row r="563" spans="1:3" x14ac:dyDescent="0.25">
      <c r="A563" t="s">
        <v>6</v>
      </c>
      <c r="B563" s="1">
        <v>42370</v>
      </c>
      <c r="C563">
        <v>238378.16227285701</v>
      </c>
    </row>
    <row r="564" spans="1:3" x14ac:dyDescent="0.25">
      <c r="A564" t="s">
        <v>11</v>
      </c>
      <c r="B564" s="1">
        <v>42370</v>
      </c>
      <c r="C564">
        <v>281951.063933047</v>
      </c>
    </row>
    <row r="565" spans="1:3" x14ac:dyDescent="0.25">
      <c r="A565" t="s">
        <v>5</v>
      </c>
      <c r="B565" s="1">
        <v>42370</v>
      </c>
      <c r="C565">
        <v>257252.39521483099</v>
      </c>
    </row>
    <row r="566" spans="1:3" x14ac:dyDescent="0.25">
      <c r="A566" t="s">
        <v>6</v>
      </c>
      <c r="B566" s="1">
        <v>42401</v>
      </c>
      <c r="C566">
        <v>232956.64826227599</v>
      </c>
    </row>
    <row r="567" spans="1:3" x14ac:dyDescent="0.25">
      <c r="A567" t="s">
        <v>11</v>
      </c>
      <c r="B567" s="1">
        <v>42401</v>
      </c>
      <c r="C567">
        <v>276741.009725735</v>
      </c>
    </row>
    <row r="568" spans="1:3" x14ac:dyDescent="0.25">
      <c r="A568" t="s">
        <v>5</v>
      </c>
      <c r="B568" s="1">
        <v>42401</v>
      </c>
      <c r="C568">
        <v>253646.288090174</v>
      </c>
    </row>
    <row r="569" spans="1:3" x14ac:dyDescent="0.25">
      <c r="A569" t="s">
        <v>6</v>
      </c>
      <c r="B569" s="1">
        <v>42430</v>
      </c>
      <c r="C569">
        <v>234543.777485283</v>
      </c>
    </row>
    <row r="570" spans="1:3" x14ac:dyDescent="0.25">
      <c r="A570" t="s">
        <v>11</v>
      </c>
      <c r="B570" s="1">
        <v>42430</v>
      </c>
      <c r="C570">
        <v>282589.77515420702</v>
      </c>
    </row>
    <row r="571" spans="1:3" x14ac:dyDescent="0.25">
      <c r="A571" t="s">
        <v>5</v>
      </c>
      <c r="B571" s="1">
        <v>42430</v>
      </c>
      <c r="C571">
        <v>260872.09262355301</v>
      </c>
    </row>
    <row r="572" spans="1:3" x14ac:dyDescent="0.25">
      <c r="A572" t="s">
        <v>6</v>
      </c>
      <c r="B572" s="1">
        <v>42461</v>
      </c>
      <c r="C572">
        <v>251531.777140689</v>
      </c>
    </row>
    <row r="573" spans="1:3" x14ac:dyDescent="0.25">
      <c r="A573" t="s">
        <v>11</v>
      </c>
      <c r="B573" s="1">
        <v>42461</v>
      </c>
      <c r="C573">
        <v>295006.63680600002</v>
      </c>
    </row>
    <row r="574" spans="1:3" x14ac:dyDescent="0.25">
      <c r="A574" t="s">
        <v>5</v>
      </c>
      <c r="B574" s="1">
        <v>42461</v>
      </c>
      <c r="C574">
        <v>266915.94928863097</v>
      </c>
    </row>
    <row r="575" spans="1:3" x14ac:dyDescent="0.25">
      <c r="A575" t="s">
        <v>6</v>
      </c>
      <c r="B575" s="1">
        <v>42491</v>
      </c>
      <c r="C575">
        <v>246673.30090529</v>
      </c>
    </row>
    <row r="576" spans="1:3" x14ac:dyDescent="0.25">
      <c r="A576" t="s">
        <v>11</v>
      </c>
      <c r="B576" s="1">
        <v>42491</v>
      </c>
      <c r="C576">
        <v>296254.57456897199</v>
      </c>
    </row>
    <row r="577" spans="1:3" x14ac:dyDescent="0.25">
      <c r="A577" t="s">
        <v>5</v>
      </c>
      <c r="B577" s="1">
        <v>42491</v>
      </c>
      <c r="C577">
        <v>266553.52659397398</v>
      </c>
    </row>
    <row r="578" spans="1:3" x14ac:dyDescent="0.25">
      <c r="A578" t="s">
        <v>6</v>
      </c>
      <c r="B578" s="1">
        <v>42522</v>
      </c>
      <c r="C578">
        <v>248701.010715832</v>
      </c>
    </row>
    <row r="579" spans="1:3" x14ac:dyDescent="0.25">
      <c r="A579" t="s">
        <v>11</v>
      </c>
      <c r="B579" s="1">
        <v>42522</v>
      </c>
      <c r="C579">
        <v>297918.25168694201</v>
      </c>
    </row>
    <row r="580" spans="1:3" x14ac:dyDescent="0.25">
      <c r="A580" t="s">
        <v>5</v>
      </c>
      <c r="B580" s="1">
        <v>42522</v>
      </c>
      <c r="C580">
        <v>269076.79180783598</v>
      </c>
    </row>
    <row r="581" spans="1:3" x14ac:dyDescent="0.25">
      <c r="A581" t="s">
        <v>6</v>
      </c>
      <c r="B581" s="1">
        <v>42552</v>
      </c>
      <c r="C581">
        <v>248990.501809793</v>
      </c>
    </row>
    <row r="582" spans="1:3" x14ac:dyDescent="0.25">
      <c r="A582" t="s">
        <v>11</v>
      </c>
      <c r="B582" s="1">
        <v>42552</v>
      </c>
      <c r="C582">
        <v>299652.10126229399</v>
      </c>
    </row>
    <row r="583" spans="1:3" x14ac:dyDescent="0.25">
      <c r="A583" t="s">
        <v>5</v>
      </c>
      <c r="B583" s="1">
        <v>42552</v>
      </c>
      <c r="C583">
        <v>270039.53575744899</v>
      </c>
    </row>
    <row r="584" spans="1:3" x14ac:dyDescent="0.25">
      <c r="A584" t="s">
        <v>6</v>
      </c>
      <c r="B584" s="1">
        <v>42583</v>
      </c>
      <c r="C584">
        <v>248720.288617296</v>
      </c>
    </row>
    <row r="585" spans="1:3" x14ac:dyDescent="0.25">
      <c r="A585" t="s">
        <v>11</v>
      </c>
      <c r="B585" s="1">
        <v>42583</v>
      </c>
      <c r="C585">
        <v>300571.13213395799</v>
      </c>
    </row>
    <row r="586" spans="1:3" x14ac:dyDescent="0.25">
      <c r="A586" t="s">
        <v>5</v>
      </c>
      <c r="B586" s="1">
        <v>42583</v>
      </c>
      <c r="C586">
        <v>274832.21147072199</v>
      </c>
    </row>
    <row r="587" spans="1:3" x14ac:dyDescent="0.25">
      <c r="A587" t="s">
        <v>6</v>
      </c>
      <c r="B587" s="1">
        <v>42614</v>
      </c>
      <c r="C587">
        <v>255907.897596397</v>
      </c>
    </row>
    <row r="588" spans="1:3" x14ac:dyDescent="0.25">
      <c r="A588" t="s">
        <v>11</v>
      </c>
      <c r="B588" s="1">
        <v>42614</v>
      </c>
      <c r="C588">
        <v>304490.11496317701</v>
      </c>
    </row>
    <row r="589" spans="1:3" x14ac:dyDescent="0.25">
      <c r="A589" t="s">
        <v>5</v>
      </c>
      <c r="B589" s="1">
        <v>42614</v>
      </c>
      <c r="C589">
        <v>276099.078100049</v>
      </c>
    </row>
    <row r="590" spans="1:3" x14ac:dyDescent="0.25">
      <c r="A590" t="s">
        <v>6</v>
      </c>
      <c r="B590" s="1">
        <v>42644</v>
      </c>
      <c r="C590">
        <v>262322.72028955002</v>
      </c>
    </row>
    <row r="591" spans="1:3" x14ac:dyDescent="0.25">
      <c r="A591" t="s">
        <v>11</v>
      </c>
      <c r="B591" s="1">
        <v>42644</v>
      </c>
      <c r="C591">
        <v>300232.69311640202</v>
      </c>
    </row>
    <row r="592" spans="1:3" x14ac:dyDescent="0.25">
      <c r="A592" t="s">
        <v>5</v>
      </c>
      <c r="B592" s="1">
        <v>42644</v>
      </c>
      <c r="C592">
        <v>271009.66318730498</v>
      </c>
    </row>
    <row r="593" spans="1:3" x14ac:dyDescent="0.25">
      <c r="A593" t="s">
        <v>6</v>
      </c>
      <c r="B593" s="1">
        <v>42675</v>
      </c>
      <c r="C593">
        <v>257571.28862579001</v>
      </c>
    </row>
    <row r="594" spans="1:3" x14ac:dyDescent="0.25">
      <c r="A594" t="s">
        <v>11</v>
      </c>
      <c r="B594" s="1">
        <v>42675</v>
      </c>
      <c r="C594">
        <v>299423.46216761402</v>
      </c>
    </row>
    <row r="595" spans="1:3" x14ac:dyDescent="0.25">
      <c r="A595" t="s">
        <v>5</v>
      </c>
      <c r="B595" s="1">
        <v>42675</v>
      </c>
      <c r="C595">
        <v>274856.26115857798</v>
      </c>
    </row>
    <row r="596" spans="1:3" x14ac:dyDescent="0.25">
      <c r="A596" t="s">
        <v>6</v>
      </c>
      <c r="B596" s="1">
        <v>42705</v>
      </c>
      <c r="C596">
        <v>263523.42350004602</v>
      </c>
    </row>
    <row r="597" spans="1:3" x14ac:dyDescent="0.25">
      <c r="A597" t="s">
        <v>11</v>
      </c>
      <c r="B597" s="1">
        <v>42705</v>
      </c>
      <c r="C597">
        <v>301503.23285767902</v>
      </c>
    </row>
    <row r="598" spans="1:3" x14ac:dyDescent="0.25">
      <c r="A598" t="s">
        <v>5</v>
      </c>
      <c r="B598" s="1">
        <v>42705</v>
      </c>
      <c r="C598">
        <v>275289.39730629401</v>
      </c>
    </row>
    <row r="599" spans="1:3" x14ac:dyDescent="0.25">
      <c r="A599" t="s">
        <v>6</v>
      </c>
      <c r="B599" s="1">
        <v>42736</v>
      </c>
      <c r="C599">
        <v>254223.32701588899</v>
      </c>
    </row>
    <row r="600" spans="1:3" x14ac:dyDescent="0.25">
      <c r="A600" t="s">
        <v>11</v>
      </c>
      <c r="B600" s="1">
        <v>42736</v>
      </c>
      <c r="C600">
        <v>297742.88997946098</v>
      </c>
    </row>
    <row r="601" spans="1:3" x14ac:dyDescent="0.25">
      <c r="A601" t="s">
        <v>5</v>
      </c>
      <c r="B601" s="1">
        <v>42736</v>
      </c>
      <c r="C601">
        <v>271739.68998128601</v>
      </c>
    </row>
    <row r="602" spans="1:3" x14ac:dyDescent="0.25">
      <c r="A602" t="s">
        <v>6</v>
      </c>
      <c r="B602" s="1">
        <v>42767</v>
      </c>
      <c r="C602">
        <v>246827.89119145201</v>
      </c>
    </row>
    <row r="603" spans="1:3" x14ac:dyDescent="0.25">
      <c r="A603" t="s">
        <v>11</v>
      </c>
      <c r="B603" s="1">
        <v>42767</v>
      </c>
      <c r="C603">
        <v>291210.86135863798</v>
      </c>
    </row>
    <row r="604" spans="1:3" x14ac:dyDescent="0.25">
      <c r="A604" t="s">
        <v>5</v>
      </c>
      <c r="B604" s="1">
        <v>42767</v>
      </c>
      <c r="C604">
        <v>266484.947570519</v>
      </c>
    </row>
    <row r="605" spans="1:3" x14ac:dyDescent="0.25">
      <c r="A605" t="s">
        <v>6</v>
      </c>
      <c r="B605" s="1">
        <v>42795</v>
      </c>
      <c r="C605">
        <v>239442.753676477</v>
      </c>
    </row>
    <row r="606" spans="1:3" x14ac:dyDescent="0.25">
      <c r="A606" t="s">
        <v>11</v>
      </c>
      <c r="B606" s="1">
        <v>42795</v>
      </c>
      <c r="C606">
        <v>290522.780797871</v>
      </c>
    </row>
    <row r="607" spans="1:3" x14ac:dyDescent="0.25">
      <c r="A607" t="s">
        <v>5</v>
      </c>
      <c r="B607" s="1">
        <v>42795</v>
      </c>
      <c r="C607">
        <v>260685.98947610901</v>
      </c>
    </row>
    <row r="608" spans="1:3" x14ac:dyDescent="0.25">
      <c r="A608" t="s">
        <v>6</v>
      </c>
      <c r="B608" s="1">
        <v>42826</v>
      </c>
      <c r="C608">
        <v>240143.41578086099</v>
      </c>
    </row>
    <row r="609" spans="1:3" x14ac:dyDescent="0.25">
      <c r="A609" t="s">
        <v>11</v>
      </c>
      <c r="B609" s="1">
        <v>42826</v>
      </c>
      <c r="C609">
        <v>288206.28406141902</v>
      </c>
    </row>
    <row r="610" spans="1:3" x14ac:dyDescent="0.25">
      <c r="A610" t="s">
        <v>5</v>
      </c>
      <c r="B610" s="1">
        <v>42826</v>
      </c>
      <c r="C610">
        <v>260011.943278652</v>
      </c>
    </row>
    <row r="611" spans="1:3" x14ac:dyDescent="0.25">
      <c r="A611" t="s">
        <v>6</v>
      </c>
      <c r="B611" s="1">
        <v>42856</v>
      </c>
      <c r="C611">
        <v>246404.66366614899</v>
      </c>
    </row>
    <row r="612" spans="1:3" x14ac:dyDescent="0.25">
      <c r="A612" t="s">
        <v>11</v>
      </c>
      <c r="B612" s="1">
        <v>42856</v>
      </c>
      <c r="C612">
        <v>287007.58800088201</v>
      </c>
    </row>
    <row r="613" spans="1:3" x14ac:dyDescent="0.25">
      <c r="A613" t="s">
        <v>5</v>
      </c>
      <c r="B613" s="1">
        <v>42856</v>
      </c>
      <c r="C613">
        <v>260752.15056339101</v>
      </c>
    </row>
    <row r="614" spans="1:3" x14ac:dyDescent="0.25">
      <c r="A614" t="s">
        <v>6</v>
      </c>
      <c r="B614" s="1">
        <v>42887</v>
      </c>
      <c r="C614">
        <v>254111.25475299399</v>
      </c>
    </row>
    <row r="615" spans="1:3" x14ac:dyDescent="0.25">
      <c r="A615" t="s">
        <v>11</v>
      </c>
      <c r="B615" s="1">
        <v>42887</v>
      </c>
      <c r="C615">
        <v>291038.43129948602</v>
      </c>
    </row>
    <row r="616" spans="1:3" x14ac:dyDescent="0.25">
      <c r="A616" t="s">
        <v>5</v>
      </c>
      <c r="B616" s="1">
        <v>42887</v>
      </c>
      <c r="C616">
        <v>262954.41238751</v>
      </c>
    </row>
    <row r="617" spans="1:3" x14ac:dyDescent="0.25">
      <c r="A617" t="s">
        <v>6</v>
      </c>
      <c r="B617" s="1">
        <v>42917</v>
      </c>
      <c r="C617">
        <v>254595.14841547201</v>
      </c>
    </row>
    <row r="618" spans="1:3" x14ac:dyDescent="0.25">
      <c r="A618" t="s">
        <v>11</v>
      </c>
      <c r="B618" s="1">
        <v>42917</v>
      </c>
      <c r="C618">
        <v>299292.27032366197</v>
      </c>
    </row>
    <row r="619" spans="1:3" x14ac:dyDescent="0.25">
      <c r="A619" t="s">
        <v>5</v>
      </c>
      <c r="B619" s="1">
        <v>42917</v>
      </c>
      <c r="C619">
        <v>265172.97277531598</v>
      </c>
    </row>
    <row r="620" spans="1:3" x14ac:dyDescent="0.25">
      <c r="A620" t="s">
        <v>6</v>
      </c>
      <c r="B620" s="1">
        <v>42948</v>
      </c>
      <c r="C620">
        <v>253240.516147007</v>
      </c>
    </row>
    <row r="621" spans="1:3" x14ac:dyDescent="0.25">
      <c r="A621" t="s">
        <v>11</v>
      </c>
      <c r="B621" s="1">
        <v>42948</v>
      </c>
      <c r="C621">
        <v>294218.27532968501</v>
      </c>
    </row>
    <row r="622" spans="1:3" x14ac:dyDescent="0.25">
      <c r="A622" t="s">
        <v>5</v>
      </c>
      <c r="B622" s="1">
        <v>42948</v>
      </c>
      <c r="C622">
        <v>259371.38297773901</v>
      </c>
    </row>
    <row r="623" spans="1:3" x14ac:dyDescent="0.25">
      <c r="A623" t="s">
        <v>6</v>
      </c>
      <c r="B623" s="1">
        <v>42979</v>
      </c>
      <c r="C623">
        <v>248889.21461114401</v>
      </c>
    </row>
    <row r="624" spans="1:3" x14ac:dyDescent="0.25">
      <c r="A624" t="s">
        <v>11</v>
      </c>
      <c r="B624" s="1">
        <v>42979</v>
      </c>
      <c r="C624">
        <v>294796.85832567298</v>
      </c>
    </row>
    <row r="625" spans="1:3" x14ac:dyDescent="0.25">
      <c r="A625" t="s">
        <v>5</v>
      </c>
      <c r="B625" s="1">
        <v>42979</v>
      </c>
      <c r="C625">
        <v>260307.656962318</v>
      </c>
    </row>
    <row r="626" spans="1:3" x14ac:dyDescent="0.25">
      <c r="A626" t="s">
        <v>6</v>
      </c>
      <c r="B626" s="1">
        <v>43009</v>
      </c>
      <c r="C626">
        <v>248709.09067670599</v>
      </c>
    </row>
    <row r="627" spans="1:3" x14ac:dyDescent="0.25">
      <c r="A627" t="s">
        <v>11</v>
      </c>
      <c r="B627" s="1">
        <v>43009</v>
      </c>
      <c r="C627">
        <v>294414.10278487002</v>
      </c>
    </row>
    <row r="628" spans="1:3" x14ac:dyDescent="0.25">
      <c r="A628" t="s">
        <v>5</v>
      </c>
      <c r="B628" s="1">
        <v>43009</v>
      </c>
      <c r="C628">
        <v>261661.90816768899</v>
      </c>
    </row>
    <row r="629" spans="1:3" x14ac:dyDescent="0.25">
      <c r="A629" t="s">
        <v>6</v>
      </c>
      <c r="B629" s="1">
        <v>43040</v>
      </c>
      <c r="C629">
        <v>254616.95764432399</v>
      </c>
    </row>
    <row r="630" spans="1:3" x14ac:dyDescent="0.25">
      <c r="A630" t="s">
        <v>11</v>
      </c>
      <c r="B630" s="1">
        <v>43040</v>
      </c>
      <c r="C630">
        <v>290958.30035523698</v>
      </c>
    </row>
    <row r="631" spans="1:3" x14ac:dyDescent="0.25">
      <c r="A631" t="s">
        <v>5</v>
      </c>
      <c r="B631" s="1">
        <v>43040</v>
      </c>
      <c r="C631">
        <v>260181.22349628</v>
      </c>
    </row>
    <row r="632" spans="1:3" x14ac:dyDescent="0.25">
      <c r="A632" t="s">
        <v>6</v>
      </c>
      <c r="B632" s="1">
        <v>43070</v>
      </c>
      <c r="C632">
        <v>246944.693080422</v>
      </c>
    </row>
    <row r="633" spans="1:3" x14ac:dyDescent="0.25">
      <c r="A633" t="s">
        <v>11</v>
      </c>
      <c r="B633" s="1">
        <v>43070</v>
      </c>
      <c r="C633">
        <v>289605.16750718298</v>
      </c>
    </row>
    <row r="634" spans="1:3" x14ac:dyDescent="0.25">
      <c r="A634" t="s">
        <v>5</v>
      </c>
      <c r="B634" s="1">
        <v>43070</v>
      </c>
      <c r="C634">
        <v>258750.346324199</v>
      </c>
    </row>
    <row r="635" spans="1:3" x14ac:dyDescent="0.25">
      <c r="A635" t="s">
        <v>5</v>
      </c>
      <c r="B635" s="1">
        <v>43101</v>
      </c>
      <c r="C635">
        <v>258162.31103813401</v>
      </c>
    </row>
    <row r="636" spans="1:3" x14ac:dyDescent="0.25">
      <c r="A636" t="s">
        <v>11</v>
      </c>
      <c r="B636" s="1">
        <v>43101</v>
      </c>
      <c r="C636">
        <v>294262.12014571001</v>
      </c>
    </row>
    <row r="637" spans="1:3" x14ac:dyDescent="0.25">
      <c r="A637" t="s">
        <v>6</v>
      </c>
      <c r="B637" s="1">
        <v>43101</v>
      </c>
      <c r="C637">
        <v>243171.59991136499</v>
      </c>
    </row>
    <row r="638" spans="1:3" x14ac:dyDescent="0.25">
      <c r="A638" t="s">
        <v>11</v>
      </c>
      <c r="B638" s="1">
        <v>43132</v>
      </c>
      <c r="C638">
        <v>298054.85378225398</v>
      </c>
    </row>
    <row r="639" spans="1:3" x14ac:dyDescent="0.25">
      <c r="A639" t="s">
        <v>5</v>
      </c>
      <c r="B639" s="1">
        <v>43132</v>
      </c>
      <c r="C639">
        <v>267164.78886309901</v>
      </c>
    </row>
    <row r="640" spans="1:3" x14ac:dyDescent="0.25">
      <c r="A640" t="s">
        <v>6</v>
      </c>
      <c r="B640" s="1">
        <v>43132</v>
      </c>
      <c r="C640">
        <v>252846.598077312</v>
      </c>
    </row>
    <row r="641" spans="1:3" x14ac:dyDescent="0.25">
      <c r="A641" t="s">
        <v>6</v>
      </c>
      <c r="B641" s="1">
        <v>43160</v>
      </c>
      <c r="C641">
        <v>249713.05054117099</v>
      </c>
    </row>
    <row r="642" spans="1:3" x14ac:dyDescent="0.25">
      <c r="A642" t="s">
        <v>5</v>
      </c>
      <c r="B642" s="1">
        <v>43160</v>
      </c>
      <c r="C642">
        <v>270235.45928381803</v>
      </c>
    </row>
    <row r="643" spans="1:3" x14ac:dyDescent="0.25">
      <c r="A643" t="s">
        <v>11</v>
      </c>
      <c r="B643" s="1">
        <v>43160</v>
      </c>
      <c r="C643">
        <v>295271.983609794</v>
      </c>
    </row>
    <row r="644" spans="1:3" x14ac:dyDescent="0.25">
      <c r="A644" t="s">
        <v>5</v>
      </c>
      <c r="B644" s="1">
        <v>43191</v>
      </c>
      <c r="C644">
        <v>263939.180616347</v>
      </c>
    </row>
    <row r="645" spans="1:3" x14ac:dyDescent="0.25">
      <c r="A645" t="s">
        <v>6</v>
      </c>
      <c r="B645" s="1">
        <v>43191</v>
      </c>
      <c r="C645">
        <v>242000.99673531399</v>
      </c>
    </row>
    <row r="646" spans="1:3" x14ac:dyDescent="0.25">
      <c r="A646" t="s">
        <v>11</v>
      </c>
      <c r="B646" s="1">
        <v>43191</v>
      </c>
      <c r="C646">
        <v>275044.24098428601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5"/>
  <sheetViews>
    <sheetView workbookViewId="0">
      <selection activeCell="P14" sqref="P14"/>
    </sheetView>
  </sheetViews>
  <sheetFormatPr defaultRowHeight="15" x14ac:dyDescent="0.25"/>
  <cols>
    <col min="7" max="7" width="26.7109375" customWidth="1"/>
    <col min="8" max="8" width="16.28515625" bestFit="1" customWidth="1"/>
    <col min="9" max="10" width="12" customWidth="1"/>
    <col min="11" max="11" width="12" bestFit="1" customWidth="1"/>
  </cols>
  <sheetData>
    <row r="1" spans="1:11" x14ac:dyDescent="0.25">
      <c r="A1" t="s">
        <v>0</v>
      </c>
      <c r="B1" t="s">
        <v>29</v>
      </c>
      <c r="C1" t="s">
        <v>38</v>
      </c>
      <c r="G1" s="2" t="s">
        <v>40</v>
      </c>
      <c r="H1" s="2" t="s">
        <v>7</v>
      </c>
    </row>
    <row r="2" spans="1:11" x14ac:dyDescent="0.25">
      <c r="A2" t="s">
        <v>6</v>
      </c>
      <c r="B2" s="1">
        <v>39934</v>
      </c>
      <c r="C2">
        <v>0</v>
      </c>
      <c r="G2" s="2" t="s">
        <v>9</v>
      </c>
      <c r="H2" t="s">
        <v>5</v>
      </c>
      <c r="I2" t="s">
        <v>11</v>
      </c>
      <c r="J2" t="s">
        <v>6</v>
      </c>
      <c r="K2" t="s">
        <v>8</v>
      </c>
    </row>
    <row r="3" spans="1:11" x14ac:dyDescent="0.25">
      <c r="A3" t="s">
        <v>5</v>
      </c>
      <c r="B3" s="1">
        <v>39934</v>
      </c>
      <c r="C3">
        <v>0</v>
      </c>
      <c r="G3" s="3">
        <v>39934</v>
      </c>
      <c r="H3" s="4">
        <v>0</v>
      </c>
      <c r="I3" s="4">
        <v>4.9329471439387298</v>
      </c>
      <c r="J3" s="4">
        <v>0</v>
      </c>
      <c r="K3" s="4">
        <v>4.9329471439387298</v>
      </c>
    </row>
    <row r="4" spans="1:11" x14ac:dyDescent="0.25">
      <c r="A4" t="s">
        <v>11</v>
      </c>
      <c r="B4" s="1">
        <v>39934</v>
      </c>
      <c r="C4">
        <v>4.9329471439387298</v>
      </c>
      <c r="G4" s="3">
        <v>39965</v>
      </c>
      <c r="H4" s="4">
        <v>17.098690738387401</v>
      </c>
      <c r="I4" s="4">
        <v>9.0583669855581306</v>
      </c>
      <c r="J4" s="4">
        <v>34.188015950591797</v>
      </c>
      <c r="K4" s="4">
        <v>60.345073674537332</v>
      </c>
    </row>
    <row r="5" spans="1:11" x14ac:dyDescent="0.25">
      <c r="A5" t="s">
        <v>11</v>
      </c>
      <c r="B5" s="1">
        <v>39965</v>
      </c>
      <c r="C5">
        <v>9.0583669855581306</v>
      </c>
      <c r="G5" s="3">
        <v>39995</v>
      </c>
      <c r="H5" s="4">
        <v>17.319766723356999</v>
      </c>
      <c r="I5" s="4">
        <v>15.5486480615555</v>
      </c>
      <c r="J5" s="4">
        <v>34.530867285517097</v>
      </c>
      <c r="K5" s="4">
        <v>67.399282070429592</v>
      </c>
    </row>
    <row r="6" spans="1:11" x14ac:dyDescent="0.25">
      <c r="A6" t="s">
        <v>6</v>
      </c>
      <c r="B6" s="1">
        <v>39965</v>
      </c>
      <c r="C6">
        <v>34.188015950591797</v>
      </c>
      <c r="G6" s="3">
        <v>40026</v>
      </c>
      <c r="H6" s="4">
        <v>17.9339027539284</v>
      </c>
      <c r="I6" s="4">
        <v>18.836984721700901</v>
      </c>
      <c r="J6" s="4">
        <v>36.213052913336703</v>
      </c>
      <c r="K6" s="4">
        <v>72.983940388966005</v>
      </c>
    </row>
    <row r="7" spans="1:11" x14ac:dyDescent="0.25">
      <c r="A7" t="s">
        <v>5</v>
      </c>
      <c r="B7" s="1">
        <v>39965</v>
      </c>
      <c r="C7">
        <v>17.098690738387401</v>
      </c>
      <c r="G7" s="3">
        <v>40057</v>
      </c>
      <c r="H7" s="4">
        <v>18.010026243884401</v>
      </c>
      <c r="I7" s="4">
        <v>19.909216533304299</v>
      </c>
      <c r="J7" s="4">
        <v>35.7441843339329</v>
      </c>
      <c r="K7" s="4">
        <v>73.663427111121592</v>
      </c>
    </row>
    <row r="8" spans="1:11" x14ac:dyDescent="0.25">
      <c r="A8" t="s">
        <v>6</v>
      </c>
      <c r="B8" s="1">
        <v>39995</v>
      </c>
      <c r="C8">
        <v>34.530867285517097</v>
      </c>
      <c r="G8" s="3">
        <v>40087</v>
      </c>
      <c r="H8" s="4">
        <v>17.868457835908199</v>
      </c>
      <c r="I8" s="4">
        <v>17.029225036159701</v>
      </c>
      <c r="J8" s="4">
        <v>34.857938805037499</v>
      </c>
      <c r="K8" s="4">
        <v>69.75562167710541</v>
      </c>
    </row>
    <row r="9" spans="1:11" x14ac:dyDescent="0.25">
      <c r="A9" t="s">
        <v>11</v>
      </c>
      <c r="B9" s="1">
        <v>39995</v>
      </c>
      <c r="C9">
        <v>15.5486480615555</v>
      </c>
      <c r="G9" s="3">
        <v>40118</v>
      </c>
      <c r="H9" s="4">
        <v>16.8750830088416</v>
      </c>
      <c r="I9" s="4">
        <v>19.355199911143099</v>
      </c>
      <c r="J9" s="4">
        <v>36.433215649607803</v>
      </c>
      <c r="K9" s="4">
        <v>72.663498569592505</v>
      </c>
    </row>
    <row r="10" spans="1:11" x14ac:dyDescent="0.25">
      <c r="A10" t="s">
        <v>5</v>
      </c>
      <c r="B10" s="1">
        <v>39995</v>
      </c>
      <c r="C10">
        <v>17.319766723356999</v>
      </c>
      <c r="G10" s="3">
        <v>40148</v>
      </c>
      <c r="H10" s="4">
        <v>15.6217922188277</v>
      </c>
      <c r="I10" s="4">
        <v>23.746766021285801</v>
      </c>
      <c r="J10" s="4">
        <v>32.7728496678277</v>
      </c>
      <c r="K10" s="4">
        <v>72.141407907941201</v>
      </c>
    </row>
    <row r="11" spans="1:11" x14ac:dyDescent="0.25">
      <c r="A11" t="s">
        <v>6</v>
      </c>
      <c r="B11" s="1">
        <v>40026</v>
      </c>
      <c r="C11">
        <v>36.213052913336703</v>
      </c>
      <c r="G11" s="3">
        <v>40179</v>
      </c>
      <c r="H11" s="4">
        <v>15.577215970050601</v>
      </c>
      <c r="I11" s="4">
        <v>26.7971091332337</v>
      </c>
      <c r="J11" s="4">
        <v>33.717520578604599</v>
      </c>
      <c r="K11" s="4">
        <v>76.091845681888898</v>
      </c>
    </row>
    <row r="12" spans="1:11" x14ac:dyDescent="0.25">
      <c r="A12" t="s">
        <v>11</v>
      </c>
      <c r="B12" s="1">
        <v>40026</v>
      </c>
      <c r="C12">
        <v>18.836984721700901</v>
      </c>
      <c r="G12" s="3">
        <v>40210</v>
      </c>
      <c r="H12" s="4">
        <v>15.163697811557499</v>
      </c>
      <c r="I12" s="4">
        <v>30.873776074638101</v>
      </c>
      <c r="J12" s="4">
        <v>33.404149478055103</v>
      </c>
      <c r="K12" s="4">
        <v>79.441623364250702</v>
      </c>
    </row>
    <row r="13" spans="1:11" x14ac:dyDescent="0.25">
      <c r="A13" t="s">
        <v>5</v>
      </c>
      <c r="B13" s="1">
        <v>40026</v>
      </c>
      <c r="C13">
        <v>17.9339027539284</v>
      </c>
      <c r="G13" s="3">
        <v>40238</v>
      </c>
      <c r="H13" s="4">
        <v>14.7834671160285</v>
      </c>
      <c r="I13" s="4">
        <v>27.197219786428501</v>
      </c>
      <c r="J13" s="4">
        <v>33.127012989735299</v>
      </c>
      <c r="K13" s="4">
        <v>75.107699892192301</v>
      </c>
    </row>
    <row r="14" spans="1:11" x14ac:dyDescent="0.25">
      <c r="A14" t="s">
        <v>6</v>
      </c>
      <c r="B14" s="1">
        <v>40057</v>
      </c>
      <c r="C14">
        <v>35.7441843339329</v>
      </c>
      <c r="G14" s="3">
        <v>40269</v>
      </c>
      <c r="H14" s="4">
        <v>13.0261615989088</v>
      </c>
      <c r="I14" s="4">
        <v>30.557532580318</v>
      </c>
      <c r="J14" s="4">
        <v>32.534848731377402</v>
      </c>
      <c r="K14" s="4">
        <v>76.118542910604191</v>
      </c>
    </row>
    <row r="15" spans="1:11" x14ac:dyDescent="0.25">
      <c r="A15" t="s">
        <v>11</v>
      </c>
      <c r="B15" s="1">
        <v>40057</v>
      </c>
      <c r="C15">
        <v>19.909216533304299</v>
      </c>
      <c r="G15" s="3">
        <v>40299</v>
      </c>
      <c r="H15" s="4">
        <v>14.4588177474595</v>
      </c>
      <c r="I15" s="4">
        <v>29.115663959907501</v>
      </c>
      <c r="J15" s="4">
        <v>32.780040684229903</v>
      </c>
      <c r="K15" s="4">
        <v>76.354522391596902</v>
      </c>
    </row>
    <row r="16" spans="1:11" x14ac:dyDescent="0.25">
      <c r="A16" t="s">
        <v>5</v>
      </c>
      <c r="B16" s="1">
        <v>40057</v>
      </c>
      <c r="C16">
        <v>18.010026243884401</v>
      </c>
      <c r="G16" s="3">
        <v>40330</v>
      </c>
      <c r="H16" s="4">
        <v>12.469733710536699</v>
      </c>
      <c r="I16" s="4">
        <v>25.041632019262401</v>
      </c>
      <c r="J16" s="4">
        <v>31.223146071565701</v>
      </c>
      <c r="K16" s="4">
        <v>68.734511801364803</v>
      </c>
    </row>
    <row r="17" spans="1:11" x14ac:dyDescent="0.25">
      <c r="A17" t="s">
        <v>6</v>
      </c>
      <c r="B17" s="1">
        <v>40087</v>
      </c>
      <c r="C17">
        <v>34.857938805037499</v>
      </c>
      <c r="G17" s="3">
        <v>40360</v>
      </c>
      <c r="H17" s="4">
        <v>11.677373675645301</v>
      </c>
      <c r="I17" s="4">
        <v>27.223645429560001</v>
      </c>
      <c r="J17" s="4">
        <v>32.002012626599999</v>
      </c>
      <c r="K17" s="4">
        <v>70.903031731805299</v>
      </c>
    </row>
    <row r="18" spans="1:11" x14ac:dyDescent="0.25">
      <c r="A18" t="s">
        <v>11</v>
      </c>
      <c r="B18" s="1">
        <v>40087</v>
      </c>
      <c r="C18">
        <v>17.029225036159701</v>
      </c>
      <c r="G18" s="3">
        <v>40391</v>
      </c>
      <c r="H18" s="4">
        <v>11.486214775652799</v>
      </c>
      <c r="I18" s="4">
        <v>34.771393084179699</v>
      </c>
      <c r="J18" s="4">
        <v>29.4373775652614</v>
      </c>
      <c r="K18" s="4">
        <v>75.694985425093904</v>
      </c>
    </row>
    <row r="19" spans="1:11" x14ac:dyDescent="0.25">
      <c r="A19" t="s">
        <v>5</v>
      </c>
      <c r="B19" s="1">
        <v>40087</v>
      </c>
      <c r="C19">
        <v>17.868457835908199</v>
      </c>
      <c r="G19" s="3">
        <v>40422</v>
      </c>
      <c r="H19" s="4">
        <v>9.1790084319409608</v>
      </c>
      <c r="I19" s="4">
        <v>35.306736223150203</v>
      </c>
      <c r="J19" s="4">
        <v>24.990954738670901</v>
      </c>
      <c r="K19" s="4">
        <v>69.476699393762061</v>
      </c>
    </row>
    <row r="20" spans="1:11" x14ac:dyDescent="0.25">
      <c r="A20" t="s">
        <v>6</v>
      </c>
      <c r="B20" s="1">
        <v>40118</v>
      </c>
      <c r="C20">
        <v>36.433215649607803</v>
      </c>
      <c r="G20" s="3">
        <v>40452</v>
      </c>
      <c r="H20" s="4">
        <v>7.8858496260961504</v>
      </c>
      <c r="I20" s="4">
        <v>38.725238912188999</v>
      </c>
      <c r="J20" s="4">
        <v>22.771062511773899</v>
      </c>
      <c r="K20" s="4">
        <v>69.382151050059051</v>
      </c>
    </row>
    <row r="21" spans="1:11" x14ac:dyDescent="0.25">
      <c r="A21" t="s">
        <v>11</v>
      </c>
      <c r="B21" s="1">
        <v>40118</v>
      </c>
      <c r="C21">
        <v>19.355199911143099</v>
      </c>
      <c r="G21" s="3">
        <v>40483</v>
      </c>
      <c r="H21" s="4">
        <v>7.2955225004130497</v>
      </c>
      <c r="I21" s="4">
        <v>38.487398322630803</v>
      </c>
      <c r="J21" s="4">
        <v>20.858725233544199</v>
      </c>
      <c r="K21" s="4">
        <v>66.641646056588058</v>
      </c>
    </row>
    <row r="22" spans="1:11" x14ac:dyDescent="0.25">
      <c r="A22" t="s">
        <v>5</v>
      </c>
      <c r="B22" s="1">
        <v>40118</v>
      </c>
      <c r="C22">
        <v>16.8750830088416</v>
      </c>
      <c r="G22" s="3">
        <v>40513</v>
      </c>
      <c r="H22" s="4">
        <v>6.9292030792438899</v>
      </c>
      <c r="I22" s="4">
        <v>40.299164876789</v>
      </c>
      <c r="J22" s="4">
        <v>20.9829545150372</v>
      </c>
      <c r="K22" s="4">
        <v>68.211322471070091</v>
      </c>
    </row>
    <row r="23" spans="1:11" x14ac:dyDescent="0.25">
      <c r="A23" t="s">
        <v>6</v>
      </c>
      <c r="B23" s="1">
        <v>40148</v>
      </c>
      <c r="C23">
        <v>32.7728496678277</v>
      </c>
      <c r="G23" s="3">
        <v>40544</v>
      </c>
      <c r="H23" s="4">
        <v>8.1849625060046307</v>
      </c>
      <c r="I23" s="4">
        <v>36.246705701414797</v>
      </c>
      <c r="J23" s="4">
        <v>25.083080103731</v>
      </c>
      <c r="K23" s="4">
        <v>69.514748311150427</v>
      </c>
    </row>
    <row r="24" spans="1:11" x14ac:dyDescent="0.25">
      <c r="A24" t="s">
        <v>11</v>
      </c>
      <c r="B24" s="1">
        <v>40148</v>
      </c>
      <c r="C24">
        <v>23.746766021285801</v>
      </c>
      <c r="G24" s="3">
        <v>40575</v>
      </c>
      <c r="H24" s="4">
        <v>8.6004149922442608</v>
      </c>
      <c r="I24" s="4">
        <v>42.014852455008899</v>
      </c>
      <c r="J24" s="4">
        <v>29.075269711565301</v>
      </c>
      <c r="K24" s="4">
        <v>79.690537158818458</v>
      </c>
    </row>
    <row r="25" spans="1:11" x14ac:dyDescent="0.25">
      <c r="A25" t="s">
        <v>5</v>
      </c>
      <c r="B25" s="1">
        <v>40148</v>
      </c>
      <c r="C25">
        <v>15.6217922188277</v>
      </c>
      <c r="G25" s="3">
        <v>40603</v>
      </c>
      <c r="H25" s="4">
        <v>9.5053714459687892</v>
      </c>
      <c r="I25" s="4">
        <v>44.849732014853302</v>
      </c>
      <c r="J25" s="4">
        <v>31.344184484240301</v>
      </c>
      <c r="K25" s="4">
        <v>85.699287945062395</v>
      </c>
    </row>
    <row r="26" spans="1:11" x14ac:dyDescent="0.25">
      <c r="A26" t="s">
        <v>6</v>
      </c>
      <c r="B26" s="1">
        <v>40179</v>
      </c>
      <c r="C26">
        <v>33.717520578604599</v>
      </c>
      <c r="G26" s="3">
        <v>40634</v>
      </c>
      <c r="H26" s="4">
        <v>9.4677113097894594</v>
      </c>
      <c r="I26" s="4">
        <v>32.900850763118299</v>
      </c>
      <c r="J26" s="4">
        <v>32.405026960108898</v>
      </c>
      <c r="K26" s="4">
        <v>74.773589033016663</v>
      </c>
    </row>
    <row r="27" spans="1:11" x14ac:dyDescent="0.25">
      <c r="A27" t="s">
        <v>11</v>
      </c>
      <c r="B27" s="1">
        <v>40179</v>
      </c>
      <c r="C27">
        <v>26.7971091332337</v>
      </c>
      <c r="G27" s="3">
        <v>40664</v>
      </c>
      <c r="H27" s="4">
        <v>8.1506454869267095</v>
      </c>
      <c r="I27" s="4">
        <v>30.8720174052708</v>
      </c>
      <c r="J27" s="4">
        <v>31.717163310016499</v>
      </c>
      <c r="K27" s="4">
        <v>70.739826202214005</v>
      </c>
    </row>
    <row r="28" spans="1:11" x14ac:dyDescent="0.25">
      <c r="A28" t="s">
        <v>5</v>
      </c>
      <c r="B28" s="1">
        <v>40179</v>
      </c>
      <c r="C28">
        <v>15.577215970050601</v>
      </c>
      <c r="G28" s="3">
        <v>40695</v>
      </c>
      <c r="H28" s="4">
        <v>6.7626584306418298</v>
      </c>
      <c r="I28" s="4">
        <v>27.489033928156001</v>
      </c>
      <c r="J28" s="4">
        <v>27.901120732412998</v>
      </c>
      <c r="K28" s="4">
        <v>62.152813091210831</v>
      </c>
    </row>
    <row r="29" spans="1:11" x14ac:dyDescent="0.25">
      <c r="A29" t="s">
        <v>6</v>
      </c>
      <c r="B29" s="1">
        <v>40210</v>
      </c>
      <c r="C29">
        <v>33.404149478055103</v>
      </c>
      <c r="G29" s="3">
        <v>40725</v>
      </c>
      <c r="H29" s="4">
        <v>5.8808083902783803</v>
      </c>
      <c r="I29" s="4">
        <v>23.1762876960141</v>
      </c>
      <c r="J29" s="4">
        <v>23.276857973678201</v>
      </c>
      <c r="K29" s="4">
        <v>52.333954059970679</v>
      </c>
    </row>
    <row r="30" spans="1:11" x14ac:dyDescent="0.25">
      <c r="A30" t="s">
        <v>11</v>
      </c>
      <c r="B30" s="1">
        <v>40210</v>
      </c>
      <c r="C30">
        <v>30.873776074638101</v>
      </c>
      <c r="G30" s="3">
        <v>40756</v>
      </c>
      <c r="H30" s="4">
        <v>5.2692423185860804</v>
      </c>
      <c r="I30" s="4">
        <v>26.1739082327924</v>
      </c>
      <c r="J30" s="4">
        <v>20.8948237125561</v>
      </c>
      <c r="K30" s="4">
        <v>52.337974263934584</v>
      </c>
    </row>
    <row r="31" spans="1:11" x14ac:dyDescent="0.25">
      <c r="A31" t="s">
        <v>5</v>
      </c>
      <c r="B31" s="1">
        <v>40210</v>
      </c>
      <c r="C31">
        <v>15.163697811557499</v>
      </c>
      <c r="G31" s="3">
        <v>40787</v>
      </c>
      <c r="H31" s="4">
        <v>4.7551534937578204</v>
      </c>
      <c r="I31" s="4">
        <v>25.034453985367801</v>
      </c>
      <c r="J31" s="4">
        <v>17.952731535152601</v>
      </c>
      <c r="K31" s="4">
        <v>47.742339014278222</v>
      </c>
    </row>
    <row r="32" spans="1:11" x14ac:dyDescent="0.25">
      <c r="A32" t="s">
        <v>6</v>
      </c>
      <c r="B32" s="1">
        <v>40238</v>
      </c>
      <c r="C32">
        <v>33.127012989735299</v>
      </c>
      <c r="G32" s="3">
        <v>40817</v>
      </c>
      <c r="H32" s="4">
        <v>4.0251739100863597</v>
      </c>
      <c r="I32" s="4">
        <v>24.893028384275699</v>
      </c>
      <c r="J32" s="4">
        <v>14.253725995554101</v>
      </c>
      <c r="K32" s="4">
        <v>43.17192828991616</v>
      </c>
    </row>
    <row r="33" spans="1:11" x14ac:dyDescent="0.25">
      <c r="A33" t="s">
        <v>11</v>
      </c>
      <c r="B33" s="1">
        <v>40238</v>
      </c>
      <c r="C33">
        <v>27.197219786428501</v>
      </c>
      <c r="G33" s="3">
        <v>40848</v>
      </c>
      <c r="H33" s="4">
        <v>3.5808333360172599</v>
      </c>
      <c r="I33" s="4">
        <v>31.1760357101872</v>
      </c>
      <c r="J33" s="4">
        <v>12.056863856158699</v>
      </c>
      <c r="K33" s="4">
        <v>46.813732902363157</v>
      </c>
    </row>
    <row r="34" spans="1:11" x14ac:dyDescent="0.25">
      <c r="A34" t="s">
        <v>5</v>
      </c>
      <c r="B34" s="1">
        <v>40238</v>
      </c>
      <c r="C34">
        <v>14.7834671160285</v>
      </c>
      <c r="G34" s="3">
        <v>40878</v>
      </c>
      <c r="H34" s="4">
        <v>3.7354988542776799</v>
      </c>
      <c r="I34" s="4">
        <v>30.885183627774101</v>
      </c>
      <c r="J34" s="4">
        <v>11.382300684112501</v>
      </c>
      <c r="K34" s="4">
        <v>46.002983166164285</v>
      </c>
    </row>
    <row r="35" spans="1:11" x14ac:dyDescent="0.25">
      <c r="A35" t="s">
        <v>6</v>
      </c>
      <c r="B35" s="1">
        <v>40269</v>
      </c>
      <c r="C35">
        <v>32.534848731377402</v>
      </c>
      <c r="G35" s="3">
        <v>40909</v>
      </c>
      <c r="H35" s="4">
        <v>3.4390004594765999</v>
      </c>
      <c r="I35" s="4">
        <v>24.5482877022542</v>
      </c>
      <c r="J35" s="4">
        <v>10.2589632632542</v>
      </c>
      <c r="K35" s="4">
        <v>38.246251424984997</v>
      </c>
    </row>
    <row r="36" spans="1:11" x14ac:dyDescent="0.25">
      <c r="A36" t="s">
        <v>11</v>
      </c>
      <c r="B36" s="1">
        <v>40269</v>
      </c>
      <c r="C36">
        <v>30.557532580318</v>
      </c>
      <c r="G36" s="3">
        <v>40940</v>
      </c>
      <c r="H36" s="4">
        <v>3.3862222520773302</v>
      </c>
      <c r="I36" s="4">
        <v>31.178183575090099</v>
      </c>
      <c r="J36" s="4">
        <v>9.8124247752565097</v>
      </c>
      <c r="K36" s="4">
        <v>44.376830602423937</v>
      </c>
    </row>
    <row r="37" spans="1:11" x14ac:dyDescent="0.25">
      <c r="A37" t="s">
        <v>5</v>
      </c>
      <c r="B37" s="1">
        <v>40269</v>
      </c>
      <c r="C37">
        <v>13.0261615989088</v>
      </c>
      <c r="G37" s="3">
        <v>40969</v>
      </c>
      <c r="H37" s="4">
        <v>3.09557080073913</v>
      </c>
      <c r="I37" s="4">
        <v>34.958828441228697</v>
      </c>
      <c r="J37" s="4">
        <v>9.2118490096791206</v>
      </c>
      <c r="K37" s="4">
        <v>47.26624825164695</v>
      </c>
    </row>
    <row r="38" spans="1:11" x14ac:dyDescent="0.25">
      <c r="A38" t="s">
        <v>6</v>
      </c>
      <c r="B38" s="1">
        <v>40299</v>
      </c>
      <c r="C38">
        <v>32.780040684229903</v>
      </c>
      <c r="G38" s="3">
        <v>41000</v>
      </c>
      <c r="H38" s="4">
        <v>3.1096535110374401</v>
      </c>
      <c r="I38" s="4">
        <v>30.6428720071081</v>
      </c>
      <c r="J38" s="4">
        <v>8.6909308229313904</v>
      </c>
      <c r="K38" s="4">
        <v>42.443456341076931</v>
      </c>
    </row>
    <row r="39" spans="1:11" x14ac:dyDescent="0.25">
      <c r="A39" t="s">
        <v>11</v>
      </c>
      <c r="B39" s="1">
        <v>40299</v>
      </c>
      <c r="C39">
        <v>29.115663959907501</v>
      </c>
      <c r="G39" s="3">
        <v>41030</v>
      </c>
      <c r="H39" s="4">
        <v>2.9125796671399899</v>
      </c>
      <c r="I39" s="4">
        <v>26.775869815676899</v>
      </c>
      <c r="J39" s="4">
        <v>8.5589752368648995</v>
      </c>
      <c r="K39" s="4">
        <v>38.247424719681788</v>
      </c>
    </row>
    <row r="40" spans="1:11" x14ac:dyDescent="0.25">
      <c r="A40" t="s">
        <v>5</v>
      </c>
      <c r="B40" s="1">
        <v>40299</v>
      </c>
      <c r="C40">
        <v>14.4588177474595</v>
      </c>
      <c r="G40" s="3">
        <v>41061</v>
      </c>
      <c r="H40" s="4">
        <v>2.5732201232143401</v>
      </c>
      <c r="I40" s="4">
        <v>23.647798315587799</v>
      </c>
      <c r="J40" s="4">
        <v>7.9206730025357404</v>
      </c>
      <c r="K40" s="4">
        <v>34.141691441337883</v>
      </c>
    </row>
    <row r="41" spans="1:11" x14ac:dyDescent="0.25">
      <c r="A41" t="s">
        <v>6</v>
      </c>
      <c r="B41" s="1">
        <v>40330</v>
      </c>
      <c r="C41">
        <v>31.223146071565701</v>
      </c>
      <c r="G41" s="3">
        <v>41091</v>
      </c>
      <c r="H41" s="4">
        <v>2.40575498279948</v>
      </c>
      <c r="I41" s="4">
        <v>23.514414474367399</v>
      </c>
      <c r="J41" s="4">
        <v>6.6483045777322198</v>
      </c>
      <c r="K41" s="4">
        <v>32.568474034899097</v>
      </c>
    </row>
    <row r="42" spans="1:11" x14ac:dyDescent="0.25">
      <c r="A42" t="s">
        <v>11</v>
      </c>
      <c r="B42" s="1">
        <v>40330</v>
      </c>
      <c r="C42">
        <v>25.041632019262401</v>
      </c>
      <c r="G42" s="3">
        <v>41122</v>
      </c>
      <c r="H42" s="4">
        <v>2.0291671870068502</v>
      </c>
      <c r="I42" s="4">
        <v>21.967019256014499</v>
      </c>
      <c r="J42" s="4">
        <v>5.7783381917536101</v>
      </c>
      <c r="K42" s="4">
        <v>29.774524634774963</v>
      </c>
    </row>
    <row r="43" spans="1:11" x14ac:dyDescent="0.25">
      <c r="A43" t="s">
        <v>5</v>
      </c>
      <c r="B43" s="1">
        <v>40330</v>
      </c>
      <c r="C43">
        <v>12.469733710536699</v>
      </c>
      <c r="G43" s="3">
        <v>41153</v>
      </c>
      <c r="H43" s="4">
        <v>1.89119516163002</v>
      </c>
      <c r="I43" s="4">
        <v>19.671770342004699</v>
      </c>
      <c r="J43" s="4">
        <v>5.4545508034213297</v>
      </c>
      <c r="K43" s="4">
        <v>27.017516307056049</v>
      </c>
    </row>
    <row r="44" spans="1:11" x14ac:dyDescent="0.25">
      <c r="A44" t="s">
        <v>6</v>
      </c>
      <c r="B44" s="1">
        <v>40360</v>
      </c>
      <c r="C44">
        <v>32.002012626599999</v>
      </c>
      <c r="G44" s="3">
        <v>41183</v>
      </c>
      <c r="H44" s="4">
        <v>1.7946237238515099</v>
      </c>
      <c r="I44" s="4">
        <v>17.829153323285201</v>
      </c>
      <c r="J44" s="4">
        <v>5.0383342743031898</v>
      </c>
      <c r="K44" s="4">
        <v>24.662111321439902</v>
      </c>
    </row>
    <row r="45" spans="1:11" x14ac:dyDescent="0.25">
      <c r="A45" t="s">
        <v>11</v>
      </c>
      <c r="B45" s="1">
        <v>40360</v>
      </c>
      <c r="C45">
        <v>27.223645429560001</v>
      </c>
      <c r="G45" s="3">
        <v>41214</v>
      </c>
      <c r="H45" s="4">
        <v>1.75603976613305</v>
      </c>
      <c r="I45" s="4">
        <v>19.8060529641206</v>
      </c>
      <c r="J45" s="4">
        <v>4.2827033840805004</v>
      </c>
      <c r="K45" s="4">
        <v>25.844796114334152</v>
      </c>
    </row>
    <row r="46" spans="1:11" x14ac:dyDescent="0.25">
      <c r="A46" t="s">
        <v>5</v>
      </c>
      <c r="B46" s="1">
        <v>40360</v>
      </c>
      <c r="C46">
        <v>11.677373675645301</v>
      </c>
      <c r="G46" s="3">
        <v>41244</v>
      </c>
      <c r="H46" s="4">
        <v>1.6421146612501201</v>
      </c>
      <c r="I46" s="4">
        <v>20.7004836895347</v>
      </c>
      <c r="J46" s="4">
        <v>4.0738441734201398</v>
      </c>
      <c r="K46" s="4">
        <v>26.41644252420496</v>
      </c>
    </row>
    <row r="47" spans="1:11" x14ac:dyDescent="0.25">
      <c r="A47" t="s">
        <v>6</v>
      </c>
      <c r="B47" s="1">
        <v>40391</v>
      </c>
      <c r="C47">
        <v>29.4373775652614</v>
      </c>
      <c r="G47" s="3">
        <v>41275</v>
      </c>
      <c r="H47" s="4">
        <v>1.64857019448886</v>
      </c>
      <c r="I47" s="4">
        <v>19.534996698918398</v>
      </c>
      <c r="J47" s="4">
        <v>4.0053402130858897</v>
      </c>
      <c r="K47" s="4">
        <v>25.188907106493151</v>
      </c>
    </row>
    <row r="48" spans="1:11" x14ac:dyDescent="0.25">
      <c r="A48" t="s">
        <v>11</v>
      </c>
      <c r="B48" s="1">
        <v>40391</v>
      </c>
      <c r="C48">
        <v>34.771393084179699</v>
      </c>
      <c r="G48" s="3">
        <v>41306</v>
      </c>
      <c r="H48" s="4">
        <v>1.60527520008927</v>
      </c>
      <c r="I48" s="4">
        <v>19.979632490942301</v>
      </c>
      <c r="J48" s="4">
        <v>3.87326605491356</v>
      </c>
      <c r="K48" s="4">
        <v>25.458173745945132</v>
      </c>
    </row>
    <row r="49" spans="1:11" x14ac:dyDescent="0.25">
      <c r="A49" t="s">
        <v>5</v>
      </c>
      <c r="B49" s="1">
        <v>40391</v>
      </c>
      <c r="C49">
        <v>11.486214775652799</v>
      </c>
      <c r="G49" s="3">
        <v>41334</v>
      </c>
      <c r="H49" s="4">
        <v>1.61307350908097</v>
      </c>
      <c r="I49" s="4">
        <v>20.209543403125501</v>
      </c>
      <c r="J49" s="4">
        <v>4.1810206081187697</v>
      </c>
      <c r="K49" s="4">
        <v>26.003637520325242</v>
      </c>
    </row>
    <row r="50" spans="1:11" x14ac:dyDescent="0.25">
      <c r="A50" t="s">
        <v>6</v>
      </c>
      <c r="B50" s="1">
        <v>40422</v>
      </c>
      <c r="C50">
        <v>24.990954738670901</v>
      </c>
      <c r="G50" s="3">
        <v>41365</v>
      </c>
      <c r="H50" s="4">
        <v>1.55562378159835</v>
      </c>
      <c r="I50" s="4">
        <v>23.015925807218601</v>
      </c>
      <c r="J50" s="4">
        <v>4.7005722934950098</v>
      </c>
      <c r="K50" s="4">
        <v>29.272121882311961</v>
      </c>
    </row>
    <row r="51" spans="1:11" x14ac:dyDescent="0.25">
      <c r="A51" t="s">
        <v>11</v>
      </c>
      <c r="B51" s="1">
        <v>40422</v>
      </c>
      <c r="C51">
        <v>35.306736223150203</v>
      </c>
      <c r="G51" s="3">
        <v>41395</v>
      </c>
      <c r="H51" s="4">
        <v>1.54127392572319</v>
      </c>
      <c r="I51" s="4">
        <v>22.4109005121644</v>
      </c>
      <c r="J51" s="4">
        <v>4.2786331664995902</v>
      </c>
      <c r="K51" s="4">
        <v>28.230807604387181</v>
      </c>
    </row>
    <row r="52" spans="1:11" x14ac:dyDescent="0.25">
      <c r="A52" t="s">
        <v>5</v>
      </c>
      <c r="B52" s="1">
        <v>40422</v>
      </c>
      <c r="C52">
        <v>9.1790084319409608</v>
      </c>
      <c r="G52" s="3">
        <v>41426</v>
      </c>
      <c r="H52" s="4">
        <v>1.3539175096465299</v>
      </c>
      <c r="I52" s="4">
        <v>17.435268169155599</v>
      </c>
      <c r="J52" s="4">
        <v>4.2399667775534304</v>
      </c>
      <c r="K52" s="4">
        <v>23.029152456355558</v>
      </c>
    </row>
    <row r="53" spans="1:11" x14ac:dyDescent="0.25">
      <c r="A53" t="s">
        <v>6</v>
      </c>
      <c r="B53" s="1">
        <v>40452</v>
      </c>
      <c r="C53">
        <v>22.771062511773899</v>
      </c>
      <c r="G53" s="3">
        <v>41456</v>
      </c>
      <c r="H53" s="4">
        <v>1.68356054896728</v>
      </c>
      <c r="I53" s="4">
        <v>16.587672111888001</v>
      </c>
      <c r="J53" s="4">
        <v>5.7361218972917003</v>
      </c>
      <c r="K53" s="4">
        <v>24.007354558146979</v>
      </c>
    </row>
    <row r="54" spans="1:11" x14ac:dyDescent="0.25">
      <c r="A54" t="s">
        <v>11</v>
      </c>
      <c r="B54" s="1">
        <v>40452</v>
      </c>
      <c r="C54">
        <v>38.725238912188999</v>
      </c>
      <c r="G54" s="3">
        <v>41487</v>
      </c>
      <c r="H54" s="4">
        <v>2.48103505405125</v>
      </c>
      <c r="I54" s="4">
        <v>18.689285081630398</v>
      </c>
      <c r="J54" s="4">
        <v>10.164295765571101</v>
      </c>
      <c r="K54" s="4">
        <v>31.33461590125275</v>
      </c>
    </row>
    <row r="55" spans="1:11" x14ac:dyDescent="0.25">
      <c r="A55" t="s">
        <v>5</v>
      </c>
      <c r="B55" s="1">
        <v>40452</v>
      </c>
      <c r="C55">
        <v>7.8858496260961504</v>
      </c>
      <c r="G55" s="3">
        <v>41518</v>
      </c>
      <c r="H55" s="4">
        <v>3.2353401172098999</v>
      </c>
      <c r="I55" s="4">
        <v>19.292733970655199</v>
      </c>
      <c r="J55" s="4">
        <v>13.222798970931301</v>
      </c>
      <c r="K55" s="4">
        <v>35.750873058796401</v>
      </c>
    </row>
    <row r="56" spans="1:11" x14ac:dyDescent="0.25">
      <c r="A56" t="s">
        <v>6</v>
      </c>
      <c r="B56" s="1">
        <v>40483</v>
      </c>
      <c r="C56">
        <v>20.858725233544199</v>
      </c>
      <c r="G56" s="3">
        <v>41548</v>
      </c>
      <c r="H56" s="4">
        <v>3.0372948746068702</v>
      </c>
      <c r="I56" s="4">
        <v>18.943075454487001</v>
      </c>
      <c r="J56" s="4">
        <v>13.1261553935918</v>
      </c>
      <c r="K56" s="4">
        <v>35.106525722685674</v>
      </c>
    </row>
    <row r="57" spans="1:11" x14ac:dyDescent="0.25">
      <c r="A57" t="s">
        <v>11</v>
      </c>
      <c r="B57" s="1">
        <v>40483</v>
      </c>
      <c r="C57">
        <v>38.487398322630803</v>
      </c>
      <c r="G57" s="3">
        <v>41579</v>
      </c>
      <c r="H57" s="4">
        <v>2.4008068058985699</v>
      </c>
      <c r="I57" s="4">
        <v>15.684626737742899</v>
      </c>
      <c r="J57" s="4">
        <v>10.1147577230271</v>
      </c>
      <c r="K57" s="4">
        <v>28.200191266668568</v>
      </c>
    </row>
    <row r="58" spans="1:11" x14ac:dyDescent="0.25">
      <c r="A58" t="s">
        <v>5</v>
      </c>
      <c r="B58" s="1">
        <v>40483</v>
      </c>
      <c r="C58">
        <v>7.2955225004130497</v>
      </c>
      <c r="G58" s="3">
        <v>41609</v>
      </c>
      <c r="H58" s="4">
        <v>1.9681188648541399</v>
      </c>
      <c r="I58" s="4">
        <v>13.3464103859493</v>
      </c>
      <c r="J58" s="4">
        <v>8.2448925763485601</v>
      </c>
      <c r="K58" s="4">
        <v>23.559421827152001</v>
      </c>
    </row>
    <row r="59" spans="1:11" x14ac:dyDescent="0.25">
      <c r="A59" t="s">
        <v>6</v>
      </c>
      <c r="B59" s="1">
        <v>40513</v>
      </c>
      <c r="C59">
        <v>20.9829545150372</v>
      </c>
      <c r="G59" s="3">
        <v>41640</v>
      </c>
      <c r="H59" s="4">
        <v>2.2754685709685099</v>
      </c>
      <c r="I59" s="4">
        <v>13.087305556023701</v>
      </c>
      <c r="J59" s="4">
        <v>9.4366514129983798</v>
      </c>
      <c r="K59" s="4">
        <v>24.79942553999059</v>
      </c>
    </row>
    <row r="60" spans="1:11" x14ac:dyDescent="0.25">
      <c r="A60" t="s">
        <v>11</v>
      </c>
      <c r="B60" s="1">
        <v>40513</v>
      </c>
      <c r="C60">
        <v>40.299164876789</v>
      </c>
      <c r="G60" s="3">
        <v>41671</v>
      </c>
      <c r="H60" s="4">
        <v>2.7683639254844099</v>
      </c>
      <c r="I60" s="4">
        <v>16.5712668624743</v>
      </c>
      <c r="J60" s="4">
        <v>10.938586189179301</v>
      </c>
      <c r="K60" s="4">
        <v>30.278216977138012</v>
      </c>
    </row>
    <row r="61" spans="1:11" x14ac:dyDescent="0.25">
      <c r="A61" t="s">
        <v>5</v>
      </c>
      <c r="B61" s="1">
        <v>40513</v>
      </c>
      <c r="C61">
        <v>6.9292030792438899</v>
      </c>
      <c r="G61" s="3">
        <v>41699</v>
      </c>
      <c r="H61" s="4">
        <v>2.18833180187799</v>
      </c>
      <c r="I61" s="4">
        <v>12.9300382644194</v>
      </c>
      <c r="J61" s="4">
        <v>9.2414367234940293</v>
      </c>
      <c r="K61" s="4">
        <v>24.359806789791421</v>
      </c>
    </row>
    <row r="62" spans="1:11" x14ac:dyDescent="0.25">
      <c r="A62" t="s">
        <v>6</v>
      </c>
      <c r="B62" s="1">
        <v>40544</v>
      </c>
      <c r="C62">
        <v>25.083080103731</v>
      </c>
      <c r="G62" s="3">
        <v>41730</v>
      </c>
      <c r="H62" s="4">
        <v>1.8556533675929801</v>
      </c>
      <c r="I62" s="4">
        <v>10.520675909590899</v>
      </c>
      <c r="J62" s="4">
        <v>8.3558826411560396</v>
      </c>
      <c r="K62" s="4">
        <v>20.732211918339921</v>
      </c>
    </row>
    <row r="63" spans="1:11" x14ac:dyDescent="0.25">
      <c r="A63" t="s">
        <v>11</v>
      </c>
      <c r="B63" s="1">
        <v>40544</v>
      </c>
      <c r="C63">
        <v>36.246705701414797</v>
      </c>
      <c r="G63" s="3">
        <v>41760</v>
      </c>
      <c r="H63" s="4">
        <v>2.0907400467945401</v>
      </c>
      <c r="I63" s="4">
        <v>9.6604855009365398</v>
      </c>
      <c r="J63" s="4">
        <v>8.4736704410650407</v>
      </c>
      <c r="K63" s="4">
        <v>20.224895988796121</v>
      </c>
    </row>
    <row r="64" spans="1:11" x14ac:dyDescent="0.25">
      <c r="A64" t="s">
        <v>5</v>
      </c>
      <c r="B64" s="1">
        <v>40544</v>
      </c>
      <c r="C64">
        <v>8.1849625060046307</v>
      </c>
      <c r="G64" s="3">
        <v>41791</v>
      </c>
      <c r="H64" s="4">
        <v>1.6854791252255299</v>
      </c>
      <c r="I64" s="4">
        <v>7.8981189549572104</v>
      </c>
      <c r="J64" s="4">
        <v>7.4317970246936103</v>
      </c>
      <c r="K64" s="4">
        <v>17.015395104876351</v>
      </c>
    </row>
    <row r="65" spans="1:11" x14ac:dyDescent="0.25">
      <c r="A65" t="s">
        <v>6</v>
      </c>
      <c r="B65" s="1">
        <v>40575</v>
      </c>
      <c r="C65">
        <v>29.075269711565301</v>
      </c>
      <c r="G65" s="3">
        <v>41821</v>
      </c>
      <c r="H65" s="4">
        <v>1.72631135895064</v>
      </c>
      <c r="I65" s="4">
        <v>5.8207150126178204</v>
      </c>
      <c r="J65" s="4">
        <v>6.2017924573472403</v>
      </c>
      <c r="K65" s="4">
        <v>13.748818828915701</v>
      </c>
    </row>
    <row r="66" spans="1:11" x14ac:dyDescent="0.25">
      <c r="A66" t="s">
        <v>11</v>
      </c>
      <c r="B66" s="1">
        <v>40575</v>
      </c>
      <c r="C66">
        <v>42.014852455008899</v>
      </c>
      <c r="G66" s="3">
        <v>41852</v>
      </c>
      <c r="H66" s="4">
        <v>1.4875472173098201</v>
      </c>
      <c r="I66" s="4">
        <v>5.5816881924299704</v>
      </c>
      <c r="J66" s="4">
        <v>6.0849098378179001</v>
      </c>
      <c r="K66" s="4">
        <v>13.15414524755769</v>
      </c>
    </row>
    <row r="67" spans="1:11" x14ac:dyDescent="0.25">
      <c r="A67" t="s">
        <v>5</v>
      </c>
      <c r="B67" s="1">
        <v>40575</v>
      </c>
      <c r="C67">
        <v>8.6004149922442608</v>
      </c>
      <c r="G67" s="3">
        <v>41883</v>
      </c>
      <c r="H67" s="4">
        <v>1.50164395198588</v>
      </c>
      <c r="I67" s="4">
        <v>5.9770344237995099</v>
      </c>
      <c r="J67" s="4">
        <v>5.4526949884762903</v>
      </c>
      <c r="K67" s="4">
        <v>12.931373364261681</v>
      </c>
    </row>
    <row r="68" spans="1:11" x14ac:dyDescent="0.25">
      <c r="A68" t="s">
        <v>6</v>
      </c>
      <c r="B68" s="1">
        <v>40603</v>
      </c>
      <c r="C68">
        <v>31.344184484240301</v>
      </c>
      <c r="G68" s="3">
        <v>41913</v>
      </c>
      <c r="H68" s="4">
        <v>1.6916033649956099</v>
      </c>
      <c r="I68" s="4">
        <v>6.4001459318685798</v>
      </c>
      <c r="J68" s="4">
        <v>5.50335286372722</v>
      </c>
      <c r="K68" s="4">
        <v>13.595102160591409</v>
      </c>
    </row>
    <row r="69" spans="1:11" x14ac:dyDescent="0.25">
      <c r="A69" t="s">
        <v>11</v>
      </c>
      <c r="B69" s="1">
        <v>40603</v>
      </c>
      <c r="C69">
        <v>44.849732014853302</v>
      </c>
      <c r="G69" s="3">
        <v>41944</v>
      </c>
      <c r="H69" s="4">
        <v>1.4687379326293499</v>
      </c>
      <c r="I69" s="4">
        <v>6.9572009081882999</v>
      </c>
      <c r="J69" s="4">
        <v>5.0194199770352004</v>
      </c>
      <c r="K69" s="4">
        <v>13.445358817852851</v>
      </c>
    </row>
    <row r="70" spans="1:11" x14ac:dyDescent="0.25">
      <c r="A70" t="s">
        <v>5</v>
      </c>
      <c r="B70" s="1">
        <v>40603</v>
      </c>
      <c r="C70">
        <v>9.5053714459687892</v>
      </c>
      <c r="G70" s="3">
        <v>41974</v>
      </c>
      <c r="H70" s="4">
        <v>1.81725879637243</v>
      </c>
      <c r="I70" s="4">
        <v>6.1174309480655999</v>
      </c>
      <c r="J70" s="4">
        <v>4.4686046565911601</v>
      </c>
      <c r="K70" s="4">
        <v>12.403294401029189</v>
      </c>
    </row>
    <row r="71" spans="1:11" x14ac:dyDescent="0.25">
      <c r="A71" t="s">
        <v>6</v>
      </c>
      <c r="B71" s="1">
        <v>40634</v>
      </c>
      <c r="C71">
        <v>32.405026960108898</v>
      </c>
      <c r="G71" s="3">
        <v>42005</v>
      </c>
      <c r="H71" s="4">
        <v>1.7289324478702901</v>
      </c>
      <c r="I71" s="4">
        <v>6.2092689497319098</v>
      </c>
      <c r="J71" s="4">
        <v>3.91090221608754</v>
      </c>
      <c r="K71" s="4">
        <v>11.849103613689739</v>
      </c>
    </row>
    <row r="72" spans="1:11" x14ac:dyDescent="0.25">
      <c r="A72" t="s">
        <v>11</v>
      </c>
      <c r="B72" s="1">
        <v>40634</v>
      </c>
      <c r="C72">
        <v>32.900850763118299</v>
      </c>
      <c r="G72" s="3">
        <v>42036</v>
      </c>
      <c r="H72" s="4">
        <v>1.42223583394072</v>
      </c>
      <c r="I72" s="4">
        <v>6.2593242680059902</v>
      </c>
      <c r="J72" s="4">
        <v>3.1450196012214202</v>
      </c>
      <c r="K72" s="4">
        <v>10.826579703168131</v>
      </c>
    </row>
    <row r="73" spans="1:11" x14ac:dyDescent="0.25">
      <c r="A73" t="s">
        <v>5</v>
      </c>
      <c r="B73" s="1">
        <v>40634</v>
      </c>
      <c r="C73">
        <v>9.4677113097894594</v>
      </c>
      <c r="G73" s="3">
        <v>42064</v>
      </c>
      <c r="H73" s="4">
        <v>1.19623220716246</v>
      </c>
      <c r="I73" s="4">
        <v>4.8732307668798702</v>
      </c>
      <c r="J73" s="4">
        <v>2.9075473118988699</v>
      </c>
      <c r="K73" s="4">
        <v>8.9770102859411995</v>
      </c>
    </row>
    <row r="74" spans="1:11" x14ac:dyDescent="0.25">
      <c r="A74" t="s">
        <v>6</v>
      </c>
      <c r="B74" s="1">
        <v>40664</v>
      </c>
      <c r="C74">
        <v>31.717163310016499</v>
      </c>
      <c r="G74" s="3">
        <v>42095</v>
      </c>
      <c r="H74" s="4">
        <v>1.3614875757323299</v>
      </c>
      <c r="I74" s="4">
        <v>4.6073683801180998</v>
      </c>
      <c r="J74" s="4">
        <v>3.0197642497020598</v>
      </c>
      <c r="K74" s="4">
        <v>8.9886202055524898</v>
      </c>
    </row>
    <row r="75" spans="1:11" x14ac:dyDescent="0.25">
      <c r="A75" t="s">
        <v>11</v>
      </c>
      <c r="B75" s="1">
        <v>40664</v>
      </c>
      <c r="C75">
        <v>30.8720174052708</v>
      </c>
      <c r="G75" s="3">
        <v>42125</v>
      </c>
      <c r="H75" s="4">
        <v>1.09501029148353</v>
      </c>
      <c r="I75" s="4">
        <v>4.4675861911629298</v>
      </c>
      <c r="J75" s="4">
        <v>2.7266839298784298</v>
      </c>
      <c r="K75" s="4">
        <v>8.2892804125248887</v>
      </c>
    </row>
    <row r="76" spans="1:11" x14ac:dyDescent="0.25">
      <c r="A76" t="s">
        <v>5</v>
      </c>
      <c r="B76" s="1">
        <v>40664</v>
      </c>
      <c r="C76">
        <v>8.1506454869267095</v>
      </c>
      <c r="G76" s="3">
        <v>42156</v>
      </c>
      <c r="H76" s="4">
        <v>1.2718231023469</v>
      </c>
      <c r="I76" s="4">
        <v>3.9083948784491702</v>
      </c>
      <c r="J76" s="4">
        <v>2.78979514993665</v>
      </c>
      <c r="K76" s="4">
        <v>7.9700131307327204</v>
      </c>
    </row>
    <row r="77" spans="1:11" x14ac:dyDescent="0.25">
      <c r="A77" t="s">
        <v>6</v>
      </c>
      <c r="B77" s="1">
        <v>40695</v>
      </c>
      <c r="C77">
        <v>27.901120732412998</v>
      </c>
      <c r="G77" s="3">
        <v>42186</v>
      </c>
      <c r="H77" s="4">
        <v>1.2556124084060301</v>
      </c>
      <c r="I77" s="4">
        <v>4.1359344130109799</v>
      </c>
      <c r="J77" s="4">
        <v>3.5913410186332801</v>
      </c>
      <c r="K77" s="4">
        <v>8.9828878400502905</v>
      </c>
    </row>
    <row r="78" spans="1:11" x14ac:dyDescent="0.25">
      <c r="A78" t="s">
        <v>11</v>
      </c>
      <c r="B78" s="1">
        <v>40695</v>
      </c>
      <c r="C78">
        <v>27.489033928156001</v>
      </c>
      <c r="G78" s="3">
        <v>42217</v>
      </c>
      <c r="H78" s="4">
        <v>1.57162689695196</v>
      </c>
      <c r="I78" s="4">
        <v>3.94144978772376</v>
      </c>
      <c r="J78" s="4">
        <v>4.3693432655553499</v>
      </c>
      <c r="K78" s="4">
        <v>9.8824199502310712</v>
      </c>
    </row>
    <row r="79" spans="1:11" x14ac:dyDescent="0.25">
      <c r="A79" t="s">
        <v>5</v>
      </c>
      <c r="B79" s="1">
        <v>40695</v>
      </c>
      <c r="C79">
        <v>6.7626584306418298</v>
      </c>
      <c r="G79" s="3">
        <v>42248</v>
      </c>
      <c r="H79" s="4">
        <v>1.5500118730694901</v>
      </c>
      <c r="I79" s="4">
        <v>3.9612575522814799</v>
      </c>
      <c r="J79" s="4">
        <v>3.6093776277657601</v>
      </c>
      <c r="K79" s="4">
        <v>9.1206470531167305</v>
      </c>
    </row>
    <row r="80" spans="1:11" x14ac:dyDescent="0.25">
      <c r="A80" t="s">
        <v>6</v>
      </c>
      <c r="B80" s="1">
        <v>40725</v>
      </c>
      <c r="C80">
        <v>23.276857973678201</v>
      </c>
      <c r="G80" s="3">
        <v>42278</v>
      </c>
      <c r="H80" s="4">
        <v>1.2681719525356601</v>
      </c>
      <c r="I80" s="4">
        <v>3.9185292536714602</v>
      </c>
      <c r="J80" s="4">
        <v>3.3873979003202401</v>
      </c>
      <c r="K80" s="4">
        <v>8.5740991065273597</v>
      </c>
    </row>
    <row r="81" spans="1:11" x14ac:dyDescent="0.25">
      <c r="A81" t="s">
        <v>11</v>
      </c>
      <c r="B81" s="1">
        <v>40725</v>
      </c>
      <c r="C81">
        <v>23.1762876960141</v>
      </c>
      <c r="G81" s="3">
        <v>42309</v>
      </c>
      <c r="H81" s="4">
        <v>1.25228874918344</v>
      </c>
      <c r="I81" s="4">
        <v>3.81398805455422</v>
      </c>
      <c r="J81" s="4">
        <v>2.9486108476788302</v>
      </c>
      <c r="K81" s="4">
        <v>8.0148876514164904</v>
      </c>
    </row>
    <row r="82" spans="1:11" x14ac:dyDescent="0.25">
      <c r="A82" t="s">
        <v>5</v>
      </c>
      <c r="B82" s="1">
        <v>40725</v>
      </c>
      <c r="C82">
        <v>5.8808083902783803</v>
      </c>
      <c r="G82" s="3">
        <v>42339</v>
      </c>
      <c r="H82" s="4">
        <v>1.21147283850114</v>
      </c>
      <c r="I82" s="4">
        <v>9.5739041488856103</v>
      </c>
      <c r="J82" s="4">
        <v>3.2456048533484698</v>
      </c>
      <c r="K82" s="4">
        <v>14.030981840735219</v>
      </c>
    </row>
    <row r="83" spans="1:11" x14ac:dyDescent="0.25">
      <c r="A83" t="s">
        <v>6</v>
      </c>
      <c r="B83" s="1">
        <v>40756</v>
      </c>
      <c r="C83">
        <v>20.8948237125561</v>
      </c>
      <c r="G83" s="3">
        <v>42370</v>
      </c>
      <c r="H83" s="4">
        <v>1.5329698165738499</v>
      </c>
      <c r="I83" s="4">
        <v>8.4624849190884408</v>
      </c>
      <c r="J83" s="4">
        <v>3.5531688289849601</v>
      </c>
      <c r="K83" s="4">
        <v>13.548623564647251</v>
      </c>
    </row>
    <row r="84" spans="1:11" x14ac:dyDescent="0.25">
      <c r="A84" t="s">
        <v>11</v>
      </c>
      <c r="B84" s="1">
        <v>40756</v>
      </c>
      <c r="C84">
        <v>26.1739082327924</v>
      </c>
      <c r="G84" s="3">
        <v>42401</v>
      </c>
      <c r="H84" s="4">
        <v>1.5202346714850301</v>
      </c>
      <c r="I84" s="4">
        <v>9.7032479611612104</v>
      </c>
      <c r="J84" s="4">
        <v>3.4928471924157001</v>
      </c>
      <c r="K84" s="4">
        <v>14.716329825061941</v>
      </c>
    </row>
    <row r="85" spans="1:11" x14ac:dyDescent="0.25">
      <c r="A85" t="s">
        <v>5</v>
      </c>
      <c r="B85" s="1">
        <v>40756</v>
      </c>
      <c r="C85">
        <v>5.2692423185860804</v>
      </c>
      <c r="G85" s="3">
        <v>42430</v>
      </c>
      <c r="H85" s="4">
        <v>1.1774163883078499</v>
      </c>
      <c r="I85" s="4">
        <v>10.2896728783355</v>
      </c>
      <c r="J85" s="4">
        <v>2.4593233360459599</v>
      </c>
      <c r="K85" s="4">
        <v>13.926412602689309</v>
      </c>
    </row>
    <row r="86" spans="1:11" x14ac:dyDescent="0.25">
      <c r="A86" t="s">
        <v>6</v>
      </c>
      <c r="B86" s="1">
        <v>40787</v>
      </c>
      <c r="C86">
        <v>17.952731535152601</v>
      </c>
      <c r="G86" s="3">
        <v>42461</v>
      </c>
      <c r="H86" s="4">
        <v>0.95039071636443195</v>
      </c>
      <c r="I86" s="4">
        <v>11.2376497635383</v>
      </c>
      <c r="J86" s="4">
        <v>1.9539978756091401</v>
      </c>
      <c r="K86" s="4">
        <v>14.142038355511872</v>
      </c>
    </row>
    <row r="87" spans="1:11" x14ac:dyDescent="0.25">
      <c r="A87" t="s">
        <v>11</v>
      </c>
      <c r="B87" s="1">
        <v>40787</v>
      </c>
      <c r="C87">
        <v>25.034453985367801</v>
      </c>
      <c r="G87" s="3">
        <v>42491</v>
      </c>
      <c r="H87" s="4">
        <v>0.92804925901162205</v>
      </c>
      <c r="I87" s="4">
        <v>9.5464958490854599</v>
      </c>
      <c r="J87" s="4">
        <v>1.7871051860598399</v>
      </c>
      <c r="K87" s="4">
        <v>12.261650294156922</v>
      </c>
    </row>
    <row r="88" spans="1:11" x14ac:dyDescent="0.25">
      <c r="A88" t="s">
        <v>5</v>
      </c>
      <c r="B88" s="1">
        <v>40787</v>
      </c>
      <c r="C88">
        <v>4.7551534937578204</v>
      </c>
      <c r="G88" s="3">
        <v>42522</v>
      </c>
      <c r="H88" s="4">
        <v>0.76313810911430802</v>
      </c>
      <c r="I88" s="4">
        <v>8.3891774049572803</v>
      </c>
      <c r="J88" s="4">
        <v>1.63210574444025</v>
      </c>
      <c r="K88" s="4">
        <v>10.784421258511838</v>
      </c>
    </row>
    <row r="89" spans="1:11" x14ac:dyDescent="0.25">
      <c r="A89" t="s">
        <v>6</v>
      </c>
      <c r="B89" s="1">
        <v>40817</v>
      </c>
      <c r="C89">
        <v>14.253725995554101</v>
      </c>
      <c r="G89" s="3">
        <v>42552</v>
      </c>
      <c r="H89" s="4">
        <v>0.72565889208443601</v>
      </c>
      <c r="I89" s="4">
        <v>7.6489121910669304</v>
      </c>
      <c r="J89" s="4">
        <v>1.6421697896203</v>
      </c>
      <c r="K89" s="4">
        <v>10.016740872771667</v>
      </c>
    </row>
    <row r="90" spans="1:11" x14ac:dyDescent="0.25">
      <c r="A90" t="s">
        <v>11</v>
      </c>
      <c r="B90" s="1">
        <v>40817</v>
      </c>
      <c r="C90">
        <v>24.893028384275699</v>
      </c>
      <c r="G90" s="3">
        <v>42583</v>
      </c>
      <c r="H90" s="4">
        <v>0.71919221174070802</v>
      </c>
      <c r="I90" s="4">
        <v>8.5874832479735694</v>
      </c>
      <c r="J90" s="4">
        <v>1.38085047044162</v>
      </c>
      <c r="K90" s="4">
        <v>10.687525930155898</v>
      </c>
    </row>
    <row r="91" spans="1:11" x14ac:dyDescent="0.25">
      <c r="A91" t="s">
        <v>5</v>
      </c>
      <c r="B91" s="1">
        <v>40817</v>
      </c>
      <c r="C91">
        <v>4.0251739100863597</v>
      </c>
      <c r="G91" s="3">
        <v>42614</v>
      </c>
      <c r="H91" s="4">
        <v>0.63447811689096201</v>
      </c>
      <c r="I91" s="4">
        <v>10.960880802296</v>
      </c>
      <c r="J91" s="4">
        <v>1.26360392011755</v>
      </c>
      <c r="K91" s="4">
        <v>12.858962839304512</v>
      </c>
    </row>
    <row r="92" spans="1:11" x14ac:dyDescent="0.25">
      <c r="A92" t="s">
        <v>6</v>
      </c>
      <c r="B92" s="1">
        <v>40848</v>
      </c>
      <c r="C92">
        <v>12.056863856158699</v>
      </c>
      <c r="G92" s="3">
        <v>42644</v>
      </c>
      <c r="H92" s="4">
        <v>0.62239985843450396</v>
      </c>
      <c r="I92" s="4">
        <v>10.864935616709801</v>
      </c>
      <c r="J92" s="4">
        <v>1.37399459700113</v>
      </c>
      <c r="K92" s="4">
        <v>12.861330072145435</v>
      </c>
    </row>
    <row r="93" spans="1:11" x14ac:dyDescent="0.25">
      <c r="A93" t="s">
        <v>11</v>
      </c>
      <c r="B93" s="1">
        <v>40848</v>
      </c>
      <c r="C93">
        <v>31.1760357101872</v>
      </c>
      <c r="G93" s="3">
        <v>42675</v>
      </c>
      <c r="H93" s="4">
        <v>0.59795109438095995</v>
      </c>
      <c r="I93" s="4">
        <v>10.939582060382101</v>
      </c>
      <c r="J93" s="4">
        <v>1.3528750303646699</v>
      </c>
      <c r="K93" s="4">
        <v>12.890408185127731</v>
      </c>
    </row>
    <row r="94" spans="1:11" x14ac:dyDescent="0.25">
      <c r="A94" t="s">
        <v>5</v>
      </c>
      <c r="B94" s="1">
        <v>40848</v>
      </c>
      <c r="C94">
        <v>3.5808333360172599</v>
      </c>
      <c r="G94" s="3">
        <v>42705</v>
      </c>
      <c r="H94" s="4">
        <v>0.80715609474795402</v>
      </c>
      <c r="I94" s="4">
        <v>10.7372227679771</v>
      </c>
      <c r="J94" s="4">
        <v>1.8021960919143101</v>
      </c>
      <c r="K94" s="4">
        <v>13.346574954639363</v>
      </c>
    </row>
    <row r="95" spans="1:11" x14ac:dyDescent="0.25">
      <c r="A95" t="s">
        <v>6</v>
      </c>
      <c r="B95" s="1">
        <v>40878</v>
      </c>
      <c r="C95">
        <v>11.382300684112501</v>
      </c>
      <c r="G95" s="3">
        <v>42736</v>
      </c>
      <c r="H95" s="4">
        <v>1.35712592072878</v>
      </c>
      <c r="I95" s="4">
        <v>9.2914898409984605</v>
      </c>
      <c r="J95" s="4">
        <v>3.4880733935924599</v>
      </c>
      <c r="K95" s="4">
        <v>14.136689155319701</v>
      </c>
    </row>
    <row r="96" spans="1:11" x14ac:dyDescent="0.25">
      <c r="A96" t="s">
        <v>11</v>
      </c>
      <c r="B96" s="1">
        <v>40878</v>
      </c>
      <c r="C96">
        <v>30.885183627774101</v>
      </c>
      <c r="G96" s="3">
        <v>42767</v>
      </c>
      <c r="H96" s="4">
        <v>2.0658395825859399</v>
      </c>
      <c r="I96" s="4">
        <v>8.6864311874535893</v>
      </c>
      <c r="J96" s="4">
        <v>4.5651777349278397</v>
      </c>
      <c r="K96" s="4">
        <v>15.31744850496737</v>
      </c>
    </row>
    <row r="97" spans="1:11" x14ac:dyDescent="0.25">
      <c r="A97" t="s">
        <v>5</v>
      </c>
      <c r="B97" s="1">
        <v>40878</v>
      </c>
      <c r="C97">
        <v>3.7354988542776799</v>
      </c>
      <c r="G97" s="3">
        <v>42795</v>
      </c>
      <c r="H97" s="4">
        <v>1.53219576734109</v>
      </c>
      <c r="I97" s="4">
        <v>7.1095490507771499</v>
      </c>
      <c r="J97" s="4">
        <v>4.0514531497790296</v>
      </c>
      <c r="K97" s="4">
        <v>12.69319796789727</v>
      </c>
    </row>
    <row r="98" spans="1:11" x14ac:dyDescent="0.25">
      <c r="A98" t="s">
        <v>6</v>
      </c>
      <c r="B98" s="1">
        <v>40909</v>
      </c>
      <c r="C98">
        <v>10.2589632632542</v>
      </c>
      <c r="G98" s="3">
        <v>42826</v>
      </c>
      <c r="H98" s="4">
        <v>1.4374786822021599</v>
      </c>
      <c r="I98" s="4">
        <v>5.4874765958824998</v>
      </c>
      <c r="J98" s="4">
        <v>3.7363394619211698</v>
      </c>
      <c r="K98" s="4">
        <v>10.661294740005829</v>
      </c>
    </row>
    <row r="99" spans="1:11" x14ac:dyDescent="0.25">
      <c r="A99" t="s">
        <v>11</v>
      </c>
      <c r="B99" s="1">
        <v>40909</v>
      </c>
      <c r="C99">
        <v>24.5482877022542</v>
      </c>
      <c r="G99" s="3">
        <v>42856</v>
      </c>
      <c r="H99" s="4">
        <v>1.3699065845099401</v>
      </c>
      <c r="I99" s="4">
        <v>4.7127755859861198</v>
      </c>
      <c r="J99" s="4">
        <v>2.8342145442802602</v>
      </c>
      <c r="K99" s="4">
        <v>8.9168967147763212</v>
      </c>
    </row>
    <row r="100" spans="1:11" x14ac:dyDescent="0.25">
      <c r="A100" t="s">
        <v>5</v>
      </c>
      <c r="B100" s="1">
        <v>40909</v>
      </c>
      <c r="C100">
        <v>3.4390004594765999</v>
      </c>
      <c r="G100" s="3">
        <v>42887</v>
      </c>
      <c r="H100" s="4">
        <v>1.0579008123849301</v>
      </c>
      <c r="I100" s="4">
        <v>4.2747049925826204</v>
      </c>
      <c r="J100" s="4">
        <v>2.3766137971699099</v>
      </c>
      <c r="K100" s="4">
        <v>7.7092196021374608</v>
      </c>
    </row>
    <row r="101" spans="1:11" x14ac:dyDescent="0.25">
      <c r="A101" t="s">
        <v>6</v>
      </c>
      <c r="B101" s="1">
        <v>40940</v>
      </c>
      <c r="C101">
        <v>9.8124247752565097</v>
      </c>
      <c r="G101" s="3">
        <v>42917</v>
      </c>
      <c r="H101" s="4">
        <v>1.04907215752941</v>
      </c>
      <c r="I101" s="4">
        <v>3.71267080181762</v>
      </c>
      <c r="J101" s="4">
        <v>1.95867982488048</v>
      </c>
      <c r="K101" s="4">
        <v>6.7204227842275106</v>
      </c>
    </row>
    <row r="102" spans="1:11" x14ac:dyDescent="0.25">
      <c r="A102" t="s">
        <v>11</v>
      </c>
      <c r="B102" s="1">
        <v>40940</v>
      </c>
      <c r="C102">
        <v>31.178183575090099</v>
      </c>
      <c r="G102" s="3">
        <v>42948</v>
      </c>
      <c r="H102" s="4">
        <v>1.0571883904366399</v>
      </c>
      <c r="I102" s="4">
        <v>4.2002074512263796</v>
      </c>
      <c r="J102" s="4">
        <v>2.0985139030280502</v>
      </c>
      <c r="K102" s="4">
        <v>7.3559097446910693</v>
      </c>
    </row>
    <row r="103" spans="1:11" x14ac:dyDescent="0.25">
      <c r="A103" t="s">
        <v>5</v>
      </c>
      <c r="B103" s="1">
        <v>40940</v>
      </c>
      <c r="C103">
        <v>3.3862222520773302</v>
      </c>
      <c r="G103" s="3">
        <v>42979</v>
      </c>
      <c r="H103" s="4">
        <v>1.04274807981074</v>
      </c>
      <c r="I103" s="4">
        <v>4.35882860591202</v>
      </c>
      <c r="J103" s="4">
        <v>2.2242074958129101</v>
      </c>
      <c r="K103" s="4">
        <v>7.6257841815356695</v>
      </c>
    </row>
    <row r="104" spans="1:11" x14ac:dyDescent="0.25">
      <c r="A104" t="s">
        <v>6</v>
      </c>
      <c r="B104" s="1">
        <v>40969</v>
      </c>
      <c r="C104">
        <v>9.2118490096791206</v>
      </c>
      <c r="G104" s="3">
        <v>43009</v>
      </c>
      <c r="H104" s="4">
        <v>0.75921414661645203</v>
      </c>
      <c r="I104" s="4">
        <v>5.1200933960686204</v>
      </c>
      <c r="J104" s="4">
        <v>1.78093337327741</v>
      </c>
      <c r="K104" s="4">
        <v>7.6602409159624827</v>
      </c>
    </row>
    <row r="105" spans="1:11" x14ac:dyDescent="0.25">
      <c r="A105" t="s">
        <v>11</v>
      </c>
      <c r="B105" s="1">
        <v>40969</v>
      </c>
      <c r="C105">
        <v>34.958828441228697</v>
      </c>
      <c r="G105" s="3">
        <v>43040</v>
      </c>
      <c r="H105" s="4">
        <v>1.00376043950848</v>
      </c>
      <c r="I105" s="4">
        <v>5.5142118466112899</v>
      </c>
      <c r="J105" s="4">
        <v>1.8242272119276599</v>
      </c>
      <c r="K105" s="4">
        <v>8.3421994980474299</v>
      </c>
    </row>
    <row r="106" spans="1:11" x14ac:dyDescent="0.25">
      <c r="A106" t="s">
        <v>5</v>
      </c>
      <c r="B106" s="1">
        <v>40969</v>
      </c>
      <c r="C106">
        <v>3.09557080073913</v>
      </c>
      <c r="G106" s="3">
        <v>43070</v>
      </c>
      <c r="H106" s="4">
        <v>0.97945101886875896</v>
      </c>
      <c r="I106" s="4">
        <v>5.2447031999902096</v>
      </c>
      <c r="J106" s="4">
        <v>2.1945827073740301</v>
      </c>
      <c r="K106" s="4">
        <v>8.4187369262329987</v>
      </c>
    </row>
    <row r="107" spans="1:11" x14ac:dyDescent="0.25">
      <c r="A107" t="s">
        <v>6</v>
      </c>
      <c r="B107" s="1">
        <v>41000</v>
      </c>
      <c r="C107">
        <v>8.6909308229313904</v>
      </c>
      <c r="G107" s="3">
        <v>43101</v>
      </c>
      <c r="H107" s="4">
        <v>1.23210115111306</v>
      </c>
      <c r="I107" s="4">
        <v>5.2161044437955999</v>
      </c>
      <c r="J107" s="4">
        <v>2.1855539630765799</v>
      </c>
      <c r="K107" s="4">
        <v>8.6337595579852398</v>
      </c>
    </row>
    <row r="108" spans="1:11" x14ac:dyDescent="0.25">
      <c r="A108" t="s">
        <v>11</v>
      </c>
      <c r="B108" s="1">
        <v>41000</v>
      </c>
      <c r="C108">
        <v>30.6428720071081</v>
      </c>
      <c r="G108" s="3">
        <v>43132</v>
      </c>
      <c r="H108" s="4">
        <v>1.5297026466843</v>
      </c>
      <c r="I108" s="4">
        <v>6.0705598660161799</v>
      </c>
      <c r="J108" s="4">
        <v>2.7000567518232499</v>
      </c>
      <c r="K108" s="4">
        <v>10.300319264523729</v>
      </c>
    </row>
    <row r="109" spans="1:11" x14ac:dyDescent="0.25">
      <c r="A109" t="s">
        <v>5</v>
      </c>
      <c r="B109" s="1">
        <v>41000</v>
      </c>
      <c r="C109">
        <v>3.1096535110374401</v>
      </c>
      <c r="G109" s="3">
        <v>43160</v>
      </c>
      <c r="H109" s="4">
        <v>2.70983402886417</v>
      </c>
      <c r="I109" s="4">
        <v>5.2981000182178999</v>
      </c>
      <c r="J109" s="4">
        <v>4.2183803936125797</v>
      </c>
      <c r="K109" s="4">
        <v>12.226314440694651</v>
      </c>
    </row>
    <row r="110" spans="1:11" x14ac:dyDescent="0.25">
      <c r="A110" t="s">
        <v>6</v>
      </c>
      <c r="B110" s="1">
        <v>41030</v>
      </c>
      <c r="C110">
        <v>8.5589752368648995</v>
      </c>
      <c r="G110" s="3">
        <v>43191</v>
      </c>
      <c r="H110" s="4">
        <v>0</v>
      </c>
      <c r="I110" s="4">
        <v>3.9624422307439402</v>
      </c>
      <c r="J110" s="4">
        <v>0</v>
      </c>
      <c r="K110" s="4">
        <v>3.9624422307439402</v>
      </c>
    </row>
    <row r="111" spans="1:11" x14ac:dyDescent="0.25">
      <c r="A111" t="s">
        <v>11</v>
      </c>
      <c r="B111" s="1">
        <v>41030</v>
      </c>
      <c r="C111">
        <v>26.775869815676899</v>
      </c>
      <c r="G111" s="3" t="s">
        <v>8</v>
      </c>
      <c r="H111" s="4">
        <v>462.64209299951182</v>
      </c>
      <c r="I111" s="4">
        <v>1781.7171971378159</v>
      </c>
      <c r="J111" s="4">
        <v>1233.7222253003615</v>
      </c>
      <c r="K111" s="4">
        <v>3478.0815154376933</v>
      </c>
    </row>
    <row r="112" spans="1:11" x14ac:dyDescent="0.25">
      <c r="A112" t="s">
        <v>5</v>
      </c>
      <c r="B112" s="1">
        <v>41030</v>
      </c>
      <c r="C112">
        <v>2.9125796671399899</v>
      </c>
    </row>
    <row r="113" spans="1:3" x14ac:dyDescent="0.25">
      <c r="A113" t="s">
        <v>6</v>
      </c>
      <c r="B113" s="1">
        <v>41061</v>
      </c>
      <c r="C113">
        <v>7.9206730025357404</v>
      </c>
    </row>
    <row r="114" spans="1:3" x14ac:dyDescent="0.25">
      <c r="A114" t="s">
        <v>11</v>
      </c>
      <c r="B114" s="1">
        <v>41061</v>
      </c>
      <c r="C114">
        <v>23.647798315587799</v>
      </c>
    </row>
    <row r="115" spans="1:3" x14ac:dyDescent="0.25">
      <c r="A115" t="s">
        <v>5</v>
      </c>
      <c r="B115" s="1">
        <v>41061</v>
      </c>
      <c r="C115">
        <v>2.5732201232143401</v>
      </c>
    </row>
    <row r="116" spans="1:3" x14ac:dyDescent="0.25">
      <c r="A116" t="s">
        <v>6</v>
      </c>
      <c r="B116" s="1">
        <v>41091</v>
      </c>
      <c r="C116">
        <v>6.6483045777322198</v>
      </c>
    </row>
    <row r="117" spans="1:3" x14ac:dyDescent="0.25">
      <c r="A117" t="s">
        <v>11</v>
      </c>
      <c r="B117" s="1">
        <v>41091</v>
      </c>
      <c r="C117">
        <v>23.514414474367399</v>
      </c>
    </row>
    <row r="118" spans="1:3" x14ac:dyDescent="0.25">
      <c r="A118" t="s">
        <v>5</v>
      </c>
      <c r="B118" s="1">
        <v>41091</v>
      </c>
      <c r="C118">
        <v>2.40575498279948</v>
      </c>
    </row>
    <row r="119" spans="1:3" x14ac:dyDescent="0.25">
      <c r="A119" t="s">
        <v>6</v>
      </c>
      <c r="B119" s="1">
        <v>41122</v>
      </c>
      <c r="C119">
        <v>5.7783381917536101</v>
      </c>
    </row>
    <row r="120" spans="1:3" x14ac:dyDescent="0.25">
      <c r="A120" t="s">
        <v>11</v>
      </c>
      <c r="B120" s="1">
        <v>41122</v>
      </c>
      <c r="C120">
        <v>21.967019256014499</v>
      </c>
    </row>
    <row r="121" spans="1:3" x14ac:dyDescent="0.25">
      <c r="A121" t="s">
        <v>5</v>
      </c>
      <c r="B121" s="1">
        <v>41122</v>
      </c>
      <c r="C121">
        <v>2.0291671870068502</v>
      </c>
    </row>
    <row r="122" spans="1:3" x14ac:dyDescent="0.25">
      <c r="A122" t="s">
        <v>6</v>
      </c>
      <c r="B122" s="1">
        <v>41153</v>
      </c>
      <c r="C122">
        <v>5.4545508034213297</v>
      </c>
    </row>
    <row r="123" spans="1:3" x14ac:dyDescent="0.25">
      <c r="A123" t="s">
        <v>11</v>
      </c>
      <c r="B123" s="1">
        <v>41153</v>
      </c>
      <c r="C123">
        <v>19.671770342004699</v>
      </c>
    </row>
    <row r="124" spans="1:3" x14ac:dyDescent="0.25">
      <c r="A124" t="s">
        <v>5</v>
      </c>
      <c r="B124" s="1">
        <v>41153</v>
      </c>
      <c r="C124">
        <v>1.89119516163002</v>
      </c>
    </row>
    <row r="125" spans="1:3" x14ac:dyDescent="0.25">
      <c r="A125" t="s">
        <v>6</v>
      </c>
      <c r="B125" s="1">
        <v>41183</v>
      </c>
      <c r="C125">
        <v>5.0383342743031898</v>
      </c>
    </row>
    <row r="126" spans="1:3" x14ac:dyDescent="0.25">
      <c r="A126" t="s">
        <v>11</v>
      </c>
      <c r="B126" s="1">
        <v>41183</v>
      </c>
      <c r="C126">
        <v>17.829153323285201</v>
      </c>
    </row>
    <row r="127" spans="1:3" x14ac:dyDescent="0.25">
      <c r="A127" t="s">
        <v>5</v>
      </c>
      <c r="B127" s="1">
        <v>41183</v>
      </c>
      <c r="C127">
        <v>1.7946237238515099</v>
      </c>
    </row>
    <row r="128" spans="1:3" x14ac:dyDescent="0.25">
      <c r="A128" t="s">
        <v>6</v>
      </c>
      <c r="B128" s="1">
        <v>41214</v>
      </c>
      <c r="C128">
        <v>4.2827033840805004</v>
      </c>
    </row>
    <row r="129" spans="1:3" x14ac:dyDescent="0.25">
      <c r="A129" t="s">
        <v>11</v>
      </c>
      <c r="B129" s="1">
        <v>41214</v>
      </c>
      <c r="C129">
        <v>19.8060529641206</v>
      </c>
    </row>
    <row r="130" spans="1:3" x14ac:dyDescent="0.25">
      <c r="A130" t="s">
        <v>5</v>
      </c>
      <c r="B130" s="1">
        <v>41214</v>
      </c>
      <c r="C130">
        <v>1.75603976613305</v>
      </c>
    </row>
    <row r="131" spans="1:3" x14ac:dyDescent="0.25">
      <c r="A131" t="s">
        <v>6</v>
      </c>
      <c r="B131" s="1">
        <v>41244</v>
      </c>
      <c r="C131">
        <v>4.0738441734201398</v>
      </c>
    </row>
    <row r="132" spans="1:3" x14ac:dyDescent="0.25">
      <c r="A132" t="s">
        <v>11</v>
      </c>
      <c r="B132" s="1">
        <v>41244</v>
      </c>
      <c r="C132">
        <v>20.7004836895347</v>
      </c>
    </row>
    <row r="133" spans="1:3" x14ac:dyDescent="0.25">
      <c r="A133" t="s">
        <v>5</v>
      </c>
      <c r="B133" s="1">
        <v>41244</v>
      </c>
      <c r="C133">
        <v>1.6421146612501201</v>
      </c>
    </row>
    <row r="134" spans="1:3" x14ac:dyDescent="0.25">
      <c r="A134" t="s">
        <v>6</v>
      </c>
      <c r="B134" s="1">
        <v>41275</v>
      </c>
      <c r="C134">
        <v>4.0053402130858897</v>
      </c>
    </row>
    <row r="135" spans="1:3" x14ac:dyDescent="0.25">
      <c r="A135" t="s">
        <v>11</v>
      </c>
      <c r="B135" s="1">
        <v>41275</v>
      </c>
      <c r="C135">
        <v>19.534996698918398</v>
      </c>
    </row>
    <row r="136" spans="1:3" x14ac:dyDescent="0.25">
      <c r="A136" t="s">
        <v>5</v>
      </c>
      <c r="B136" s="1">
        <v>41275</v>
      </c>
      <c r="C136">
        <v>1.64857019448886</v>
      </c>
    </row>
    <row r="137" spans="1:3" x14ac:dyDescent="0.25">
      <c r="A137" t="s">
        <v>6</v>
      </c>
      <c r="B137" s="1">
        <v>41306</v>
      </c>
      <c r="C137">
        <v>3.87326605491356</v>
      </c>
    </row>
    <row r="138" spans="1:3" x14ac:dyDescent="0.25">
      <c r="A138" t="s">
        <v>11</v>
      </c>
      <c r="B138" s="1">
        <v>41306</v>
      </c>
      <c r="C138">
        <v>19.979632490942301</v>
      </c>
    </row>
    <row r="139" spans="1:3" x14ac:dyDescent="0.25">
      <c r="A139" t="s">
        <v>5</v>
      </c>
      <c r="B139" s="1">
        <v>41306</v>
      </c>
      <c r="C139">
        <v>1.60527520008927</v>
      </c>
    </row>
    <row r="140" spans="1:3" x14ac:dyDescent="0.25">
      <c r="A140" t="s">
        <v>6</v>
      </c>
      <c r="B140" s="1">
        <v>41334</v>
      </c>
      <c r="C140">
        <v>4.1810206081187697</v>
      </c>
    </row>
    <row r="141" spans="1:3" x14ac:dyDescent="0.25">
      <c r="A141" t="s">
        <v>11</v>
      </c>
      <c r="B141" s="1">
        <v>41334</v>
      </c>
      <c r="C141">
        <v>20.209543403125501</v>
      </c>
    </row>
    <row r="142" spans="1:3" x14ac:dyDescent="0.25">
      <c r="A142" t="s">
        <v>5</v>
      </c>
      <c r="B142" s="1">
        <v>41334</v>
      </c>
      <c r="C142">
        <v>1.61307350908097</v>
      </c>
    </row>
    <row r="143" spans="1:3" x14ac:dyDescent="0.25">
      <c r="A143" t="s">
        <v>6</v>
      </c>
      <c r="B143" s="1">
        <v>41365</v>
      </c>
      <c r="C143">
        <v>4.7005722934950098</v>
      </c>
    </row>
    <row r="144" spans="1:3" x14ac:dyDescent="0.25">
      <c r="A144" t="s">
        <v>11</v>
      </c>
      <c r="B144" s="1">
        <v>41365</v>
      </c>
      <c r="C144">
        <v>23.015925807218601</v>
      </c>
    </row>
    <row r="145" spans="1:3" x14ac:dyDescent="0.25">
      <c r="A145" t="s">
        <v>5</v>
      </c>
      <c r="B145" s="1">
        <v>41365</v>
      </c>
      <c r="C145">
        <v>1.55562378159835</v>
      </c>
    </row>
    <row r="146" spans="1:3" x14ac:dyDescent="0.25">
      <c r="A146" t="s">
        <v>6</v>
      </c>
      <c r="B146" s="1">
        <v>41395</v>
      </c>
      <c r="C146">
        <v>4.2786331664995902</v>
      </c>
    </row>
    <row r="147" spans="1:3" x14ac:dyDescent="0.25">
      <c r="A147" t="s">
        <v>11</v>
      </c>
      <c r="B147" s="1">
        <v>41395</v>
      </c>
      <c r="C147">
        <v>22.4109005121644</v>
      </c>
    </row>
    <row r="148" spans="1:3" x14ac:dyDescent="0.25">
      <c r="A148" t="s">
        <v>5</v>
      </c>
      <c r="B148" s="1">
        <v>41395</v>
      </c>
      <c r="C148">
        <v>1.54127392572319</v>
      </c>
    </row>
    <row r="149" spans="1:3" x14ac:dyDescent="0.25">
      <c r="A149" t="s">
        <v>6</v>
      </c>
      <c r="B149" s="1">
        <v>41426</v>
      </c>
      <c r="C149">
        <v>4.2399667775534304</v>
      </c>
    </row>
    <row r="150" spans="1:3" x14ac:dyDescent="0.25">
      <c r="A150" t="s">
        <v>11</v>
      </c>
      <c r="B150" s="1">
        <v>41426</v>
      </c>
      <c r="C150">
        <v>17.435268169155599</v>
      </c>
    </row>
    <row r="151" spans="1:3" x14ac:dyDescent="0.25">
      <c r="A151" t="s">
        <v>5</v>
      </c>
      <c r="B151" s="1">
        <v>41426</v>
      </c>
      <c r="C151">
        <v>1.3539175096465299</v>
      </c>
    </row>
    <row r="152" spans="1:3" x14ac:dyDescent="0.25">
      <c r="A152" t="s">
        <v>6</v>
      </c>
      <c r="B152" s="1">
        <v>41456</v>
      </c>
      <c r="C152">
        <v>5.7361218972917003</v>
      </c>
    </row>
    <row r="153" spans="1:3" x14ac:dyDescent="0.25">
      <c r="A153" t="s">
        <v>11</v>
      </c>
      <c r="B153" s="1">
        <v>41456</v>
      </c>
      <c r="C153">
        <v>16.587672111888001</v>
      </c>
    </row>
    <row r="154" spans="1:3" x14ac:dyDescent="0.25">
      <c r="A154" t="s">
        <v>5</v>
      </c>
      <c r="B154" s="1">
        <v>41456</v>
      </c>
      <c r="C154">
        <v>1.68356054896728</v>
      </c>
    </row>
    <row r="155" spans="1:3" x14ac:dyDescent="0.25">
      <c r="A155" t="s">
        <v>6</v>
      </c>
      <c r="B155" s="1">
        <v>41487</v>
      </c>
      <c r="C155">
        <v>10.164295765571101</v>
      </c>
    </row>
    <row r="156" spans="1:3" x14ac:dyDescent="0.25">
      <c r="A156" t="s">
        <v>11</v>
      </c>
      <c r="B156" s="1">
        <v>41487</v>
      </c>
      <c r="C156">
        <v>18.689285081630398</v>
      </c>
    </row>
    <row r="157" spans="1:3" x14ac:dyDescent="0.25">
      <c r="A157" t="s">
        <v>5</v>
      </c>
      <c r="B157" s="1">
        <v>41487</v>
      </c>
      <c r="C157">
        <v>2.48103505405125</v>
      </c>
    </row>
    <row r="158" spans="1:3" x14ac:dyDescent="0.25">
      <c r="A158" t="s">
        <v>6</v>
      </c>
      <c r="B158" s="1">
        <v>41518</v>
      </c>
      <c r="C158">
        <v>13.222798970931301</v>
      </c>
    </row>
    <row r="159" spans="1:3" x14ac:dyDescent="0.25">
      <c r="A159" t="s">
        <v>11</v>
      </c>
      <c r="B159" s="1">
        <v>41518</v>
      </c>
      <c r="C159">
        <v>19.292733970655199</v>
      </c>
    </row>
    <row r="160" spans="1:3" x14ac:dyDescent="0.25">
      <c r="A160" t="s">
        <v>5</v>
      </c>
      <c r="B160" s="1">
        <v>41518</v>
      </c>
      <c r="C160">
        <v>3.2353401172098999</v>
      </c>
    </row>
    <row r="161" spans="1:3" x14ac:dyDescent="0.25">
      <c r="A161" t="s">
        <v>6</v>
      </c>
      <c r="B161" s="1">
        <v>41548</v>
      </c>
      <c r="C161">
        <v>13.1261553935918</v>
      </c>
    </row>
    <row r="162" spans="1:3" x14ac:dyDescent="0.25">
      <c r="A162" t="s">
        <v>11</v>
      </c>
      <c r="B162" s="1">
        <v>41548</v>
      </c>
      <c r="C162">
        <v>18.943075454487001</v>
      </c>
    </row>
    <row r="163" spans="1:3" x14ac:dyDescent="0.25">
      <c r="A163" t="s">
        <v>5</v>
      </c>
      <c r="B163" s="1">
        <v>41548</v>
      </c>
      <c r="C163">
        <v>3.0372948746068702</v>
      </c>
    </row>
    <row r="164" spans="1:3" x14ac:dyDescent="0.25">
      <c r="A164" t="s">
        <v>6</v>
      </c>
      <c r="B164" s="1">
        <v>41579</v>
      </c>
      <c r="C164">
        <v>10.1147577230271</v>
      </c>
    </row>
    <row r="165" spans="1:3" x14ac:dyDescent="0.25">
      <c r="A165" t="s">
        <v>11</v>
      </c>
      <c r="B165" s="1">
        <v>41579</v>
      </c>
      <c r="C165">
        <v>15.684626737742899</v>
      </c>
    </row>
    <row r="166" spans="1:3" x14ac:dyDescent="0.25">
      <c r="A166" t="s">
        <v>5</v>
      </c>
      <c r="B166" s="1">
        <v>41579</v>
      </c>
      <c r="C166">
        <v>2.4008068058985699</v>
      </c>
    </row>
    <row r="167" spans="1:3" x14ac:dyDescent="0.25">
      <c r="A167" t="s">
        <v>6</v>
      </c>
      <c r="B167" s="1">
        <v>41609</v>
      </c>
      <c r="C167">
        <v>8.2448925763485601</v>
      </c>
    </row>
    <row r="168" spans="1:3" x14ac:dyDescent="0.25">
      <c r="A168" t="s">
        <v>11</v>
      </c>
      <c r="B168" s="1">
        <v>41609</v>
      </c>
      <c r="C168">
        <v>13.3464103859493</v>
      </c>
    </row>
    <row r="169" spans="1:3" x14ac:dyDescent="0.25">
      <c r="A169" t="s">
        <v>5</v>
      </c>
      <c r="B169" s="1">
        <v>41609</v>
      </c>
      <c r="C169">
        <v>1.9681188648541399</v>
      </c>
    </row>
    <row r="170" spans="1:3" x14ac:dyDescent="0.25">
      <c r="A170" t="s">
        <v>6</v>
      </c>
      <c r="B170" s="1">
        <v>41640</v>
      </c>
      <c r="C170">
        <v>9.4366514129983798</v>
      </c>
    </row>
    <row r="171" spans="1:3" x14ac:dyDescent="0.25">
      <c r="A171" t="s">
        <v>11</v>
      </c>
      <c r="B171" s="1">
        <v>41640</v>
      </c>
      <c r="C171">
        <v>13.087305556023701</v>
      </c>
    </row>
    <row r="172" spans="1:3" x14ac:dyDescent="0.25">
      <c r="A172" t="s">
        <v>5</v>
      </c>
      <c r="B172" s="1">
        <v>41640</v>
      </c>
      <c r="C172">
        <v>2.2754685709685099</v>
      </c>
    </row>
    <row r="173" spans="1:3" x14ac:dyDescent="0.25">
      <c r="A173" t="s">
        <v>6</v>
      </c>
      <c r="B173" s="1">
        <v>41671</v>
      </c>
      <c r="C173">
        <v>10.938586189179301</v>
      </c>
    </row>
    <row r="174" spans="1:3" x14ac:dyDescent="0.25">
      <c r="A174" t="s">
        <v>11</v>
      </c>
      <c r="B174" s="1">
        <v>41671</v>
      </c>
      <c r="C174">
        <v>16.5712668624743</v>
      </c>
    </row>
    <row r="175" spans="1:3" x14ac:dyDescent="0.25">
      <c r="A175" t="s">
        <v>5</v>
      </c>
      <c r="B175" s="1">
        <v>41671</v>
      </c>
      <c r="C175">
        <v>2.7683639254844099</v>
      </c>
    </row>
    <row r="176" spans="1:3" x14ac:dyDescent="0.25">
      <c r="A176" t="s">
        <v>6</v>
      </c>
      <c r="B176" s="1">
        <v>41699</v>
      </c>
      <c r="C176">
        <v>9.2414367234940293</v>
      </c>
    </row>
    <row r="177" spans="1:3" x14ac:dyDescent="0.25">
      <c r="A177" t="s">
        <v>11</v>
      </c>
      <c r="B177" s="1">
        <v>41699</v>
      </c>
      <c r="C177">
        <v>12.9300382644194</v>
      </c>
    </row>
    <row r="178" spans="1:3" x14ac:dyDescent="0.25">
      <c r="A178" t="s">
        <v>5</v>
      </c>
      <c r="B178" s="1">
        <v>41699</v>
      </c>
      <c r="C178">
        <v>2.18833180187799</v>
      </c>
    </row>
    <row r="179" spans="1:3" x14ac:dyDescent="0.25">
      <c r="A179" t="s">
        <v>6</v>
      </c>
      <c r="B179" s="1">
        <v>41730</v>
      </c>
      <c r="C179">
        <v>8.3558826411560396</v>
      </c>
    </row>
    <row r="180" spans="1:3" x14ac:dyDescent="0.25">
      <c r="A180" t="s">
        <v>11</v>
      </c>
      <c r="B180" s="1">
        <v>41730</v>
      </c>
      <c r="C180">
        <v>10.520675909590899</v>
      </c>
    </row>
    <row r="181" spans="1:3" x14ac:dyDescent="0.25">
      <c r="A181" t="s">
        <v>5</v>
      </c>
      <c r="B181" s="1">
        <v>41730</v>
      </c>
      <c r="C181">
        <v>1.8556533675929801</v>
      </c>
    </row>
    <row r="182" spans="1:3" x14ac:dyDescent="0.25">
      <c r="A182" t="s">
        <v>6</v>
      </c>
      <c r="B182" s="1">
        <v>41760</v>
      </c>
      <c r="C182">
        <v>8.4736704410650407</v>
      </c>
    </row>
    <row r="183" spans="1:3" x14ac:dyDescent="0.25">
      <c r="A183" t="s">
        <v>11</v>
      </c>
      <c r="B183" s="1">
        <v>41760</v>
      </c>
      <c r="C183">
        <v>9.6604855009365398</v>
      </c>
    </row>
    <row r="184" spans="1:3" x14ac:dyDescent="0.25">
      <c r="A184" t="s">
        <v>5</v>
      </c>
      <c r="B184" s="1">
        <v>41760</v>
      </c>
      <c r="C184">
        <v>2.0907400467945401</v>
      </c>
    </row>
    <row r="185" spans="1:3" x14ac:dyDescent="0.25">
      <c r="A185" t="s">
        <v>6</v>
      </c>
      <c r="B185" s="1">
        <v>41791</v>
      </c>
      <c r="C185">
        <v>7.4317970246936103</v>
      </c>
    </row>
    <row r="186" spans="1:3" x14ac:dyDescent="0.25">
      <c r="A186" t="s">
        <v>11</v>
      </c>
      <c r="B186" s="1">
        <v>41791</v>
      </c>
      <c r="C186">
        <v>7.8981189549572104</v>
      </c>
    </row>
    <row r="187" spans="1:3" x14ac:dyDescent="0.25">
      <c r="A187" t="s">
        <v>5</v>
      </c>
      <c r="B187" s="1">
        <v>41791</v>
      </c>
      <c r="C187">
        <v>1.6854791252255299</v>
      </c>
    </row>
    <row r="188" spans="1:3" x14ac:dyDescent="0.25">
      <c r="A188" t="s">
        <v>6</v>
      </c>
      <c r="B188" s="1">
        <v>41821</v>
      </c>
      <c r="C188">
        <v>6.2017924573472403</v>
      </c>
    </row>
    <row r="189" spans="1:3" x14ac:dyDescent="0.25">
      <c r="A189" t="s">
        <v>11</v>
      </c>
      <c r="B189" s="1">
        <v>41821</v>
      </c>
      <c r="C189">
        <v>5.8207150126178204</v>
      </c>
    </row>
    <row r="190" spans="1:3" x14ac:dyDescent="0.25">
      <c r="A190" t="s">
        <v>5</v>
      </c>
      <c r="B190" s="1">
        <v>41821</v>
      </c>
      <c r="C190">
        <v>1.72631135895064</v>
      </c>
    </row>
    <row r="191" spans="1:3" x14ac:dyDescent="0.25">
      <c r="A191" t="s">
        <v>6</v>
      </c>
      <c r="B191" s="1">
        <v>41852</v>
      </c>
      <c r="C191">
        <v>6.0849098378179001</v>
      </c>
    </row>
    <row r="192" spans="1:3" x14ac:dyDescent="0.25">
      <c r="A192" t="s">
        <v>11</v>
      </c>
      <c r="B192" s="1">
        <v>41852</v>
      </c>
      <c r="C192">
        <v>5.5816881924299704</v>
      </c>
    </row>
    <row r="193" spans="1:3" x14ac:dyDescent="0.25">
      <c r="A193" t="s">
        <v>5</v>
      </c>
      <c r="B193" s="1">
        <v>41852</v>
      </c>
      <c r="C193">
        <v>1.4875472173098201</v>
      </c>
    </row>
    <row r="194" spans="1:3" x14ac:dyDescent="0.25">
      <c r="A194" t="s">
        <v>6</v>
      </c>
      <c r="B194" s="1">
        <v>41883</v>
      </c>
      <c r="C194">
        <v>5.4526949884762903</v>
      </c>
    </row>
    <row r="195" spans="1:3" x14ac:dyDescent="0.25">
      <c r="A195" t="s">
        <v>11</v>
      </c>
      <c r="B195" s="1">
        <v>41883</v>
      </c>
      <c r="C195">
        <v>5.9770344237995099</v>
      </c>
    </row>
    <row r="196" spans="1:3" x14ac:dyDescent="0.25">
      <c r="A196" t="s">
        <v>5</v>
      </c>
      <c r="B196" s="1">
        <v>41883</v>
      </c>
      <c r="C196">
        <v>1.50164395198588</v>
      </c>
    </row>
    <row r="197" spans="1:3" x14ac:dyDescent="0.25">
      <c r="A197" t="s">
        <v>6</v>
      </c>
      <c r="B197" s="1">
        <v>41913</v>
      </c>
      <c r="C197">
        <v>5.50335286372722</v>
      </c>
    </row>
    <row r="198" spans="1:3" x14ac:dyDescent="0.25">
      <c r="A198" t="s">
        <v>11</v>
      </c>
      <c r="B198" s="1">
        <v>41913</v>
      </c>
      <c r="C198">
        <v>6.4001459318685798</v>
      </c>
    </row>
    <row r="199" spans="1:3" x14ac:dyDescent="0.25">
      <c r="A199" t="s">
        <v>5</v>
      </c>
      <c r="B199" s="1">
        <v>41913</v>
      </c>
      <c r="C199">
        <v>1.6916033649956099</v>
      </c>
    </row>
    <row r="200" spans="1:3" x14ac:dyDescent="0.25">
      <c r="A200" t="s">
        <v>6</v>
      </c>
      <c r="B200" s="1">
        <v>41944</v>
      </c>
      <c r="C200">
        <v>5.0194199770352004</v>
      </c>
    </row>
    <row r="201" spans="1:3" x14ac:dyDescent="0.25">
      <c r="A201" t="s">
        <v>11</v>
      </c>
      <c r="B201" s="1">
        <v>41944</v>
      </c>
      <c r="C201">
        <v>6.9572009081882999</v>
      </c>
    </row>
    <row r="202" spans="1:3" x14ac:dyDescent="0.25">
      <c r="A202" t="s">
        <v>5</v>
      </c>
      <c r="B202" s="1">
        <v>41944</v>
      </c>
      <c r="C202">
        <v>1.4687379326293499</v>
      </c>
    </row>
    <row r="203" spans="1:3" x14ac:dyDescent="0.25">
      <c r="A203" t="s">
        <v>6</v>
      </c>
      <c r="B203" s="1">
        <v>41974</v>
      </c>
      <c r="C203">
        <v>4.4686046565911601</v>
      </c>
    </row>
    <row r="204" spans="1:3" x14ac:dyDescent="0.25">
      <c r="A204" t="s">
        <v>11</v>
      </c>
      <c r="B204" s="1">
        <v>41974</v>
      </c>
      <c r="C204">
        <v>6.1174309480655999</v>
      </c>
    </row>
    <row r="205" spans="1:3" x14ac:dyDescent="0.25">
      <c r="A205" t="s">
        <v>5</v>
      </c>
      <c r="B205" s="1">
        <v>41974</v>
      </c>
      <c r="C205">
        <v>1.81725879637243</v>
      </c>
    </row>
    <row r="206" spans="1:3" x14ac:dyDescent="0.25">
      <c r="A206" t="s">
        <v>6</v>
      </c>
      <c r="B206" s="1">
        <v>42005</v>
      </c>
      <c r="C206">
        <v>3.91090221608754</v>
      </c>
    </row>
    <row r="207" spans="1:3" x14ac:dyDescent="0.25">
      <c r="A207" t="s">
        <v>11</v>
      </c>
      <c r="B207" s="1">
        <v>42005</v>
      </c>
      <c r="C207">
        <v>6.2092689497319098</v>
      </c>
    </row>
    <row r="208" spans="1:3" x14ac:dyDescent="0.25">
      <c r="A208" t="s">
        <v>5</v>
      </c>
      <c r="B208" s="1">
        <v>42005</v>
      </c>
      <c r="C208">
        <v>1.7289324478702901</v>
      </c>
    </row>
    <row r="209" spans="1:3" x14ac:dyDescent="0.25">
      <c r="A209" t="s">
        <v>6</v>
      </c>
      <c r="B209" s="1">
        <v>42036</v>
      </c>
      <c r="C209">
        <v>3.1450196012214202</v>
      </c>
    </row>
    <row r="210" spans="1:3" x14ac:dyDescent="0.25">
      <c r="A210" t="s">
        <v>11</v>
      </c>
      <c r="B210" s="1">
        <v>42036</v>
      </c>
      <c r="C210">
        <v>6.2593242680059902</v>
      </c>
    </row>
    <row r="211" spans="1:3" x14ac:dyDescent="0.25">
      <c r="A211" t="s">
        <v>5</v>
      </c>
      <c r="B211" s="1">
        <v>42036</v>
      </c>
      <c r="C211">
        <v>1.42223583394072</v>
      </c>
    </row>
    <row r="212" spans="1:3" x14ac:dyDescent="0.25">
      <c r="A212" t="s">
        <v>6</v>
      </c>
      <c r="B212" s="1">
        <v>42064</v>
      </c>
      <c r="C212">
        <v>2.9075473118988699</v>
      </c>
    </row>
    <row r="213" spans="1:3" x14ac:dyDescent="0.25">
      <c r="A213" t="s">
        <v>11</v>
      </c>
      <c r="B213" s="1">
        <v>42064</v>
      </c>
      <c r="C213">
        <v>4.8732307668798702</v>
      </c>
    </row>
    <row r="214" spans="1:3" x14ac:dyDescent="0.25">
      <c r="A214" t="s">
        <v>5</v>
      </c>
      <c r="B214" s="1">
        <v>42064</v>
      </c>
      <c r="C214">
        <v>1.19623220716246</v>
      </c>
    </row>
    <row r="215" spans="1:3" x14ac:dyDescent="0.25">
      <c r="A215" t="s">
        <v>6</v>
      </c>
      <c r="B215" s="1">
        <v>42095</v>
      </c>
      <c r="C215">
        <v>3.0197642497020598</v>
      </c>
    </row>
    <row r="216" spans="1:3" x14ac:dyDescent="0.25">
      <c r="A216" t="s">
        <v>11</v>
      </c>
      <c r="B216" s="1">
        <v>42095</v>
      </c>
      <c r="C216">
        <v>4.6073683801180998</v>
      </c>
    </row>
    <row r="217" spans="1:3" x14ac:dyDescent="0.25">
      <c r="A217" t="s">
        <v>5</v>
      </c>
      <c r="B217" s="1">
        <v>42095</v>
      </c>
      <c r="C217">
        <v>1.3614875757323299</v>
      </c>
    </row>
    <row r="218" spans="1:3" x14ac:dyDescent="0.25">
      <c r="A218" t="s">
        <v>6</v>
      </c>
      <c r="B218" s="1">
        <v>42125</v>
      </c>
      <c r="C218">
        <v>2.7266839298784298</v>
      </c>
    </row>
    <row r="219" spans="1:3" x14ac:dyDescent="0.25">
      <c r="A219" t="s">
        <v>11</v>
      </c>
      <c r="B219" s="1">
        <v>42125</v>
      </c>
      <c r="C219">
        <v>4.4675861911629298</v>
      </c>
    </row>
    <row r="220" spans="1:3" x14ac:dyDescent="0.25">
      <c r="A220" t="s">
        <v>5</v>
      </c>
      <c r="B220" s="1">
        <v>42125</v>
      </c>
      <c r="C220">
        <v>1.09501029148353</v>
      </c>
    </row>
    <row r="221" spans="1:3" x14ac:dyDescent="0.25">
      <c r="A221" t="s">
        <v>6</v>
      </c>
      <c r="B221" s="1">
        <v>42156</v>
      </c>
      <c r="C221">
        <v>2.78979514993665</v>
      </c>
    </row>
    <row r="222" spans="1:3" x14ac:dyDescent="0.25">
      <c r="A222" t="s">
        <v>11</v>
      </c>
      <c r="B222" s="1">
        <v>42156</v>
      </c>
      <c r="C222">
        <v>3.9083948784491702</v>
      </c>
    </row>
    <row r="223" spans="1:3" x14ac:dyDescent="0.25">
      <c r="A223" t="s">
        <v>5</v>
      </c>
      <c r="B223" s="1">
        <v>42156</v>
      </c>
      <c r="C223">
        <v>1.2718231023469</v>
      </c>
    </row>
    <row r="224" spans="1:3" x14ac:dyDescent="0.25">
      <c r="A224" t="s">
        <v>6</v>
      </c>
      <c r="B224" s="1">
        <v>42186</v>
      </c>
      <c r="C224">
        <v>3.5913410186332801</v>
      </c>
    </row>
    <row r="225" spans="1:3" x14ac:dyDescent="0.25">
      <c r="A225" t="s">
        <v>11</v>
      </c>
      <c r="B225" s="1">
        <v>42186</v>
      </c>
      <c r="C225">
        <v>4.1359344130109799</v>
      </c>
    </row>
    <row r="226" spans="1:3" x14ac:dyDescent="0.25">
      <c r="A226" t="s">
        <v>5</v>
      </c>
      <c r="B226" s="1">
        <v>42186</v>
      </c>
      <c r="C226">
        <v>1.2556124084060301</v>
      </c>
    </row>
    <row r="227" spans="1:3" x14ac:dyDescent="0.25">
      <c r="A227" t="s">
        <v>6</v>
      </c>
      <c r="B227" s="1">
        <v>42217</v>
      </c>
      <c r="C227">
        <v>4.3693432655553499</v>
      </c>
    </row>
    <row r="228" spans="1:3" x14ac:dyDescent="0.25">
      <c r="A228" t="s">
        <v>11</v>
      </c>
      <c r="B228" s="1">
        <v>42217</v>
      </c>
      <c r="C228">
        <v>3.94144978772376</v>
      </c>
    </row>
    <row r="229" spans="1:3" x14ac:dyDescent="0.25">
      <c r="A229" t="s">
        <v>5</v>
      </c>
      <c r="B229" s="1">
        <v>42217</v>
      </c>
      <c r="C229">
        <v>1.57162689695196</v>
      </c>
    </row>
    <row r="230" spans="1:3" x14ac:dyDescent="0.25">
      <c r="A230" t="s">
        <v>6</v>
      </c>
      <c r="B230" s="1">
        <v>42248</v>
      </c>
      <c r="C230">
        <v>3.6093776277657601</v>
      </c>
    </row>
    <row r="231" spans="1:3" x14ac:dyDescent="0.25">
      <c r="A231" t="s">
        <v>11</v>
      </c>
      <c r="B231" s="1">
        <v>42248</v>
      </c>
      <c r="C231">
        <v>3.9612575522814799</v>
      </c>
    </row>
    <row r="232" spans="1:3" x14ac:dyDescent="0.25">
      <c r="A232" t="s">
        <v>5</v>
      </c>
      <c r="B232" s="1">
        <v>42248</v>
      </c>
      <c r="C232">
        <v>1.5500118730694901</v>
      </c>
    </row>
    <row r="233" spans="1:3" x14ac:dyDescent="0.25">
      <c r="A233" t="s">
        <v>6</v>
      </c>
      <c r="B233" s="1">
        <v>42278</v>
      </c>
      <c r="C233">
        <v>3.3873979003202401</v>
      </c>
    </row>
    <row r="234" spans="1:3" x14ac:dyDescent="0.25">
      <c r="A234" t="s">
        <v>11</v>
      </c>
      <c r="B234" s="1">
        <v>42278</v>
      </c>
      <c r="C234">
        <v>3.9185292536714602</v>
      </c>
    </row>
    <row r="235" spans="1:3" x14ac:dyDescent="0.25">
      <c r="A235" t="s">
        <v>5</v>
      </c>
      <c r="B235" s="1">
        <v>42278</v>
      </c>
      <c r="C235">
        <v>1.2681719525356601</v>
      </c>
    </row>
    <row r="236" spans="1:3" x14ac:dyDescent="0.25">
      <c r="A236" t="s">
        <v>6</v>
      </c>
      <c r="B236" s="1">
        <v>42309</v>
      </c>
      <c r="C236">
        <v>2.9486108476788302</v>
      </c>
    </row>
    <row r="237" spans="1:3" x14ac:dyDescent="0.25">
      <c r="A237" t="s">
        <v>11</v>
      </c>
      <c r="B237" s="1">
        <v>42309</v>
      </c>
      <c r="C237">
        <v>3.81398805455422</v>
      </c>
    </row>
    <row r="238" spans="1:3" x14ac:dyDescent="0.25">
      <c r="A238" t="s">
        <v>5</v>
      </c>
      <c r="B238" s="1">
        <v>42309</v>
      </c>
      <c r="C238">
        <v>1.25228874918344</v>
      </c>
    </row>
    <row r="239" spans="1:3" x14ac:dyDescent="0.25">
      <c r="A239" t="s">
        <v>6</v>
      </c>
      <c r="B239" s="1">
        <v>42339</v>
      </c>
      <c r="C239">
        <v>3.2456048533484698</v>
      </c>
    </row>
    <row r="240" spans="1:3" x14ac:dyDescent="0.25">
      <c r="A240" t="s">
        <v>11</v>
      </c>
      <c r="B240" s="1">
        <v>42339</v>
      </c>
      <c r="C240">
        <v>9.5739041488856103</v>
      </c>
    </row>
    <row r="241" spans="1:3" x14ac:dyDescent="0.25">
      <c r="A241" t="s">
        <v>5</v>
      </c>
      <c r="B241" s="1">
        <v>42339</v>
      </c>
      <c r="C241">
        <v>1.21147283850114</v>
      </c>
    </row>
    <row r="242" spans="1:3" x14ac:dyDescent="0.25">
      <c r="A242" t="s">
        <v>6</v>
      </c>
      <c r="B242" s="1">
        <v>42370</v>
      </c>
      <c r="C242">
        <v>3.5531688289849601</v>
      </c>
    </row>
    <row r="243" spans="1:3" x14ac:dyDescent="0.25">
      <c r="A243" t="s">
        <v>11</v>
      </c>
      <c r="B243" s="1">
        <v>42370</v>
      </c>
      <c r="C243">
        <v>8.4624849190884408</v>
      </c>
    </row>
    <row r="244" spans="1:3" x14ac:dyDescent="0.25">
      <c r="A244" t="s">
        <v>5</v>
      </c>
      <c r="B244" s="1">
        <v>42370</v>
      </c>
      <c r="C244">
        <v>1.5329698165738499</v>
      </c>
    </row>
    <row r="245" spans="1:3" x14ac:dyDescent="0.25">
      <c r="A245" t="s">
        <v>6</v>
      </c>
      <c r="B245" s="1">
        <v>42401</v>
      </c>
      <c r="C245">
        <v>3.4928471924157001</v>
      </c>
    </row>
    <row r="246" spans="1:3" x14ac:dyDescent="0.25">
      <c r="A246" t="s">
        <v>11</v>
      </c>
      <c r="B246" s="1">
        <v>42401</v>
      </c>
      <c r="C246">
        <v>9.7032479611612104</v>
      </c>
    </row>
    <row r="247" spans="1:3" x14ac:dyDescent="0.25">
      <c r="A247" t="s">
        <v>5</v>
      </c>
      <c r="B247" s="1">
        <v>42401</v>
      </c>
      <c r="C247">
        <v>1.5202346714850301</v>
      </c>
    </row>
    <row r="248" spans="1:3" x14ac:dyDescent="0.25">
      <c r="A248" t="s">
        <v>6</v>
      </c>
      <c r="B248" s="1">
        <v>42430</v>
      </c>
      <c r="C248">
        <v>2.4593233360459599</v>
      </c>
    </row>
    <row r="249" spans="1:3" x14ac:dyDescent="0.25">
      <c r="A249" t="s">
        <v>11</v>
      </c>
      <c r="B249" s="1">
        <v>42430</v>
      </c>
      <c r="C249">
        <v>10.2896728783355</v>
      </c>
    </row>
    <row r="250" spans="1:3" x14ac:dyDescent="0.25">
      <c r="A250" t="s">
        <v>5</v>
      </c>
      <c r="B250" s="1">
        <v>42430</v>
      </c>
      <c r="C250">
        <v>1.1774163883078499</v>
      </c>
    </row>
    <row r="251" spans="1:3" x14ac:dyDescent="0.25">
      <c r="A251" t="s">
        <v>6</v>
      </c>
      <c r="B251" s="1">
        <v>42461</v>
      </c>
      <c r="C251">
        <v>1.9539978756091401</v>
      </c>
    </row>
    <row r="252" spans="1:3" x14ac:dyDescent="0.25">
      <c r="A252" t="s">
        <v>11</v>
      </c>
      <c r="B252" s="1">
        <v>42461</v>
      </c>
      <c r="C252">
        <v>11.2376497635383</v>
      </c>
    </row>
    <row r="253" spans="1:3" x14ac:dyDescent="0.25">
      <c r="A253" t="s">
        <v>5</v>
      </c>
      <c r="B253" s="1">
        <v>42461</v>
      </c>
      <c r="C253">
        <v>0.95039071636443195</v>
      </c>
    </row>
    <row r="254" spans="1:3" x14ac:dyDescent="0.25">
      <c r="A254" t="s">
        <v>6</v>
      </c>
      <c r="B254" s="1">
        <v>42491</v>
      </c>
      <c r="C254">
        <v>1.7871051860598399</v>
      </c>
    </row>
    <row r="255" spans="1:3" x14ac:dyDescent="0.25">
      <c r="A255" t="s">
        <v>11</v>
      </c>
      <c r="B255" s="1">
        <v>42491</v>
      </c>
      <c r="C255">
        <v>9.5464958490854599</v>
      </c>
    </row>
    <row r="256" spans="1:3" x14ac:dyDescent="0.25">
      <c r="A256" t="s">
        <v>5</v>
      </c>
      <c r="B256" s="1">
        <v>42491</v>
      </c>
      <c r="C256">
        <v>0.92804925901162205</v>
      </c>
    </row>
    <row r="257" spans="1:3" x14ac:dyDescent="0.25">
      <c r="A257" t="s">
        <v>6</v>
      </c>
      <c r="B257" s="1">
        <v>42522</v>
      </c>
      <c r="C257">
        <v>1.63210574444025</v>
      </c>
    </row>
    <row r="258" spans="1:3" x14ac:dyDescent="0.25">
      <c r="A258" t="s">
        <v>11</v>
      </c>
      <c r="B258" s="1">
        <v>42522</v>
      </c>
      <c r="C258">
        <v>8.3891774049572803</v>
      </c>
    </row>
    <row r="259" spans="1:3" x14ac:dyDescent="0.25">
      <c r="A259" t="s">
        <v>5</v>
      </c>
      <c r="B259" s="1">
        <v>42522</v>
      </c>
      <c r="C259">
        <v>0.76313810911430802</v>
      </c>
    </row>
    <row r="260" spans="1:3" x14ac:dyDescent="0.25">
      <c r="A260" t="s">
        <v>6</v>
      </c>
      <c r="B260" s="1">
        <v>42552</v>
      </c>
      <c r="C260">
        <v>1.6421697896203</v>
      </c>
    </row>
    <row r="261" spans="1:3" x14ac:dyDescent="0.25">
      <c r="A261" t="s">
        <v>11</v>
      </c>
      <c r="B261" s="1">
        <v>42552</v>
      </c>
      <c r="C261">
        <v>7.6489121910669304</v>
      </c>
    </row>
    <row r="262" spans="1:3" x14ac:dyDescent="0.25">
      <c r="A262" t="s">
        <v>5</v>
      </c>
      <c r="B262" s="1">
        <v>42552</v>
      </c>
      <c r="C262">
        <v>0.72565889208443601</v>
      </c>
    </row>
    <row r="263" spans="1:3" x14ac:dyDescent="0.25">
      <c r="A263" t="s">
        <v>6</v>
      </c>
      <c r="B263" s="1">
        <v>42583</v>
      </c>
      <c r="C263">
        <v>1.38085047044162</v>
      </c>
    </row>
    <row r="264" spans="1:3" x14ac:dyDescent="0.25">
      <c r="A264" t="s">
        <v>11</v>
      </c>
      <c r="B264" s="1">
        <v>42583</v>
      </c>
      <c r="C264">
        <v>8.5874832479735694</v>
      </c>
    </row>
    <row r="265" spans="1:3" x14ac:dyDescent="0.25">
      <c r="A265" t="s">
        <v>5</v>
      </c>
      <c r="B265" s="1">
        <v>42583</v>
      </c>
      <c r="C265">
        <v>0.71919221174070802</v>
      </c>
    </row>
    <row r="266" spans="1:3" x14ac:dyDescent="0.25">
      <c r="A266" t="s">
        <v>6</v>
      </c>
      <c r="B266" s="1">
        <v>42614</v>
      </c>
      <c r="C266">
        <v>1.26360392011755</v>
      </c>
    </row>
    <row r="267" spans="1:3" x14ac:dyDescent="0.25">
      <c r="A267" t="s">
        <v>11</v>
      </c>
      <c r="B267" s="1">
        <v>42614</v>
      </c>
      <c r="C267">
        <v>10.960880802296</v>
      </c>
    </row>
    <row r="268" spans="1:3" x14ac:dyDescent="0.25">
      <c r="A268" t="s">
        <v>5</v>
      </c>
      <c r="B268" s="1">
        <v>42614</v>
      </c>
      <c r="C268">
        <v>0.63447811689096201</v>
      </c>
    </row>
    <row r="269" spans="1:3" x14ac:dyDescent="0.25">
      <c r="A269" t="s">
        <v>6</v>
      </c>
      <c r="B269" s="1">
        <v>42644</v>
      </c>
      <c r="C269">
        <v>1.37399459700113</v>
      </c>
    </row>
    <row r="270" spans="1:3" x14ac:dyDescent="0.25">
      <c r="A270" t="s">
        <v>11</v>
      </c>
      <c r="B270" s="1">
        <v>42644</v>
      </c>
      <c r="C270">
        <v>10.864935616709801</v>
      </c>
    </row>
    <row r="271" spans="1:3" x14ac:dyDescent="0.25">
      <c r="A271" t="s">
        <v>5</v>
      </c>
      <c r="B271" s="1">
        <v>42644</v>
      </c>
      <c r="C271">
        <v>0.62239985843450396</v>
      </c>
    </row>
    <row r="272" spans="1:3" x14ac:dyDescent="0.25">
      <c r="A272" t="s">
        <v>6</v>
      </c>
      <c r="B272" s="1">
        <v>42675</v>
      </c>
      <c r="C272">
        <v>1.3528750303646699</v>
      </c>
    </row>
    <row r="273" spans="1:3" x14ac:dyDescent="0.25">
      <c r="A273" t="s">
        <v>11</v>
      </c>
      <c r="B273" s="1">
        <v>42675</v>
      </c>
      <c r="C273">
        <v>10.939582060382101</v>
      </c>
    </row>
    <row r="274" spans="1:3" x14ac:dyDescent="0.25">
      <c r="A274" t="s">
        <v>5</v>
      </c>
      <c r="B274" s="1">
        <v>42675</v>
      </c>
      <c r="C274">
        <v>0.59795109438095995</v>
      </c>
    </row>
    <row r="275" spans="1:3" x14ac:dyDescent="0.25">
      <c r="A275" t="s">
        <v>6</v>
      </c>
      <c r="B275" s="1">
        <v>42705</v>
      </c>
      <c r="C275">
        <v>1.8021960919143101</v>
      </c>
    </row>
    <row r="276" spans="1:3" x14ac:dyDescent="0.25">
      <c r="A276" t="s">
        <v>11</v>
      </c>
      <c r="B276" s="1">
        <v>42705</v>
      </c>
      <c r="C276">
        <v>10.7372227679771</v>
      </c>
    </row>
    <row r="277" spans="1:3" x14ac:dyDescent="0.25">
      <c r="A277" t="s">
        <v>5</v>
      </c>
      <c r="B277" s="1">
        <v>42705</v>
      </c>
      <c r="C277">
        <v>0.80715609474795402</v>
      </c>
    </row>
    <row r="278" spans="1:3" x14ac:dyDescent="0.25">
      <c r="A278" t="s">
        <v>6</v>
      </c>
      <c r="B278" s="1">
        <v>42736</v>
      </c>
      <c r="C278">
        <v>3.4880733935924599</v>
      </c>
    </row>
    <row r="279" spans="1:3" x14ac:dyDescent="0.25">
      <c r="A279" t="s">
        <v>11</v>
      </c>
      <c r="B279" s="1">
        <v>42736</v>
      </c>
      <c r="C279">
        <v>9.2914898409984605</v>
      </c>
    </row>
    <row r="280" spans="1:3" x14ac:dyDescent="0.25">
      <c r="A280" t="s">
        <v>5</v>
      </c>
      <c r="B280" s="1">
        <v>42736</v>
      </c>
      <c r="C280">
        <v>1.35712592072878</v>
      </c>
    </row>
    <row r="281" spans="1:3" x14ac:dyDescent="0.25">
      <c r="A281" t="s">
        <v>6</v>
      </c>
      <c r="B281" s="1">
        <v>42767</v>
      </c>
      <c r="C281">
        <v>4.5651777349278397</v>
      </c>
    </row>
    <row r="282" spans="1:3" x14ac:dyDescent="0.25">
      <c r="A282" t="s">
        <v>11</v>
      </c>
      <c r="B282" s="1">
        <v>42767</v>
      </c>
      <c r="C282">
        <v>8.6864311874535893</v>
      </c>
    </row>
    <row r="283" spans="1:3" x14ac:dyDescent="0.25">
      <c r="A283" t="s">
        <v>5</v>
      </c>
      <c r="B283" s="1">
        <v>42767</v>
      </c>
      <c r="C283">
        <v>2.0658395825859399</v>
      </c>
    </row>
    <row r="284" spans="1:3" x14ac:dyDescent="0.25">
      <c r="A284" t="s">
        <v>6</v>
      </c>
      <c r="B284" s="1">
        <v>42795</v>
      </c>
      <c r="C284">
        <v>4.0514531497790296</v>
      </c>
    </row>
    <row r="285" spans="1:3" x14ac:dyDescent="0.25">
      <c r="A285" t="s">
        <v>11</v>
      </c>
      <c r="B285" s="1">
        <v>42795</v>
      </c>
      <c r="C285">
        <v>7.1095490507771499</v>
      </c>
    </row>
    <row r="286" spans="1:3" x14ac:dyDescent="0.25">
      <c r="A286" t="s">
        <v>5</v>
      </c>
      <c r="B286" s="1">
        <v>42795</v>
      </c>
      <c r="C286">
        <v>1.53219576734109</v>
      </c>
    </row>
    <row r="287" spans="1:3" x14ac:dyDescent="0.25">
      <c r="A287" t="s">
        <v>6</v>
      </c>
      <c r="B287" s="1">
        <v>42826</v>
      </c>
      <c r="C287">
        <v>3.7363394619211698</v>
      </c>
    </row>
    <row r="288" spans="1:3" x14ac:dyDescent="0.25">
      <c r="A288" t="s">
        <v>11</v>
      </c>
      <c r="B288" s="1">
        <v>42826</v>
      </c>
      <c r="C288">
        <v>5.4874765958824998</v>
      </c>
    </row>
    <row r="289" spans="1:3" x14ac:dyDescent="0.25">
      <c r="A289" t="s">
        <v>5</v>
      </c>
      <c r="B289" s="1">
        <v>42826</v>
      </c>
      <c r="C289">
        <v>1.4374786822021599</v>
      </c>
    </row>
    <row r="290" spans="1:3" x14ac:dyDescent="0.25">
      <c r="A290" t="s">
        <v>6</v>
      </c>
      <c r="B290" s="1">
        <v>42856</v>
      </c>
      <c r="C290">
        <v>2.8342145442802602</v>
      </c>
    </row>
    <row r="291" spans="1:3" x14ac:dyDescent="0.25">
      <c r="A291" t="s">
        <v>11</v>
      </c>
      <c r="B291" s="1">
        <v>42856</v>
      </c>
      <c r="C291">
        <v>4.7127755859861198</v>
      </c>
    </row>
    <row r="292" spans="1:3" x14ac:dyDescent="0.25">
      <c r="A292" t="s">
        <v>5</v>
      </c>
      <c r="B292" s="1">
        <v>42856</v>
      </c>
      <c r="C292">
        <v>1.3699065845099401</v>
      </c>
    </row>
    <row r="293" spans="1:3" x14ac:dyDescent="0.25">
      <c r="A293" t="s">
        <v>6</v>
      </c>
      <c r="B293" s="1">
        <v>42887</v>
      </c>
      <c r="C293">
        <v>2.3766137971699099</v>
      </c>
    </row>
    <row r="294" spans="1:3" x14ac:dyDescent="0.25">
      <c r="A294" t="s">
        <v>11</v>
      </c>
      <c r="B294" s="1">
        <v>42887</v>
      </c>
      <c r="C294">
        <v>4.2747049925826204</v>
      </c>
    </row>
    <row r="295" spans="1:3" x14ac:dyDescent="0.25">
      <c r="A295" t="s">
        <v>5</v>
      </c>
      <c r="B295" s="1">
        <v>42887</v>
      </c>
      <c r="C295">
        <v>1.0579008123849301</v>
      </c>
    </row>
    <row r="296" spans="1:3" x14ac:dyDescent="0.25">
      <c r="A296" t="s">
        <v>6</v>
      </c>
      <c r="B296" s="1">
        <v>42917</v>
      </c>
      <c r="C296">
        <v>1.95867982488048</v>
      </c>
    </row>
    <row r="297" spans="1:3" x14ac:dyDescent="0.25">
      <c r="A297" t="s">
        <v>11</v>
      </c>
      <c r="B297" s="1">
        <v>42917</v>
      </c>
      <c r="C297">
        <v>3.71267080181762</v>
      </c>
    </row>
    <row r="298" spans="1:3" x14ac:dyDescent="0.25">
      <c r="A298" t="s">
        <v>5</v>
      </c>
      <c r="B298" s="1">
        <v>42917</v>
      </c>
      <c r="C298">
        <v>1.04907215752941</v>
      </c>
    </row>
    <row r="299" spans="1:3" x14ac:dyDescent="0.25">
      <c r="A299" t="s">
        <v>6</v>
      </c>
      <c r="B299" s="1">
        <v>42948</v>
      </c>
      <c r="C299">
        <v>2.0985139030280502</v>
      </c>
    </row>
    <row r="300" spans="1:3" x14ac:dyDescent="0.25">
      <c r="A300" t="s">
        <v>11</v>
      </c>
      <c r="B300" s="1">
        <v>42948</v>
      </c>
      <c r="C300">
        <v>4.2002074512263796</v>
      </c>
    </row>
    <row r="301" spans="1:3" x14ac:dyDescent="0.25">
      <c r="A301" t="s">
        <v>5</v>
      </c>
      <c r="B301" s="1">
        <v>42948</v>
      </c>
      <c r="C301">
        <v>1.0571883904366399</v>
      </c>
    </row>
    <row r="302" spans="1:3" x14ac:dyDescent="0.25">
      <c r="A302" t="s">
        <v>6</v>
      </c>
      <c r="B302" s="1">
        <v>42979</v>
      </c>
      <c r="C302">
        <v>2.2242074958129101</v>
      </c>
    </row>
    <row r="303" spans="1:3" x14ac:dyDescent="0.25">
      <c r="A303" t="s">
        <v>11</v>
      </c>
      <c r="B303" s="1">
        <v>42979</v>
      </c>
      <c r="C303">
        <v>4.35882860591202</v>
      </c>
    </row>
    <row r="304" spans="1:3" x14ac:dyDescent="0.25">
      <c r="A304" t="s">
        <v>5</v>
      </c>
      <c r="B304" s="1">
        <v>42979</v>
      </c>
      <c r="C304">
        <v>1.04274807981074</v>
      </c>
    </row>
    <row r="305" spans="1:3" x14ac:dyDescent="0.25">
      <c r="A305" t="s">
        <v>6</v>
      </c>
      <c r="B305" s="1">
        <v>43009</v>
      </c>
      <c r="C305">
        <v>1.78093337327741</v>
      </c>
    </row>
    <row r="306" spans="1:3" x14ac:dyDescent="0.25">
      <c r="A306" t="s">
        <v>11</v>
      </c>
      <c r="B306" s="1">
        <v>43009</v>
      </c>
      <c r="C306">
        <v>5.1200933960686204</v>
      </c>
    </row>
    <row r="307" spans="1:3" x14ac:dyDescent="0.25">
      <c r="A307" t="s">
        <v>5</v>
      </c>
      <c r="B307" s="1">
        <v>43009</v>
      </c>
      <c r="C307">
        <v>0.75921414661645203</v>
      </c>
    </row>
    <row r="308" spans="1:3" x14ac:dyDescent="0.25">
      <c r="A308" t="s">
        <v>6</v>
      </c>
      <c r="B308" s="1">
        <v>43040</v>
      </c>
      <c r="C308">
        <v>1.8242272119276599</v>
      </c>
    </row>
    <row r="309" spans="1:3" x14ac:dyDescent="0.25">
      <c r="A309" t="s">
        <v>11</v>
      </c>
      <c r="B309" s="1">
        <v>43040</v>
      </c>
      <c r="C309">
        <v>5.5142118466112899</v>
      </c>
    </row>
    <row r="310" spans="1:3" x14ac:dyDescent="0.25">
      <c r="A310" t="s">
        <v>5</v>
      </c>
      <c r="B310" s="1">
        <v>43040</v>
      </c>
      <c r="C310">
        <v>1.00376043950848</v>
      </c>
    </row>
    <row r="311" spans="1:3" x14ac:dyDescent="0.25">
      <c r="A311" t="s">
        <v>6</v>
      </c>
      <c r="B311" s="1">
        <v>43070</v>
      </c>
      <c r="C311">
        <v>2.1945827073740301</v>
      </c>
    </row>
    <row r="312" spans="1:3" x14ac:dyDescent="0.25">
      <c r="A312" t="s">
        <v>11</v>
      </c>
      <c r="B312" s="1">
        <v>43070</v>
      </c>
      <c r="C312">
        <v>5.2447031999902096</v>
      </c>
    </row>
    <row r="313" spans="1:3" x14ac:dyDescent="0.25">
      <c r="A313" t="s">
        <v>5</v>
      </c>
      <c r="B313" s="1">
        <v>43070</v>
      </c>
      <c r="C313">
        <v>0.97945101886875896</v>
      </c>
    </row>
    <row r="314" spans="1:3" x14ac:dyDescent="0.25">
      <c r="A314" t="s">
        <v>5</v>
      </c>
      <c r="B314" s="1">
        <v>43101</v>
      </c>
      <c r="C314">
        <v>1.23210115111306</v>
      </c>
    </row>
    <row r="315" spans="1:3" x14ac:dyDescent="0.25">
      <c r="A315" t="s">
        <v>11</v>
      </c>
      <c r="B315" s="1">
        <v>43101</v>
      </c>
      <c r="C315">
        <v>5.2161044437955999</v>
      </c>
    </row>
    <row r="316" spans="1:3" x14ac:dyDescent="0.25">
      <c r="A316" t="s">
        <v>6</v>
      </c>
      <c r="B316" s="1">
        <v>43101</v>
      </c>
      <c r="C316">
        <v>2.1855539630765799</v>
      </c>
    </row>
    <row r="317" spans="1:3" x14ac:dyDescent="0.25">
      <c r="A317" t="s">
        <v>11</v>
      </c>
      <c r="B317" s="1">
        <v>43132</v>
      </c>
      <c r="C317">
        <v>6.0705598660161799</v>
      </c>
    </row>
    <row r="318" spans="1:3" x14ac:dyDescent="0.25">
      <c r="A318" t="s">
        <v>5</v>
      </c>
      <c r="B318" s="1">
        <v>43132</v>
      </c>
      <c r="C318">
        <v>1.5297026466843</v>
      </c>
    </row>
    <row r="319" spans="1:3" x14ac:dyDescent="0.25">
      <c r="A319" t="s">
        <v>6</v>
      </c>
      <c r="B319" s="1">
        <v>43132</v>
      </c>
      <c r="C319">
        <v>2.7000567518232499</v>
      </c>
    </row>
    <row r="320" spans="1:3" x14ac:dyDescent="0.25">
      <c r="A320" t="s">
        <v>6</v>
      </c>
      <c r="B320" s="1">
        <v>43160</v>
      </c>
      <c r="C320">
        <v>4.2183803936125797</v>
      </c>
    </row>
    <row r="321" spans="1:3" x14ac:dyDescent="0.25">
      <c r="A321" t="s">
        <v>5</v>
      </c>
      <c r="B321" s="1">
        <v>43160</v>
      </c>
      <c r="C321">
        <v>2.70983402886417</v>
      </c>
    </row>
    <row r="322" spans="1:3" x14ac:dyDescent="0.25">
      <c r="A322" t="s">
        <v>11</v>
      </c>
      <c r="B322" s="1">
        <v>43160</v>
      </c>
      <c r="C322">
        <v>5.2981000182178999</v>
      </c>
    </row>
    <row r="323" spans="1:3" x14ac:dyDescent="0.25">
      <c r="A323" t="s">
        <v>5</v>
      </c>
      <c r="B323" s="1">
        <v>43191</v>
      </c>
      <c r="C323" t="s">
        <v>39</v>
      </c>
    </row>
    <row r="324" spans="1:3" x14ac:dyDescent="0.25">
      <c r="A324" t="s">
        <v>6</v>
      </c>
      <c r="B324" s="1">
        <v>43191</v>
      </c>
      <c r="C324" t="s">
        <v>39</v>
      </c>
    </row>
    <row r="325" spans="1:3" x14ac:dyDescent="0.25">
      <c r="A325" t="s">
        <v>11</v>
      </c>
      <c r="B325" s="1">
        <v>43191</v>
      </c>
      <c r="C325">
        <v>3.9624422307439402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CLTV</vt:lpstr>
      <vt:lpstr>bal</vt:lpstr>
      <vt:lpstr>percentHARP</vt:lpstr>
      <vt:lpstr>percentConventional</vt:lpstr>
      <vt:lpstr>percentFHA</vt:lpstr>
      <vt:lpstr>MtgRate</vt:lpstr>
      <vt:lpstr>Refi_Incentive</vt:lpstr>
      <vt:lpstr>Burnout</vt:lpstr>
      <vt:lpstr>OLTV</vt:lpstr>
      <vt:lpstr>OrigFICO</vt:lpstr>
      <vt:lpstr>OrigNoteRate</vt:lpstr>
      <vt:lpstr>OrigLoanSize</vt:lpstr>
      <vt:lpstr>percentHARPed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Chen Yang</cp:lastModifiedBy>
  <dcterms:created xsi:type="dcterms:W3CDTF">2018-04-06T14:36:29Z</dcterms:created>
  <dcterms:modified xsi:type="dcterms:W3CDTF">2018-04-10T13:18:26Z</dcterms:modified>
</cp:coreProperties>
</file>