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35475" windowHeight="19215" activeTab="5"/>
  </bookViews>
  <sheets>
    <sheet name="pct_dq_1" sheetId="4" r:id="rId1"/>
    <sheet name="pct_dq_2" sheetId="5" r:id="rId2"/>
    <sheet name="HARPed%" sheetId="7" r:id="rId3"/>
    <sheet name="conv_refi_elig" sheetId="6" r:id="rId4"/>
    <sheet name="fha_refi_elig" sheetId="8" r:id="rId5"/>
    <sheet name="miLevel" sheetId="1" r:id="rId6"/>
    <sheet name="origPMI" sheetId="2" r:id="rId7"/>
    <sheet name="Sheet3" sheetId="3" r:id="rId8"/>
  </sheets>
  <calcPr calcId="145621"/>
  <pivotCaches>
    <pivotCache cacheId="10" r:id="rId9"/>
    <pivotCache cacheId="11" r:id="rId10"/>
  </pivotCaches>
  <fileRecoveryPr repairLoad="1"/>
</workbook>
</file>

<file path=xl/sharedStrings.xml><?xml version="1.0" encoding="utf-8"?>
<sst xmlns="http://schemas.openxmlformats.org/spreadsheetml/2006/main" count="1341" uniqueCount="36">
  <si>
    <t>FGU6</t>
  </si>
  <si>
    <t>FNCQ30</t>
  </si>
  <si>
    <t>FGU9</t>
  </si>
  <si>
    <t>FNCR</t>
  </si>
  <si>
    <t>count(1)</t>
  </si>
  <si>
    <t>sum(p.schamBalance)</t>
  </si>
  <si>
    <t>origPMI</t>
  </si>
  <si>
    <t>FNCR - new</t>
  </si>
  <si>
    <t>marketTicker</t>
  </si>
  <si>
    <t>asOf</t>
  </si>
  <si>
    <t>FGLMC</t>
  </si>
  <si>
    <t>FGT6</t>
  </si>
  <si>
    <t>Row Labels</t>
  </si>
  <si>
    <t>Grand Total</t>
  </si>
  <si>
    <t>Sum of origPMI</t>
  </si>
  <si>
    <t>FNCL</t>
  </si>
  <si>
    <t>FNCK</t>
  </si>
  <si>
    <t>Credit Loan Pct_DQ</t>
  </si>
  <si>
    <t>FHL Pool Dist. Pct_DQ</t>
  </si>
  <si>
    <t>U9</t>
  </si>
  <si>
    <t>U6</t>
  </si>
  <si>
    <t>FNCL-old</t>
  </si>
  <si>
    <t>FNCL-new</t>
  </si>
  <si>
    <t>FNCL-remove q2min</t>
  </si>
  <si>
    <t>bucket match</t>
  </si>
  <si>
    <t>fix 2013</t>
  </si>
  <si>
    <t>FNCL old</t>
  </si>
  <si>
    <t>FNCL new</t>
  </si>
  <si>
    <t>pct_dq before</t>
  </si>
  <si>
    <t>pct_dq after</t>
  </si>
  <si>
    <t>CR_old est.</t>
  </si>
  <si>
    <t>CR_new est.</t>
  </si>
  <si>
    <t>CQ new est.</t>
  </si>
  <si>
    <t>CQ old est.</t>
  </si>
  <si>
    <t>FNCQ</t>
  </si>
  <si>
    <t>FNCQ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</si>
</sst>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pct_dq_1!$B$1</c:f>
              <c:strCache>
                <c:ptCount val="1"/>
                <c:pt idx="0">
                  <c:v>Credit Loan Pct_DQ</c:v>
                </c:pt>
              </c:strCache>
            </c:strRef>
          </c:tx>
          <c:marker>
            <c:symbol val="none"/>
          </c:marker>
          <c:cat>
            <c:numRef>
              <c:f>pct_dq_1!$A$2:$A$270</c:f>
              <c:numCache>
                <c:formatCode>m/d/yyyy</c:formatCode>
                <c:ptCount val="269"/>
                <c:pt idx="0">
                  <c:v>36220</c:v>
                </c:pt>
                <c:pt idx="1">
                  <c:v>36251</c:v>
                </c:pt>
                <c:pt idx="2">
                  <c:v>36281</c:v>
                </c:pt>
                <c:pt idx="3">
                  <c:v>36312</c:v>
                </c:pt>
                <c:pt idx="4">
                  <c:v>36342</c:v>
                </c:pt>
                <c:pt idx="5">
                  <c:v>36373</c:v>
                </c:pt>
                <c:pt idx="6">
                  <c:v>36404</c:v>
                </c:pt>
                <c:pt idx="7">
                  <c:v>36434</c:v>
                </c:pt>
                <c:pt idx="8">
                  <c:v>36465</c:v>
                </c:pt>
                <c:pt idx="9">
                  <c:v>36495</c:v>
                </c:pt>
                <c:pt idx="10">
                  <c:v>36526</c:v>
                </c:pt>
                <c:pt idx="11">
                  <c:v>36557</c:v>
                </c:pt>
                <c:pt idx="12">
                  <c:v>36586</c:v>
                </c:pt>
                <c:pt idx="13">
                  <c:v>36617</c:v>
                </c:pt>
                <c:pt idx="14">
                  <c:v>36647</c:v>
                </c:pt>
                <c:pt idx="15">
                  <c:v>36678</c:v>
                </c:pt>
                <c:pt idx="16">
                  <c:v>36708</c:v>
                </c:pt>
                <c:pt idx="17">
                  <c:v>36739</c:v>
                </c:pt>
                <c:pt idx="18">
                  <c:v>36770</c:v>
                </c:pt>
                <c:pt idx="19">
                  <c:v>36800</c:v>
                </c:pt>
                <c:pt idx="20">
                  <c:v>36831</c:v>
                </c:pt>
                <c:pt idx="21">
                  <c:v>36861</c:v>
                </c:pt>
                <c:pt idx="22">
                  <c:v>36892</c:v>
                </c:pt>
                <c:pt idx="23">
                  <c:v>36923</c:v>
                </c:pt>
                <c:pt idx="24">
                  <c:v>36951</c:v>
                </c:pt>
                <c:pt idx="25">
                  <c:v>36982</c:v>
                </c:pt>
                <c:pt idx="26">
                  <c:v>37012</c:v>
                </c:pt>
                <c:pt idx="27">
                  <c:v>37043</c:v>
                </c:pt>
                <c:pt idx="28">
                  <c:v>37073</c:v>
                </c:pt>
                <c:pt idx="29">
                  <c:v>37104</c:v>
                </c:pt>
                <c:pt idx="30">
                  <c:v>37135</c:v>
                </c:pt>
                <c:pt idx="31">
                  <c:v>37165</c:v>
                </c:pt>
                <c:pt idx="32">
                  <c:v>37196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40940</c:v>
                </c:pt>
                <c:pt idx="156">
                  <c:v>40969</c:v>
                </c:pt>
                <c:pt idx="157">
                  <c:v>41000</c:v>
                </c:pt>
                <c:pt idx="158">
                  <c:v>41030</c:v>
                </c:pt>
                <c:pt idx="159">
                  <c:v>41061</c:v>
                </c:pt>
                <c:pt idx="160">
                  <c:v>41091</c:v>
                </c:pt>
                <c:pt idx="161">
                  <c:v>41122</c:v>
                </c:pt>
                <c:pt idx="162">
                  <c:v>41153</c:v>
                </c:pt>
                <c:pt idx="163">
                  <c:v>41183</c:v>
                </c:pt>
                <c:pt idx="164">
                  <c:v>41214</c:v>
                </c:pt>
                <c:pt idx="165">
                  <c:v>41244</c:v>
                </c:pt>
                <c:pt idx="166">
                  <c:v>41275</c:v>
                </c:pt>
                <c:pt idx="167">
                  <c:v>41306</c:v>
                </c:pt>
                <c:pt idx="168">
                  <c:v>41334</c:v>
                </c:pt>
                <c:pt idx="169">
                  <c:v>41365</c:v>
                </c:pt>
                <c:pt idx="170">
                  <c:v>41395</c:v>
                </c:pt>
                <c:pt idx="171">
                  <c:v>41426</c:v>
                </c:pt>
                <c:pt idx="172">
                  <c:v>41456</c:v>
                </c:pt>
                <c:pt idx="173">
                  <c:v>41487</c:v>
                </c:pt>
                <c:pt idx="174">
                  <c:v>41518</c:v>
                </c:pt>
                <c:pt idx="175">
                  <c:v>41548</c:v>
                </c:pt>
                <c:pt idx="176">
                  <c:v>41579</c:v>
                </c:pt>
                <c:pt idx="177">
                  <c:v>41609</c:v>
                </c:pt>
                <c:pt idx="178">
                  <c:v>41640</c:v>
                </c:pt>
                <c:pt idx="179">
                  <c:v>41671</c:v>
                </c:pt>
                <c:pt idx="180">
                  <c:v>41699</c:v>
                </c:pt>
                <c:pt idx="181">
                  <c:v>41730</c:v>
                </c:pt>
                <c:pt idx="182">
                  <c:v>41760</c:v>
                </c:pt>
                <c:pt idx="183">
                  <c:v>41791</c:v>
                </c:pt>
                <c:pt idx="184">
                  <c:v>41821</c:v>
                </c:pt>
                <c:pt idx="185">
                  <c:v>41852</c:v>
                </c:pt>
                <c:pt idx="186">
                  <c:v>41883</c:v>
                </c:pt>
                <c:pt idx="187">
                  <c:v>41913</c:v>
                </c:pt>
                <c:pt idx="188">
                  <c:v>41944</c:v>
                </c:pt>
                <c:pt idx="189">
                  <c:v>41974</c:v>
                </c:pt>
                <c:pt idx="190">
                  <c:v>42005</c:v>
                </c:pt>
                <c:pt idx="191">
                  <c:v>42036</c:v>
                </c:pt>
                <c:pt idx="192">
                  <c:v>42064</c:v>
                </c:pt>
                <c:pt idx="193">
                  <c:v>42095</c:v>
                </c:pt>
                <c:pt idx="194">
                  <c:v>42125</c:v>
                </c:pt>
                <c:pt idx="195">
                  <c:v>42156</c:v>
                </c:pt>
                <c:pt idx="196">
                  <c:v>42186</c:v>
                </c:pt>
                <c:pt idx="197">
                  <c:v>42217</c:v>
                </c:pt>
                <c:pt idx="198">
                  <c:v>42248</c:v>
                </c:pt>
                <c:pt idx="199">
                  <c:v>42278</c:v>
                </c:pt>
                <c:pt idx="200">
                  <c:v>42309</c:v>
                </c:pt>
                <c:pt idx="201">
                  <c:v>42339</c:v>
                </c:pt>
              </c:numCache>
            </c:numRef>
          </c:cat>
          <c:val>
            <c:numRef>
              <c:f>pct_dq_1!$B$2:$B$270</c:f>
              <c:numCache>
                <c:formatCode>General</c:formatCode>
                <c:ptCount val="269"/>
                <c:pt idx="0">
                  <c:v>0.26991859958170039</c:v>
                </c:pt>
                <c:pt idx="1">
                  <c:v>0.57780832373630631</c:v>
                </c:pt>
                <c:pt idx="2">
                  <c:v>0.71251658695109654</c:v>
                </c:pt>
                <c:pt idx="3">
                  <c:v>0.8474094581111018</c:v>
                </c:pt>
                <c:pt idx="4">
                  <c:v>0.8283545151732028</c:v>
                </c:pt>
                <c:pt idx="5">
                  <c:v>0.897096998116794</c:v>
                </c:pt>
                <c:pt idx="6">
                  <c:v>0.89119134180489823</c:v>
                </c:pt>
                <c:pt idx="7">
                  <c:v>1.0418020531119936</c:v>
                </c:pt>
                <c:pt idx="8">
                  <c:v>1.1939137237432931</c:v>
                </c:pt>
                <c:pt idx="9">
                  <c:v>1.3899367742998976</c:v>
                </c:pt>
                <c:pt idx="10">
                  <c:v>1.1816105960946004</c:v>
                </c:pt>
                <c:pt idx="11">
                  <c:v>1.3071394295528052</c:v>
                </c:pt>
                <c:pt idx="12">
                  <c:v>1.5217764966700003</c:v>
                </c:pt>
                <c:pt idx="13">
                  <c:v>1.3063696882903031</c:v>
                </c:pt>
                <c:pt idx="14">
                  <c:v>1.6016582155191941</c:v>
                </c:pt>
                <c:pt idx="15">
                  <c:v>1.5290877278806931</c:v>
                </c:pt>
                <c:pt idx="16">
                  <c:v>1.5935428773371001</c:v>
                </c:pt>
                <c:pt idx="17">
                  <c:v>1.7469145747647019</c:v>
                </c:pt>
                <c:pt idx="18">
                  <c:v>1.6622997527831984</c:v>
                </c:pt>
                <c:pt idx="19">
                  <c:v>1.9741986725182983</c:v>
                </c:pt>
                <c:pt idx="20">
                  <c:v>1.9816097675013964</c:v>
                </c:pt>
                <c:pt idx="21">
                  <c:v>2.1988527236570974</c:v>
                </c:pt>
                <c:pt idx="22">
                  <c:v>3.0608829010107002</c:v>
                </c:pt>
                <c:pt idx="23">
                  <c:v>3.977400001288899</c:v>
                </c:pt>
                <c:pt idx="24">
                  <c:v>4.8074916666152063</c:v>
                </c:pt>
                <c:pt idx="25">
                  <c:v>4.5485527362464069</c:v>
                </c:pt>
                <c:pt idx="26">
                  <c:v>4.3805334498067054</c:v>
                </c:pt>
                <c:pt idx="27">
                  <c:v>3.7621211460928947</c:v>
                </c:pt>
                <c:pt idx="28">
                  <c:v>3.6857350165159062</c:v>
                </c:pt>
                <c:pt idx="29">
                  <c:v>3.611336842276998</c:v>
                </c:pt>
                <c:pt idx="30">
                  <c:v>3.4503850142201031</c:v>
                </c:pt>
                <c:pt idx="31">
                  <c:v>5.0089763059063017</c:v>
                </c:pt>
                <c:pt idx="32">
                  <c:v>5.6098900809475936</c:v>
                </c:pt>
                <c:pt idx="33">
                  <c:v>6.0285561387604929</c:v>
                </c:pt>
                <c:pt idx="34">
                  <c:v>4.5685789369857019</c:v>
                </c:pt>
                <c:pt idx="35">
                  <c:v>3.7832607736589949</c:v>
                </c:pt>
                <c:pt idx="36">
                  <c:v>3.9637488088693971</c:v>
                </c:pt>
                <c:pt idx="37">
                  <c:v>3.3578458269909959</c:v>
                </c:pt>
                <c:pt idx="38">
                  <c:v>3.1913726266563032</c:v>
                </c:pt>
                <c:pt idx="39">
                  <c:v>3.0750290424360003</c:v>
                </c:pt>
                <c:pt idx="40">
                  <c:v>4.0526941373180989</c:v>
                </c:pt>
                <c:pt idx="41">
                  <c:v>4.945064362009802</c:v>
                </c:pt>
                <c:pt idx="42">
                  <c:v>5.7279433564140021</c:v>
                </c:pt>
                <c:pt idx="43">
                  <c:v>7.5955392081140047</c:v>
                </c:pt>
                <c:pt idx="44">
                  <c:v>7.2388896413959003</c:v>
                </c:pt>
                <c:pt idx="45">
                  <c:v>7.3417743156959006</c:v>
                </c:pt>
                <c:pt idx="46">
                  <c:v>6.7881160391130067</c:v>
                </c:pt>
                <c:pt idx="47">
                  <c:v>6.9470106738259005</c:v>
                </c:pt>
                <c:pt idx="48">
                  <c:v>7.6804422995565034</c:v>
                </c:pt>
                <c:pt idx="49">
                  <c:v>8.680528541276999</c:v>
                </c:pt>
                <c:pt idx="50">
                  <c:v>7.8478790188675021</c:v>
                </c:pt>
                <c:pt idx="51">
                  <c:v>8.7273663526461007</c:v>
                </c:pt>
                <c:pt idx="52">
                  <c:v>11.258106840160593</c:v>
                </c:pt>
                <c:pt idx="53">
                  <c:v>8.8870134294212022</c:v>
                </c:pt>
                <c:pt idx="54">
                  <c:v>6.1650245032611934</c:v>
                </c:pt>
                <c:pt idx="55">
                  <c:v>4.7436533865871979</c:v>
                </c:pt>
                <c:pt idx="56">
                  <c:v>3.9170919353734064</c:v>
                </c:pt>
                <c:pt idx="57">
                  <c:v>4.2097007208495967</c:v>
                </c:pt>
                <c:pt idx="58">
                  <c:v>3.5082015867350975</c:v>
                </c:pt>
                <c:pt idx="59">
                  <c:v>4.0799632123761</c:v>
                </c:pt>
                <c:pt idx="60">
                  <c:v>5.1027325982022944</c:v>
                </c:pt>
                <c:pt idx="61">
                  <c:v>5.3652438905745043</c:v>
                </c:pt>
                <c:pt idx="62">
                  <c:v>4.1808758615339059</c:v>
                </c:pt>
                <c:pt idx="63">
                  <c:v>3.8937190175903993</c:v>
                </c:pt>
                <c:pt idx="64">
                  <c:v>3.3284581291470943</c:v>
                </c:pt>
                <c:pt idx="65">
                  <c:v>3.3540769252993954</c:v>
                </c:pt>
                <c:pt idx="66">
                  <c:v>3.3591707746292059</c:v>
                </c:pt>
                <c:pt idx="67">
                  <c:v>3.555899028760706</c:v>
                </c:pt>
                <c:pt idx="68">
                  <c:v>3.7989079116615017</c:v>
                </c:pt>
                <c:pt idx="69">
                  <c:v>3.7778788406713062</c:v>
                </c:pt>
                <c:pt idx="70">
                  <c:v>3.1387483717683011</c:v>
                </c:pt>
                <c:pt idx="71">
                  <c:v>3.1676302462637977</c:v>
                </c:pt>
                <c:pt idx="72">
                  <c:v>4.010240252850295</c:v>
                </c:pt>
                <c:pt idx="73">
                  <c:v>3.0045432663403062</c:v>
                </c:pt>
                <c:pt idx="74">
                  <c:v>3.0422807348489016</c:v>
                </c:pt>
                <c:pt idx="75">
                  <c:v>3.3525324007083981</c:v>
                </c:pt>
                <c:pt idx="76">
                  <c:v>3.5055385054846937</c:v>
                </c:pt>
                <c:pt idx="77">
                  <c:v>3.7060941089720956</c:v>
                </c:pt>
                <c:pt idx="78">
                  <c:v>3.0445759480080028</c:v>
                </c:pt>
                <c:pt idx="79">
                  <c:v>3.1007391754380933</c:v>
                </c:pt>
                <c:pt idx="80">
                  <c:v>2.9253334316210982</c:v>
                </c:pt>
                <c:pt idx="81">
                  <c:v>2.8134498043530982</c:v>
                </c:pt>
                <c:pt idx="82">
                  <c:v>2.5477323127336007</c:v>
                </c:pt>
                <c:pt idx="83">
                  <c:v>2.4583419668256994</c:v>
                </c:pt>
                <c:pt idx="84">
                  <c:v>2.7136192520280957</c:v>
                </c:pt>
                <c:pt idx="85">
                  <c:v>2.1521915701306966</c:v>
                </c:pt>
                <c:pt idx="86">
                  <c:v>2.5399023097628941</c:v>
                </c:pt>
                <c:pt idx="87">
                  <c:v>2.3900297303457023</c:v>
                </c:pt>
                <c:pt idx="88">
                  <c:v>2.2698042896738997</c:v>
                </c:pt>
                <c:pt idx="89">
                  <c:v>2.4156510855486033</c:v>
                </c:pt>
                <c:pt idx="90">
                  <c:v>2.271035979129195</c:v>
                </c:pt>
                <c:pt idx="91">
                  <c:v>2.5511176448404029</c:v>
                </c:pt>
                <c:pt idx="92">
                  <c:v>2.4371602949356941</c:v>
                </c:pt>
                <c:pt idx="93">
                  <c:v>2.6164684259990025</c:v>
                </c:pt>
                <c:pt idx="94">
                  <c:v>2.7485195550618045</c:v>
                </c:pt>
                <c:pt idx="95">
                  <c:v>2.4289585967529064</c:v>
                </c:pt>
                <c:pt idx="96">
                  <c:v>2.7123483522019001</c:v>
                </c:pt>
                <c:pt idx="97">
                  <c:v>2.4172556747117966</c:v>
                </c:pt>
                <c:pt idx="98">
                  <c:v>2.5039517338313004</c:v>
                </c:pt>
                <c:pt idx="99">
                  <c:v>2.4654034344472961</c:v>
                </c:pt>
                <c:pt idx="100">
                  <c:v>2.5229104510834048</c:v>
                </c:pt>
                <c:pt idx="101">
                  <c:v>2.4618762374515057</c:v>
                </c:pt>
                <c:pt idx="102">
                  <c:v>2.2546895832326044</c:v>
                </c:pt>
                <c:pt idx="103">
                  <c:v>2.8749754999492012</c:v>
                </c:pt>
                <c:pt idx="104">
                  <c:v>2.6845436267148983</c:v>
                </c:pt>
                <c:pt idx="105">
                  <c:v>2.8503234166158933</c:v>
                </c:pt>
                <c:pt idx="106">
                  <c:v>3.1254706288142984</c:v>
                </c:pt>
                <c:pt idx="107">
                  <c:v>3.6909251946546959</c:v>
                </c:pt>
                <c:pt idx="108">
                  <c:v>3.5652416972565959</c:v>
                </c:pt>
                <c:pt idx="109">
                  <c:v>3.3003545162215033</c:v>
                </c:pt>
                <c:pt idx="110">
                  <c:v>3.1666810130766976</c:v>
                </c:pt>
                <c:pt idx="111">
                  <c:v>3.0052126141556954</c:v>
                </c:pt>
                <c:pt idx="112">
                  <c:v>3.1074367709556014</c:v>
                </c:pt>
                <c:pt idx="113">
                  <c:v>3.0602494052828035</c:v>
                </c:pt>
                <c:pt idx="114">
                  <c:v>3.4041736636895052</c:v>
                </c:pt>
                <c:pt idx="115">
                  <c:v>3.7102945259417055</c:v>
                </c:pt>
                <c:pt idx="116">
                  <c:v>3.6134296163751998</c:v>
                </c:pt>
                <c:pt idx="117">
                  <c:v>4.6129782215396062</c:v>
                </c:pt>
                <c:pt idx="118">
                  <c:v>5.5933353968254949</c:v>
                </c:pt>
                <c:pt idx="119">
                  <c:v>6.586371506769197</c:v>
                </c:pt>
                <c:pt idx="120">
                  <c:v>6.7325691041188946</c:v>
                </c:pt>
                <c:pt idx="121">
                  <c:v>6.5054759532527981</c:v>
                </c:pt>
                <c:pt idx="122">
                  <c:v>6.8321773360283942</c:v>
                </c:pt>
                <c:pt idx="123">
                  <c:v>7.1082491431554047</c:v>
                </c:pt>
                <c:pt idx="124">
                  <c:v>6.566930643768103</c:v>
                </c:pt>
                <c:pt idx="125">
                  <c:v>6.1201007044328009</c:v>
                </c:pt>
                <c:pt idx="126">
                  <c:v>6.864965251696006</c:v>
                </c:pt>
                <c:pt idx="127">
                  <c:v>7.0784361232507962</c:v>
                </c:pt>
                <c:pt idx="128">
                  <c:v>7.3327613587046017</c:v>
                </c:pt>
                <c:pt idx="129">
                  <c:v>7.8580171143835003</c:v>
                </c:pt>
                <c:pt idx="130">
                  <c:v>7.5681177917489038</c:v>
                </c:pt>
                <c:pt idx="131">
                  <c:v>7.5952468016291022</c:v>
                </c:pt>
                <c:pt idx="132">
                  <c:v>7.9041835552725956</c:v>
                </c:pt>
                <c:pt idx="133">
                  <c:v>7.215362295560098</c:v>
                </c:pt>
                <c:pt idx="134">
                  <c:v>6.9746270658551026</c:v>
                </c:pt>
                <c:pt idx="135">
                  <c:v>7.462625971432999</c:v>
                </c:pt>
                <c:pt idx="136">
                  <c:v>7.6439133986563945</c:v>
                </c:pt>
                <c:pt idx="137">
                  <c:v>8.2980131803244035</c:v>
                </c:pt>
                <c:pt idx="138">
                  <c:v>8.6561458220425038</c:v>
                </c:pt>
                <c:pt idx="139">
                  <c:v>8.8326102075319994</c:v>
                </c:pt>
                <c:pt idx="140">
                  <c:v>9.2589321838875946</c:v>
                </c:pt>
                <c:pt idx="141">
                  <c:v>8.9598647240762972</c:v>
                </c:pt>
                <c:pt idx="142">
                  <c:v>7.9920481078209065</c:v>
                </c:pt>
                <c:pt idx="143">
                  <c:v>7.4607651782923057</c:v>
                </c:pt>
                <c:pt idx="144">
                  <c:v>7.3043096314558937</c:v>
                </c:pt>
                <c:pt idx="145">
                  <c:v>6.5246270232371018</c:v>
                </c:pt>
                <c:pt idx="146">
                  <c:v>6.5287208142730009</c:v>
                </c:pt>
                <c:pt idx="147">
                  <c:v>6.7240297802689071</c:v>
                </c:pt>
                <c:pt idx="148">
                  <c:v>6.7751044472094009</c:v>
                </c:pt>
                <c:pt idx="149">
                  <c:v>7.1618947192862947</c:v>
                </c:pt>
                <c:pt idx="150">
                  <c:v>7.6787212588503024</c:v>
                </c:pt>
                <c:pt idx="151">
                  <c:v>8.0838687612224049</c:v>
                </c:pt>
                <c:pt idx="152">
                  <c:v>8.2744922639637934</c:v>
                </c:pt>
                <c:pt idx="153">
                  <c:v>8.0740862395849007</c:v>
                </c:pt>
                <c:pt idx="154">
                  <c:v>7.8447016217790946</c:v>
                </c:pt>
                <c:pt idx="155">
                  <c:v>8.1451348866105064</c:v>
                </c:pt>
                <c:pt idx="156">
                  <c:v>8.2592802169642994</c:v>
                </c:pt>
                <c:pt idx="157">
                  <c:v>7.7707679138096069</c:v>
                </c:pt>
                <c:pt idx="158">
                  <c:v>7.9132285430531937</c:v>
                </c:pt>
                <c:pt idx="159">
                  <c:v>7.9488756306089954</c:v>
                </c:pt>
                <c:pt idx="160">
                  <c:v>8.2647005571092933</c:v>
                </c:pt>
                <c:pt idx="161">
                  <c:v>8.6025838960738952</c:v>
                </c:pt>
                <c:pt idx="162">
                  <c:v>8.2240496268898937</c:v>
                </c:pt>
                <c:pt idx="163">
                  <c:v>8.9286479753072001</c:v>
                </c:pt>
                <c:pt idx="164">
                  <c:v>8.350082015527903</c:v>
                </c:pt>
                <c:pt idx="165">
                  <c:v>8.3847039482063934</c:v>
                </c:pt>
                <c:pt idx="166">
                  <c:v>8.3197831049061932</c:v>
                </c:pt>
                <c:pt idx="167">
                  <c:v>7.8457629257032977</c:v>
                </c:pt>
                <c:pt idx="168">
                  <c:v>7.7524996206961987</c:v>
                </c:pt>
                <c:pt idx="169">
                  <c:v>7.426703051748504</c:v>
                </c:pt>
                <c:pt idx="170">
                  <c:v>7.2215457358224029</c:v>
                </c:pt>
                <c:pt idx="171">
                  <c:v>6.791256372756294</c:v>
                </c:pt>
                <c:pt idx="172">
                  <c:v>6.7963320068255939</c:v>
                </c:pt>
                <c:pt idx="173">
                  <c:v>5.974942926031602</c:v>
                </c:pt>
                <c:pt idx="174">
                  <c:v>5.4809785388610948</c:v>
                </c:pt>
                <c:pt idx="175">
                  <c:v>5.333832717449198</c:v>
                </c:pt>
                <c:pt idx="176">
                  <c:v>5.0485156621054017</c:v>
                </c:pt>
                <c:pt idx="177">
                  <c:v>5.1588464573850956</c:v>
                </c:pt>
                <c:pt idx="178">
                  <c:v>4.8477662708864955</c:v>
                </c:pt>
                <c:pt idx="179">
                  <c:v>4.5697317987201984</c:v>
                </c:pt>
                <c:pt idx="180">
                  <c:v>4.6314652799154032</c:v>
                </c:pt>
                <c:pt idx="181">
                  <c:v>4.3883303815791947</c:v>
                </c:pt>
                <c:pt idx="182">
                  <c:v>4.3800305259371015</c:v>
                </c:pt>
                <c:pt idx="183">
                  <c:v>4.4262511232251001</c:v>
                </c:pt>
                <c:pt idx="184">
                  <c:v>4.4733716597279027</c:v>
                </c:pt>
                <c:pt idx="185">
                  <c:v>4.2911185632068936</c:v>
                </c:pt>
                <c:pt idx="186">
                  <c:v>4.3206349765444969</c:v>
                </c:pt>
                <c:pt idx="187">
                  <c:v>4.1662736655373038</c:v>
                </c:pt>
                <c:pt idx="188">
                  <c:v>4.0080823939021997</c:v>
                </c:pt>
                <c:pt idx="189">
                  <c:v>4.4167026317346938</c:v>
                </c:pt>
                <c:pt idx="190">
                  <c:v>3.9888393803092015</c:v>
                </c:pt>
                <c:pt idx="191">
                  <c:v>4.3475172449233952</c:v>
                </c:pt>
                <c:pt idx="192">
                  <c:v>4.7036941850130063</c:v>
                </c:pt>
                <c:pt idx="193">
                  <c:v>4.0279894449268028</c:v>
                </c:pt>
                <c:pt idx="194">
                  <c:v>3.8981897987165013</c:v>
                </c:pt>
                <c:pt idx="195">
                  <c:v>3.9234542046665979</c:v>
                </c:pt>
                <c:pt idx="196">
                  <c:v>3.6388772181691991</c:v>
                </c:pt>
                <c:pt idx="197">
                  <c:v>3.3310652721504965</c:v>
                </c:pt>
                <c:pt idx="198">
                  <c:v>3.392023903941606</c:v>
                </c:pt>
                <c:pt idx="199">
                  <c:v>3.4404063557327049</c:v>
                </c:pt>
                <c:pt idx="200">
                  <c:v>3.2568842653026024</c:v>
                </c:pt>
                <c:pt idx="201">
                  <c:v>3.4808239072930007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pct_dq_1!$C$1</c:f>
              <c:strCache>
                <c:ptCount val="1"/>
                <c:pt idx="0">
                  <c:v>FHL Pool Dist. Pct_DQ</c:v>
                </c:pt>
              </c:strCache>
            </c:strRef>
          </c:tx>
          <c:marker>
            <c:symbol val="none"/>
          </c:marker>
          <c:cat>
            <c:numRef>
              <c:f>pct_dq_1!$A$2:$A$270</c:f>
              <c:numCache>
                <c:formatCode>m/d/yyyy</c:formatCode>
                <c:ptCount val="269"/>
                <c:pt idx="0">
                  <c:v>36220</c:v>
                </c:pt>
                <c:pt idx="1">
                  <c:v>36251</c:v>
                </c:pt>
                <c:pt idx="2">
                  <c:v>36281</c:v>
                </c:pt>
                <c:pt idx="3">
                  <c:v>36312</c:v>
                </c:pt>
                <c:pt idx="4">
                  <c:v>36342</c:v>
                </c:pt>
                <c:pt idx="5">
                  <c:v>36373</c:v>
                </c:pt>
                <c:pt idx="6">
                  <c:v>36404</c:v>
                </c:pt>
                <c:pt idx="7">
                  <c:v>36434</c:v>
                </c:pt>
                <c:pt idx="8">
                  <c:v>36465</c:v>
                </c:pt>
                <c:pt idx="9">
                  <c:v>36495</c:v>
                </c:pt>
                <c:pt idx="10">
                  <c:v>36526</c:v>
                </c:pt>
                <c:pt idx="11">
                  <c:v>36557</c:v>
                </c:pt>
                <c:pt idx="12">
                  <c:v>36586</c:v>
                </c:pt>
                <c:pt idx="13">
                  <c:v>36617</c:v>
                </c:pt>
                <c:pt idx="14">
                  <c:v>36647</c:v>
                </c:pt>
                <c:pt idx="15">
                  <c:v>36678</c:v>
                </c:pt>
                <c:pt idx="16">
                  <c:v>36708</c:v>
                </c:pt>
                <c:pt idx="17">
                  <c:v>36739</c:v>
                </c:pt>
                <c:pt idx="18">
                  <c:v>36770</c:v>
                </c:pt>
                <c:pt idx="19">
                  <c:v>36800</c:v>
                </c:pt>
                <c:pt idx="20">
                  <c:v>36831</c:v>
                </c:pt>
                <c:pt idx="21">
                  <c:v>36861</c:v>
                </c:pt>
                <c:pt idx="22">
                  <c:v>36892</c:v>
                </c:pt>
                <c:pt idx="23">
                  <c:v>36923</c:v>
                </c:pt>
                <c:pt idx="24">
                  <c:v>36951</c:v>
                </c:pt>
                <c:pt idx="25">
                  <c:v>36982</c:v>
                </c:pt>
                <c:pt idx="26">
                  <c:v>37012</c:v>
                </c:pt>
                <c:pt idx="27">
                  <c:v>37043</c:v>
                </c:pt>
                <c:pt idx="28">
                  <c:v>37073</c:v>
                </c:pt>
                <c:pt idx="29">
                  <c:v>37104</c:v>
                </c:pt>
                <c:pt idx="30">
                  <c:v>37135</c:v>
                </c:pt>
                <c:pt idx="31">
                  <c:v>37165</c:v>
                </c:pt>
                <c:pt idx="32">
                  <c:v>37196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40940</c:v>
                </c:pt>
                <c:pt idx="156">
                  <c:v>40969</c:v>
                </c:pt>
                <c:pt idx="157">
                  <c:v>41000</c:v>
                </c:pt>
                <c:pt idx="158">
                  <c:v>41030</c:v>
                </c:pt>
                <c:pt idx="159">
                  <c:v>41061</c:v>
                </c:pt>
                <c:pt idx="160">
                  <c:v>41091</c:v>
                </c:pt>
                <c:pt idx="161">
                  <c:v>41122</c:v>
                </c:pt>
                <c:pt idx="162">
                  <c:v>41153</c:v>
                </c:pt>
                <c:pt idx="163">
                  <c:v>41183</c:v>
                </c:pt>
                <c:pt idx="164">
                  <c:v>41214</c:v>
                </c:pt>
                <c:pt idx="165">
                  <c:v>41244</c:v>
                </c:pt>
                <c:pt idx="166">
                  <c:v>41275</c:v>
                </c:pt>
                <c:pt idx="167">
                  <c:v>41306</c:v>
                </c:pt>
                <c:pt idx="168">
                  <c:v>41334</c:v>
                </c:pt>
                <c:pt idx="169">
                  <c:v>41365</c:v>
                </c:pt>
                <c:pt idx="170">
                  <c:v>41395</c:v>
                </c:pt>
                <c:pt idx="171">
                  <c:v>41426</c:v>
                </c:pt>
                <c:pt idx="172">
                  <c:v>41456</c:v>
                </c:pt>
                <c:pt idx="173">
                  <c:v>41487</c:v>
                </c:pt>
                <c:pt idx="174">
                  <c:v>41518</c:v>
                </c:pt>
                <c:pt idx="175">
                  <c:v>41548</c:v>
                </c:pt>
                <c:pt idx="176">
                  <c:v>41579</c:v>
                </c:pt>
                <c:pt idx="177">
                  <c:v>41609</c:v>
                </c:pt>
                <c:pt idx="178">
                  <c:v>41640</c:v>
                </c:pt>
                <c:pt idx="179">
                  <c:v>41671</c:v>
                </c:pt>
                <c:pt idx="180">
                  <c:v>41699</c:v>
                </c:pt>
                <c:pt idx="181">
                  <c:v>41730</c:v>
                </c:pt>
                <c:pt idx="182">
                  <c:v>41760</c:v>
                </c:pt>
                <c:pt idx="183">
                  <c:v>41791</c:v>
                </c:pt>
                <c:pt idx="184">
                  <c:v>41821</c:v>
                </c:pt>
                <c:pt idx="185">
                  <c:v>41852</c:v>
                </c:pt>
                <c:pt idx="186">
                  <c:v>41883</c:v>
                </c:pt>
                <c:pt idx="187">
                  <c:v>41913</c:v>
                </c:pt>
                <c:pt idx="188">
                  <c:v>41944</c:v>
                </c:pt>
                <c:pt idx="189">
                  <c:v>41974</c:v>
                </c:pt>
                <c:pt idx="190">
                  <c:v>42005</c:v>
                </c:pt>
                <c:pt idx="191">
                  <c:v>42036</c:v>
                </c:pt>
                <c:pt idx="192">
                  <c:v>42064</c:v>
                </c:pt>
                <c:pt idx="193">
                  <c:v>42095</c:v>
                </c:pt>
                <c:pt idx="194">
                  <c:v>42125</c:v>
                </c:pt>
                <c:pt idx="195">
                  <c:v>42156</c:v>
                </c:pt>
                <c:pt idx="196">
                  <c:v>42186</c:v>
                </c:pt>
                <c:pt idx="197">
                  <c:v>42217</c:v>
                </c:pt>
                <c:pt idx="198">
                  <c:v>42248</c:v>
                </c:pt>
                <c:pt idx="199">
                  <c:v>42278</c:v>
                </c:pt>
                <c:pt idx="200">
                  <c:v>42309</c:v>
                </c:pt>
                <c:pt idx="201">
                  <c:v>42339</c:v>
                </c:pt>
              </c:numCache>
            </c:numRef>
          </c:cat>
          <c:val>
            <c:numRef>
              <c:f>pct_dq_1!$C$2:$C$270</c:f>
              <c:numCache>
                <c:formatCode>General</c:formatCode>
                <c:ptCount val="2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3.0128214149222399</c:v>
                </c:pt>
                <c:pt idx="143">
                  <c:v>2.8732592398649799</c:v>
                </c:pt>
                <c:pt idx="144">
                  <c:v>2.87139212796541</c:v>
                </c:pt>
                <c:pt idx="145">
                  <c:v>2.8952651400608902</c:v>
                </c:pt>
                <c:pt idx="146">
                  <c:v>2.35413667861746</c:v>
                </c:pt>
                <c:pt idx="147">
                  <c:v>2.4356704551315</c:v>
                </c:pt>
                <c:pt idx="148">
                  <c:v>2.39255295925124</c:v>
                </c:pt>
                <c:pt idx="149">
                  <c:v>2.40899532556671</c:v>
                </c:pt>
                <c:pt idx="150">
                  <c:v>2.5900590071461198</c:v>
                </c:pt>
                <c:pt idx="151">
                  <c:v>2.44959400869344</c:v>
                </c:pt>
                <c:pt idx="152">
                  <c:v>2.4563279583331199</c:v>
                </c:pt>
                <c:pt idx="153">
                  <c:v>2.4778767161296198</c:v>
                </c:pt>
                <c:pt idx="154">
                  <c:v>2.5749062883292102</c:v>
                </c:pt>
                <c:pt idx="155">
                  <c:v>2.5166759914992598</c:v>
                </c:pt>
                <c:pt idx="156">
                  <c:v>2.3705864004062298</c:v>
                </c:pt>
                <c:pt idx="157">
                  <c:v>2.2749138907879098</c:v>
                </c:pt>
                <c:pt idx="158">
                  <c:v>2.04066650255524</c:v>
                </c:pt>
                <c:pt idx="159">
                  <c:v>2.0603766305512101</c:v>
                </c:pt>
                <c:pt idx="160">
                  <c:v>2.00922135819313</c:v>
                </c:pt>
                <c:pt idx="161">
                  <c:v>2.1460172786475198</c:v>
                </c:pt>
                <c:pt idx="162">
                  <c:v>2.0783503509330501</c:v>
                </c:pt>
                <c:pt idx="163">
                  <c:v>2.0109691894249901</c:v>
                </c:pt>
                <c:pt idx="164">
                  <c:v>2.3672934280610098</c:v>
                </c:pt>
                <c:pt idx="165">
                  <c:v>2.0653546775457698</c:v>
                </c:pt>
                <c:pt idx="166">
                  <c:v>2.1079589229110902</c:v>
                </c:pt>
                <c:pt idx="167">
                  <c:v>2.1485485221554499</c:v>
                </c:pt>
                <c:pt idx="168">
                  <c:v>2.0036161363179898</c:v>
                </c:pt>
                <c:pt idx="169">
                  <c:v>2.03406445706546</c:v>
                </c:pt>
                <c:pt idx="170">
                  <c:v>1.88033513718759</c:v>
                </c:pt>
                <c:pt idx="171">
                  <c:v>1.6717329476990499</c:v>
                </c:pt>
                <c:pt idx="172">
                  <c:v>1.5915210188325599</c:v>
                </c:pt>
                <c:pt idx="173">
                  <c:v>1.8841514332121201</c:v>
                </c:pt>
                <c:pt idx="174">
                  <c:v>1.63895052433215</c:v>
                </c:pt>
                <c:pt idx="175">
                  <c:v>1.65271978363117</c:v>
                </c:pt>
                <c:pt idx="176">
                  <c:v>1.66327234251663</c:v>
                </c:pt>
                <c:pt idx="177">
                  <c:v>1.5853188899985</c:v>
                </c:pt>
                <c:pt idx="178">
                  <c:v>1.7119188065019799</c:v>
                </c:pt>
                <c:pt idx="179">
                  <c:v>1.6438543955728</c:v>
                </c:pt>
                <c:pt idx="180">
                  <c:v>1.51238746812002</c:v>
                </c:pt>
                <c:pt idx="181">
                  <c:v>1.5288149835145299</c:v>
                </c:pt>
                <c:pt idx="182">
                  <c:v>1.3027888149607001</c:v>
                </c:pt>
                <c:pt idx="183">
                  <c:v>1.31424748645389</c:v>
                </c:pt>
                <c:pt idx="184">
                  <c:v>1.33066040773967</c:v>
                </c:pt>
                <c:pt idx="185">
                  <c:v>1.35212489056837</c:v>
                </c:pt>
                <c:pt idx="186">
                  <c:v>1.30313058694393</c:v>
                </c:pt>
                <c:pt idx="187">
                  <c:v>1.4456786996375901</c:v>
                </c:pt>
                <c:pt idx="188">
                  <c:v>1.3395199279427501</c:v>
                </c:pt>
                <c:pt idx="189">
                  <c:v>1.2258246131044399</c:v>
                </c:pt>
                <c:pt idx="190">
                  <c:v>1.5144279874604201</c:v>
                </c:pt>
                <c:pt idx="191">
                  <c:v>1.2723553859430501</c:v>
                </c:pt>
                <c:pt idx="192">
                  <c:v>1.2872405102917699</c:v>
                </c:pt>
                <c:pt idx="193">
                  <c:v>1.3278139986006401</c:v>
                </c:pt>
                <c:pt idx="194">
                  <c:v>1.05758195479616</c:v>
                </c:pt>
                <c:pt idx="195">
                  <c:v>1.05524255799977</c:v>
                </c:pt>
                <c:pt idx="196">
                  <c:v>1.17006134659616</c:v>
                </c:pt>
                <c:pt idx="197">
                  <c:v>1.0902832844094601</c:v>
                </c:pt>
                <c:pt idx="198">
                  <c:v>1.01211783279173</c:v>
                </c:pt>
                <c:pt idx="199">
                  <c:v>1.06228279207108</c:v>
                </c:pt>
                <c:pt idx="200">
                  <c:v>1.10089565983681</c:v>
                </c:pt>
                <c:pt idx="201">
                  <c:v>1.05842487762279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6265216"/>
        <c:axId val="336266752"/>
      </c:lineChart>
      <c:dateAx>
        <c:axId val="3362652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36266752"/>
        <c:crosses val="autoZero"/>
        <c:auto val="1"/>
        <c:lblOffset val="100"/>
        <c:baseTimeUnit val="months"/>
      </c:dateAx>
      <c:valAx>
        <c:axId val="336266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6265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pct_dq_1!$N$1</c:f>
              <c:strCache>
                <c:ptCount val="1"/>
                <c:pt idx="0">
                  <c:v>FHL Pool Dist. Pct_DQ</c:v>
                </c:pt>
              </c:strCache>
            </c:strRef>
          </c:tx>
          <c:marker>
            <c:symbol val="none"/>
          </c:marker>
          <c:cat>
            <c:numRef>
              <c:f>pct_dq_1!$M$2:$M$270</c:f>
              <c:numCache>
                <c:formatCode>m/d/yyyy</c:formatCode>
                <c:ptCount val="269"/>
                <c:pt idx="0">
                  <c:v>36220</c:v>
                </c:pt>
                <c:pt idx="1">
                  <c:v>36251</c:v>
                </c:pt>
                <c:pt idx="2">
                  <c:v>36281</c:v>
                </c:pt>
                <c:pt idx="3">
                  <c:v>36312</c:v>
                </c:pt>
                <c:pt idx="4">
                  <c:v>36342</c:v>
                </c:pt>
                <c:pt idx="5">
                  <c:v>36373</c:v>
                </c:pt>
                <c:pt idx="6">
                  <c:v>36404</c:v>
                </c:pt>
                <c:pt idx="7">
                  <c:v>36434</c:v>
                </c:pt>
                <c:pt idx="8">
                  <c:v>36465</c:v>
                </c:pt>
                <c:pt idx="9">
                  <c:v>36495</c:v>
                </c:pt>
                <c:pt idx="10">
                  <c:v>36526</c:v>
                </c:pt>
                <c:pt idx="11">
                  <c:v>36557</c:v>
                </c:pt>
                <c:pt idx="12">
                  <c:v>36586</c:v>
                </c:pt>
                <c:pt idx="13">
                  <c:v>36617</c:v>
                </c:pt>
                <c:pt idx="14">
                  <c:v>36647</c:v>
                </c:pt>
                <c:pt idx="15">
                  <c:v>36678</c:v>
                </c:pt>
                <c:pt idx="16">
                  <c:v>36708</c:v>
                </c:pt>
                <c:pt idx="17">
                  <c:v>36739</c:v>
                </c:pt>
                <c:pt idx="18">
                  <c:v>36770</c:v>
                </c:pt>
                <c:pt idx="19">
                  <c:v>36800</c:v>
                </c:pt>
                <c:pt idx="20">
                  <c:v>36831</c:v>
                </c:pt>
                <c:pt idx="21">
                  <c:v>36861</c:v>
                </c:pt>
                <c:pt idx="22">
                  <c:v>36892</c:v>
                </c:pt>
                <c:pt idx="23">
                  <c:v>36923</c:v>
                </c:pt>
                <c:pt idx="24">
                  <c:v>36951</c:v>
                </c:pt>
                <c:pt idx="25">
                  <c:v>36982</c:v>
                </c:pt>
                <c:pt idx="26">
                  <c:v>37012</c:v>
                </c:pt>
                <c:pt idx="27">
                  <c:v>37043</c:v>
                </c:pt>
                <c:pt idx="28">
                  <c:v>37073</c:v>
                </c:pt>
                <c:pt idx="29">
                  <c:v>37104</c:v>
                </c:pt>
                <c:pt idx="30">
                  <c:v>37135</c:v>
                </c:pt>
                <c:pt idx="31">
                  <c:v>37165</c:v>
                </c:pt>
                <c:pt idx="32">
                  <c:v>37196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40940</c:v>
                </c:pt>
                <c:pt idx="156">
                  <c:v>40969</c:v>
                </c:pt>
                <c:pt idx="157">
                  <c:v>41000</c:v>
                </c:pt>
                <c:pt idx="158">
                  <c:v>41030</c:v>
                </c:pt>
                <c:pt idx="159">
                  <c:v>41061</c:v>
                </c:pt>
                <c:pt idx="160">
                  <c:v>41091</c:v>
                </c:pt>
                <c:pt idx="161">
                  <c:v>41122</c:v>
                </c:pt>
                <c:pt idx="162">
                  <c:v>41153</c:v>
                </c:pt>
                <c:pt idx="163">
                  <c:v>41183</c:v>
                </c:pt>
                <c:pt idx="164">
                  <c:v>41214</c:v>
                </c:pt>
                <c:pt idx="165">
                  <c:v>41244</c:v>
                </c:pt>
                <c:pt idx="166">
                  <c:v>41275</c:v>
                </c:pt>
                <c:pt idx="167">
                  <c:v>41306</c:v>
                </c:pt>
                <c:pt idx="168">
                  <c:v>41334</c:v>
                </c:pt>
                <c:pt idx="169">
                  <c:v>41365</c:v>
                </c:pt>
                <c:pt idx="170">
                  <c:v>41395</c:v>
                </c:pt>
                <c:pt idx="171">
                  <c:v>41426</c:v>
                </c:pt>
                <c:pt idx="172">
                  <c:v>41456</c:v>
                </c:pt>
                <c:pt idx="173">
                  <c:v>41487</c:v>
                </c:pt>
                <c:pt idx="174">
                  <c:v>41518</c:v>
                </c:pt>
                <c:pt idx="175">
                  <c:v>41548</c:v>
                </c:pt>
                <c:pt idx="176">
                  <c:v>41579</c:v>
                </c:pt>
                <c:pt idx="177">
                  <c:v>41609</c:v>
                </c:pt>
                <c:pt idx="178">
                  <c:v>41640</c:v>
                </c:pt>
                <c:pt idx="179">
                  <c:v>41671</c:v>
                </c:pt>
                <c:pt idx="180">
                  <c:v>41699</c:v>
                </c:pt>
                <c:pt idx="181">
                  <c:v>41730</c:v>
                </c:pt>
                <c:pt idx="182">
                  <c:v>41760</c:v>
                </c:pt>
                <c:pt idx="183">
                  <c:v>41791</c:v>
                </c:pt>
                <c:pt idx="184">
                  <c:v>41821</c:v>
                </c:pt>
                <c:pt idx="185">
                  <c:v>41852</c:v>
                </c:pt>
                <c:pt idx="186">
                  <c:v>41883</c:v>
                </c:pt>
                <c:pt idx="187">
                  <c:v>41913</c:v>
                </c:pt>
                <c:pt idx="188">
                  <c:v>41944</c:v>
                </c:pt>
                <c:pt idx="189">
                  <c:v>41974</c:v>
                </c:pt>
                <c:pt idx="190">
                  <c:v>42005</c:v>
                </c:pt>
                <c:pt idx="191">
                  <c:v>42036</c:v>
                </c:pt>
                <c:pt idx="192">
                  <c:v>42064</c:v>
                </c:pt>
                <c:pt idx="193">
                  <c:v>42095</c:v>
                </c:pt>
                <c:pt idx="194">
                  <c:v>42125</c:v>
                </c:pt>
                <c:pt idx="195">
                  <c:v>42156</c:v>
                </c:pt>
                <c:pt idx="196">
                  <c:v>42186</c:v>
                </c:pt>
                <c:pt idx="197">
                  <c:v>42217</c:v>
                </c:pt>
                <c:pt idx="198">
                  <c:v>42248</c:v>
                </c:pt>
                <c:pt idx="199">
                  <c:v>42278</c:v>
                </c:pt>
                <c:pt idx="200">
                  <c:v>42309</c:v>
                </c:pt>
                <c:pt idx="201">
                  <c:v>42339</c:v>
                </c:pt>
              </c:numCache>
            </c:numRef>
          </c:cat>
          <c:val>
            <c:numRef>
              <c:f>pct_dq_1!$N$2:$N$270</c:f>
              <c:numCache>
                <c:formatCode>General</c:formatCode>
                <c:ptCount val="2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3.0128214149222399</c:v>
                </c:pt>
                <c:pt idx="143">
                  <c:v>2.8732592398649799</c:v>
                </c:pt>
                <c:pt idx="144">
                  <c:v>2.87139212796541</c:v>
                </c:pt>
                <c:pt idx="145">
                  <c:v>2.8952651400608902</c:v>
                </c:pt>
                <c:pt idx="146">
                  <c:v>2.35413667861746</c:v>
                </c:pt>
                <c:pt idx="147">
                  <c:v>2.4356704551315</c:v>
                </c:pt>
                <c:pt idx="148">
                  <c:v>2.39255295925124</c:v>
                </c:pt>
                <c:pt idx="149">
                  <c:v>2.40899532556671</c:v>
                </c:pt>
                <c:pt idx="150">
                  <c:v>2.5900590071461198</c:v>
                </c:pt>
                <c:pt idx="151">
                  <c:v>2.44959400869344</c:v>
                </c:pt>
                <c:pt idx="152">
                  <c:v>2.4563279583331199</c:v>
                </c:pt>
                <c:pt idx="153">
                  <c:v>2.4778767161296198</c:v>
                </c:pt>
                <c:pt idx="154">
                  <c:v>2.5749062883292102</c:v>
                </c:pt>
                <c:pt idx="155">
                  <c:v>2.5166759914992598</c:v>
                </c:pt>
                <c:pt idx="156">
                  <c:v>2.3705864004062298</c:v>
                </c:pt>
                <c:pt idx="157">
                  <c:v>2.2749138907879098</c:v>
                </c:pt>
                <c:pt idx="158">
                  <c:v>2.04066650255524</c:v>
                </c:pt>
                <c:pt idx="159">
                  <c:v>2.0603766305512101</c:v>
                </c:pt>
                <c:pt idx="160">
                  <c:v>2.00922135819313</c:v>
                </c:pt>
                <c:pt idx="161">
                  <c:v>2.1460172786475198</c:v>
                </c:pt>
                <c:pt idx="162">
                  <c:v>2.0783503509330501</c:v>
                </c:pt>
                <c:pt idx="163">
                  <c:v>2.0109691894249901</c:v>
                </c:pt>
                <c:pt idx="164">
                  <c:v>2.3672934280610098</c:v>
                </c:pt>
                <c:pt idx="165">
                  <c:v>2.0653546775457698</c:v>
                </c:pt>
                <c:pt idx="166">
                  <c:v>2.1079589229110902</c:v>
                </c:pt>
                <c:pt idx="167">
                  <c:v>2.1485485221554499</c:v>
                </c:pt>
                <c:pt idx="168">
                  <c:v>2.0036161363179898</c:v>
                </c:pt>
                <c:pt idx="169">
                  <c:v>2.03406445706546</c:v>
                </c:pt>
                <c:pt idx="170">
                  <c:v>1.88033513718759</c:v>
                </c:pt>
                <c:pt idx="171">
                  <c:v>1.6717329476990499</c:v>
                </c:pt>
                <c:pt idx="172">
                  <c:v>1.5915210188325599</c:v>
                </c:pt>
                <c:pt idx="173">
                  <c:v>1.8841514332121201</c:v>
                </c:pt>
                <c:pt idx="174">
                  <c:v>1.63895052433215</c:v>
                </c:pt>
                <c:pt idx="175">
                  <c:v>1.65271978363117</c:v>
                </c:pt>
                <c:pt idx="176">
                  <c:v>1.66327234251663</c:v>
                </c:pt>
                <c:pt idx="177">
                  <c:v>1.5853188899985</c:v>
                </c:pt>
                <c:pt idx="178">
                  <c:v>1.7119188065019799</c:v>
                </c:pt>
                <c:pt idx="179">
                  <c:v>1.6438543955728</c:v>
                </c:pt>
                <c:pt idx="180">
                  <c:v>1.51238746812002</c:v>
                </c:pt>
                <c:pt idx="181">
                  <c:v>1.5288149835145299</c:v>
                </c:pt>
                <c:pt idx="182">
                  <c:v>1.3027888149607001</c:v>
                </c:pt>
                <c:pt idx="183">
                  <c:v>1.31424748645389</c:v>
                </c:pt>
                <c:pt idx="184">
                  <c:v>1.33066040773967</c:v>
                </c:pt>
                <c:pt idx="185">
                  <c:v>1.35212489056837</c:v>
                </c:pt>
                <c:pt idx="186">
                  <c:v>1.30313058694393</c:v>
                </c:pt>
                <c:pt idx="187">
                  <c:v>1.4456786996375901</c:v>
                </c:pt>
                <c:pt idx="188">
                  <c:v>1.3395199279427501</c:v>
                </c:pt>
                <c:pt idx="189">
                  <c:v>1.2258246131044399</c:v>
                </c:pt>
                <c:pt idx="190">
                  <c:v>1.5144279874604201</c:v>
                </c:pt>
                <c:pt idx="191">
                  <c:v>1.2723553859430501</c:v>
                </c:pt>
                <c:pt idx="192">
                  <c:v>1.2872405102917699</c:v>
                </c:pt>
                <c:pt idx="193">
                  <c:v>1.3278139986006401</c:v>
                </c:pt>
                <c:pt idx="194">
                  <c:v>1.05758195479616</c:v>
                </c:pt>
                <c:pt idx="195">
                  <c:v>1.05524255799977</c:v>
                </c:pt>
                <c:pt idx="196">
                  <c:v>1.17006134659616</c:v>
                </c:pt>
                <c:pt idx="197">
                  <c:v>1.0902832844094601</c:v>
                </c:pt>
                <c:pt idx="198">
                  <c:v>1.01211783279173</c:v>
                </c:pt>
                <c:pt idx="199">
                  <c:v>1.06228279207108</c:v>
                </c:pt>
                <c:pt idx="200">
                  <c:v>1.10089565983681</c:v>
                </c:pt>
                <c:pt idx="201">
                  <c:v>1.05842487762279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pct_dq_1!$O$1</c:f>
              <c:strCache>
                <c:ptCount val="1"/>
                <c:pt idx="0">
                  <c:v>Credit Loan Pct_DQ</c:v>
                </c:pt>
              </c:strCache>
            </c:strRef>
          </c:tx>
          <c:marker>
            <c:symbol val="none"/>
          </c:marker>
          <c:cat>
            <c:numRef>
              <c:f>pct_dq_1!$M$2:$M$270</c:f>
              <c:numCache>
                <c:formatCode>m/d/yyyy</c:formatCode>
                <c:ptCount val="269"/>
                <c:pt idx="0">
                  <c:v>36220</c:v>
                </c:pt>
                <c:pt idx="1">
                  <c:v>36251</c:v>
                </c:pt>
                <c:pt idx="2">
                  <c:v>36281</c:v>
                </c:pt>
                <c:pt idx="3">
                  <c:v>36312</c:v>
                </c:pt>
                <c:pt idx="4">
                  <c:v>36342</c:v>
                </c:pt>
                <c:pt idx="5">
                  <c:v>36373</c:v>
                </c:pt>
                <c:pt idx="6">
                  <c:v>36404</c:v>
                </c:pt>
                <c:pt idx="7">
                  <c:v>36434</c:v>
                </c:pt>
                <c:pt idx="8">
                  <c:v>36465</c:v>
                </c:pt>
                <c:pt idx="9">
                  <c:v>36495</c:v>
                </c:pt>
                <c:pt idx="10">
                  <c:v>36526</c:v>
                </c:pt>
                <c:pt idx="11">
                  <c:v>36557</c:v>
                </c:pt>
                <c:pt idx="12">
                  <c:v>36586</c:v>
                </c:pt>
                <c:pt idx="13">
                  <c:v>36617</c:v>
                </c:pt>
                <c:pt idx="14">
                  <c:v>36647</c:v>
                </c:pt>
                <c:pt idx="15">
                  <c:v>36678</c:v>
                </c:pt>
                <c:pt idx="16">
                  <c:v>36708</c:v>
                </c:pt>
                <c:pt idx="17">
                  <c:v>36739</c:v>
                </c:pt>
                <c:pt idx="18">
                  <c:v>36770</c:v>
                </c:pt>
                <c:pt idx="19">
                  <c:v>36800</c:v>
                </c:pt>
                <c:pt idx="20">
                  <c:v>36831</c:v>
                </c:pt>
                <c:pt idx="21">
                  <c:v>36861</c:v>
                </c:pt>
                <c:pt idx="22">
                  <c:v>36892</c:v>
                </c:pt>
                <c:pt idx="23">
                  <c:v>36923</c:v>
                </c:pt>
                <c:pt idx="24">
                  <c:v>36951</c:v>
                </c:pt>
                <c:pt idx="25">
                  <c:v>36982</c:v>
                </c:pt>
                <c:pt idx="26">
                  <c:v>37012</c:v>
                </c:pt>
                <c:pt idx="27">
                  <c:v>37043</c:v>
                </c:pt>
                <c:pt idx="28">
                  <c:v>37073</c:v>
                </c:pt>
                <c:pt idx="29">
                  <c:v>37104</c:v>
                </c:pt>
                <c:pt idx="30">
                  <c:v>37135</c:v>
                </c:pt>
                <c:pt idx="31">
                  <c:v>37165</c:v>
                </c:pt>
                <c:pt idx="32">
                  <c:v>37196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40940</c:v>
                </c:pt>
                <c:pt idx="156">
                  <c:v>40969</c:v>
                </c:pt>
                <c:pt idx="157">
                  <c:v>41000</c:v>
                </c:pt>
                <c:pt idx="158">
                  <c:v>41030</c:v>
                </c:pt>
                <c:pt idx="159">
                  <c:v>41061</c:v>
                </c:pt>
                <c:pt idx="160">
                  <c:v>41091</c:v>
                </c:pt>
                <c:pt idx="161">
                  <c:v>41122</c:v>
                </c:pt>
                <c:pt idx="162">
                  <c:v>41153</c:v>
                </c:pt>
                <c:pt idx="163">
                  <c:v>41183</c:v>
                </c:pt>
                <c:pt idx="164">
                  <c:v>41214</c:v>
                </c:pt>
                <c:pt idx="165">
                  <c:v>41244</c:v>
                </c:pt>
                <c:pt idx="166">
                  <c:v>41275</c:v>
                </c:pt>
                <c:pt idx="167">
                  <c:v>41306</c:v>
                </c:pt>
                <c:pt idx="168">
                  <c:v>41334</c:v>
                </c:pt>
                <c:pt idx="169">
                  <c:v>41365</c:v>
                </c:pt>
                <c:pt idx="170">
                  <c:v>41395</c:v>
                </c:pt>
                <c:pt idx="171">
                  <c:v>41426</c:v>
                </c:pt>
                <c:pt idx="172">
                  <c:v>41456</c:v>
                </c:pt>
                <c:pt idx="173">
                  <c:v>41487</c:v>
                </c:pt>
                <c:pt idx="174">
                  <c:v>41518</c:v>
                </c:pt>
                <c:pt idx="175">
                  <c:v>41548</c:v>
                </c:pt>
                <c:pt idx="176">
                  <c:v>41579</c:v>
                </c:pt>
                <c:pt idx="177">
                  <c:v>41609</c:v>
                </c:pt>
                <c:pt idx="178">
                  <c:v>41640</c:v>
                </c:pt>
                <c:pt idx="179">
                  <c:v>41671</c:v>
                </c:pt>
                <c:pt idx="180">
                  <c:v>41699</c:v>
                </c:pt>
                <c:pt idx="181">
                  <c:v>41730</c:v>
                </c:pt>
                <c:pt idx="182">
                  <c:v>41760</c:v>
                </c:pt>
                <c:pt idx="183">
                  <c:v>41791</c:v>
                </c:pt>
                <c:pt idx="184">
                  <c:v>41821</c:v>
                </c:pt>
                <c:pt idx="185">
                  <c:v>41852</c:v>
                </c:pt>
                <c:pt idx="186">
                  <c:v>41883</c:v>
                </c:pt>
                <c:pt idx="187">
                  <c:v>41913</c:v>
                </c:pt>
                <c:pt idx="188">
                  <c:v>41944</c:v>
                </c:pt>
                <c:pt idx="189">
                  <c:v>41974</c:v>
                </c:pt>
                <c:pt idx="190">
                  <c:v>42005</c:v>
                </c:pt>
                <c:pt idx="191">
                  <c:v>42036</c:v>
                </c:pt>
                <c:pt idx="192">
                  <c:v>42064</c:v>
                </c:pt>
                <c:pt idx="193">
                  <c:v>42095</c:v>
                </c:pt>
                <c:pt idx="194">
                  <c:v>42125</c:v>
                </c:pt>
                <c:pt idx="195">
                  <c:v>42156</c:v>
                </c:pt>
                <c:pt idx="196">
                  <c:v>42186</c:v>
                </c:pt>
                <c:pt idx="197">
                  <c:v>42217</c:v>
                </c:pt>
                <c:pt idx="198">
                  <c:v>42248</c:v>
                </c:pt>
                <c:pt idx="199">
                  <c:v>42278</c:v>
                </c:pt>
                <c:pt idx="200">
                  <c:v>42309</c:v>
                </c:pt>
                <c:pt idx="201">
                  <c:v>42339</c:v>
                </c:pt>
              </c:numCache>
            </c:numRef>
          </c:cat>
          <c:val>
            <c:numRef>
              <c:f>pct_dq_1!$O$2:$O$270</c:f>
              <c:numCache>
                <c:formatCode>General</c:formatCode>
                <c:ptCount val="269"/>
                <c:pt idx="0">
                  <c:v>5.4640611950304674E-2</c:v>
                </c:pt>
                <c:pt idx="1">
                  <c:v>0.3334843001417056</c:v>
                </c:pt>
                <c:pt idx="2">
                  <c:v>0.42539556779409793</c:v>
                </c:pt>
                <c:pt idx="3">
                  <c:v>0.54261544473144008</c:v>
                </c:pt>
                <c:pt idx="4">
                  <c:v>0.53018708018351546</c:v>
                </c:pt>
                <c:pt idx="5">
                  <c:v>0.59484521294031067</c:v>
                </c:pt>
                <c:pt idx="6">
                  <c:v>0.62227446116289853</c:v>
                </c:pt>
                <c:pt idx="7">
                  <c:v>0.77149216286357558</c:v>
                </c:pt>
                <c:pt idx="8">
                  <c:v>0.89353623258786907</c:v>
                </c:pt>
                <c:pt idx="9">
                  <c:v>1.0143673516609026</c:v>
                </c:pt>
                <c:pt idx="10">
                  <c:v>0.91738157975294099</c:v>
                </c:pt>
                <c:pt idx="11">
                  <c:v>0.96555436038083298</c:v>
                </c:pt>
                <c:pt idx="12">
                  <c:v>1.0815322842163393</c:v>
                </c:pt>
                <c:pt idx="13">
                  <c:v>0.85346999750717922</c:v>
                </c:pt>
                <c:pt idx="14">
                  <c:v>1.0415377064161762</c:v>
                </c:pt>
                <c:pt idx="15">
                  <c:v>0.94545506533197321</c:v>
                </c:pt>
                <c:pt idx="16">
                  <c:v>1.0218632137214005</c:v>
                </c:pt>
                <c:pt idx="17">
                  <c:v>1.1054932238276718</c:v>
                </c:pt>
                <c:pt idx="18">
                  <c:v>1.0519268105512072</c:v>
                </c:pt>
                <c:pt idx="19">
                  <c:v>1.2582648938868701</c:v>
                </c:pt>
                <c:pt idx="20">
                  <c:v>1.2196781443619151</c:v>
                </c:pt>
                <c:pt idx="21">
                  <c:v>1.3623330852750317</c:v>
                </c:pt>
                <c:pt idx="22">
                  <c:v>1.6820273969499469</c:v>
                </c:pt>
                <c:pt idx="23">
                  <c:v>1.4530406347806324</c:v>
                </c:pt>
                <c:pt idx="24">
                  <c:v>1.6430142751388179</c:v>
                </c:pt>
                <c:pt idx="25">
                  <c:v>1.3589201505280699</c:v>
                </c:pt>
                <c:pt idx="26">
                  <c:v>1.3663621855551837</c:v>
                </c:pt>
                <c:pt idx="27">
                  <c:v>1.3482637119549363</c:v>
                </c:pt>
                <c:pt idx="28">
                  <c:v>1.5205060508367696</c:v>
                </c:pt>
                <c:pt idx="29">
                  <c:v>1.4506210794001586</c:v>
                </c:pt>
                <c:pt idx="30">
                  <c:v>1.4055672862776076</c:v>
                </c:pt>
                <c:pt idx="31">
                  <c:v>1.8387194693490327</c:v>
                </c:pt>
                <c:pt idx="32">
                  <c:v>1.6252035710144872</c:v>
                </c:pt>
                <c:pt idx="33">
                  <c:v>1.7418127899775742</c:v>
                </c:pt>
                <c:pt idx="34">
                  <c:v>1.8727883887877028</c:v>
                </c:pt>
                <c:pt idx="35">
                  <c:v>1.582401893340091</c:v>
                </c:pt>
                <c:pt idx="36">
                  <c:v>1.7323127901411697</c:v>
                </c:pt>
                <c:pt idx="37">
                  <c:v>1.525056224471957</c:v>
                </c:pt>
                <c:pt idx="38">
                  <c:v>1.3931869809929329</c:v>
                </c:pt>
                <c:pt idx="39">
                  <c:v>1.3573103473766417</c:v>
                </c:pt>
                <c:pt idx="40">
                  <c:v>1.6144328570361435</c:v>
                </c:pt>
                <c:pt idx="41">
                  <c:v>1.5029392108665411</c:v>
                </c:pt>
                <c:pt idx="42">
                  <c:v>1.568439683454776</c:v>
                </c:pt>
                <c:pt idx="43">
                  <c:v>1.7707488559922107</c:v>
                </c:pt>
                <c:pt idx="44">
                  <c:v>1.7344547737482237</c:v>
                </c:pt>
                <c:pt idx="45">
                  <c:v>1.942910625460333</c:v>
                </c:pt>
                <c:pt idx="46">
                  <c:v>1.9201736101369589</c:v>
                </c:pt>
                <c:pt idx="47">
                  <c:v>1.8481986562149892</c:v>
                </c:pt>
                <c:pt idx="48">
                  <c:v>2.0230038449271039</c:v>
                </c:pt>
                <c:pt idx="49">
                  <c:v>1.7314142827525338</c:v>
                </c:pt>
                <c:pt idx="50">
                  <c:v>1.7824982486719783</c:v>
                </c:pt>
                <c:pt idx="51">
                  <c:v>1.8660951455974222</c:v>
                </c:pt>
                <c:pt idx="52">
                  <c:v>1.8939245229476673</c:v>
                </c:pt>
                <c:pt idx="53">
                  <c:v>1.8042409369838222</c:v>
                </c:pt>
                <c:pt idx="54">
                  <c:v>1.8088629137887817</c:v>
                </c:pt>
                <c:pt idx="55">
                  <c:v>1.7178254711037722</c:v>
                </c:pt>
                <c:pt idx="56">
                  <c:v>1.5573822449254329</c:v>
                </c:pt>
                <c:pt idx="57">
                  <c:v>1.8972966318179052</c:v>
                </c:pt>
                <c:pt idx="58">
                  <c:v>1.6484139759046026</c:v>
                </c:pt>
                <c:pt idx="59">
                  <c:v>1.6274945418660232</c:v>
                </c:pt>
                <c:pt idx="60">
                  <c:v>1.7857936603337679</c:v>
                </c:pt>
                <c:pt idx="61">
                  <c:v>1.299285426448245</c:v>
                </c:pt>
                <c:pt idx="62">
                  <c:v>1.3196439668924964</c:v>
                </c:pt>
                <c:pt idx="63">
                  <c:v>1.6014772713962242</c:v>
                </c:pt>
                <c:pt idx="64">
                  <c:v>1.4844256130756579</c:v>
                </c:pt>
                <c:pt idx="65">
                  <c:v>1.4613752182960607</c:v>
                </c:pt>
                <c:pt idx="66">
                  <c:v>1.4558374057360339</c:v>
                </c:pt>
                <c:pt idx="67">
                  <c:v>1.5966091809131699</c:v>
                </c:pt>
                <c:pt idx="68">
                  <c:v>1.6848515145067573</c:v>
                </c:pt>
                <c:pt idx="69">
                  <c:v>1.6019023633719707</c:v>
                </c:pt>
                <c:pt idx="70">
                  <c:v>1.5431951859137119</c:v>
                </c:pt>
                <c:pt idx="71">
                  <c:v>1.4312586718995786</c:v>
                </c:pt>
                <c:pt idx="72">
                  <c:v>1.65135652103181</c:v>
                </c:pt>
                <c:pt idx="73">
                  <c:v>1.2006720702233864</c:v>
                </c:pt>
                <c:pt idx="74">
                  <c:v>1.2523243167532647</c:v>
                </c:pt>
                <c:pt idx="75">
                  <c:v>1.2386682024681277</c:v>
                </c:pt>
                <c:pt idx="76">
                  <c:v>1.2958303779922309</c:v>
                </c:pt>
                <c:pt idx="77">
                  <c:v>1.4065284917804743</c:v>
                </c:pt>
                <c:pt idx="78">
                  <c:v>1.2342376994727489</c:v>
                </c:pt>
                <c:pt idx="79">
                  <c:v>1.4128712663412901</c:v>
                </c:pt>
                <c:pt idx="80">
                  <c:v>1.4705190683109814</c:v>
                </c:pt>
                <c:pt idx="81">
                  <c:v>1.4727290484375959</c:v>
                </c:pt>
                <c:pt idx="82">
                  <c:v>1.4474194953975665</c:v>
                </c:pt>
                <c:pt idx="83">
                  <c:v>1.3043924091468606</c:v>
                </c:pt>
                <c:pt idx="84">
                  <c:v>1.389878068566248</c:v>
                </c:pt>
                <c:pt idx="85">
                  <c:v>1.0129381441475496</c:v>
                </c:pt>
                <c:pt idx="86">
                  <c:v>1.304484557873117</c:v>
                </c:pt>
                <c:pt idx="87">
                  <c:v>1.1740422191275397</c:v>
                </c:pt>
                <c:pt idx="88">
                  <c:v>1.1867823942437985</c:v>
                </c:pt>
                <c:pt idx="89">
                  <c:v>1.2497273454914115</c:v>
                </c:pt>
                <c:pt idx="90">
                  <c:v>1.2433639988716088</c:v>
                </c:pt>
                <c:pt idx="91">
                  <c:v>1.3881032968888869</c:v>
                </c:pt>
                <c:pt idx="92">
                  <c:v>1.309099605270271</c:v>
                </c:pt>
                <c:pt idx="93">
                  <c:v>1.4017904217203536</c:v>
                </c:pt>
                <c:pt idx="94">
                  <c:v>1.6059083291197573</c:v>
                </c:pt>
                <c:pt idx="95">
                  <c:v>1.3604111538657522</c:v>
                </c:pt>
                <c:pt idx="96">
                  <c:v>1.5027569581776443</c:v>
                </c:pt>
                <c:pt idx="97">
                  <c:v>1.2062635521570906</c:v>
                </c:pt>
                <c:pt idx="98">
                  <c:v>1.2626842658583091</c:v>
                </c:pt>
                <c:pt idx="99">
                  <c:v>1.3003406796608301</c:v>
                </c:pt>
                <c:pt idx="100">
                  <c:v>1.4259499256470862</c:v>
                </c:pt>
                <c:pt idx="101">
                  <c:v>1.3970772980649067</c:v>
                </c:pt>
                <c:pt idx="102">
                  <c:v>1.347069400123897</c:v>
                </c:pt>
                <c:pt idx="103">
                  <c:v>1.8298143511392848</c:v>
                </c:pt>
                <c:pt idx="104">
                  <c:v>1.6625110593171342</c:v>
                </c:pt>
                <c:pt idx="105">
                  <c:v>1.6518547588798134</c:v>
                </c:pt>
                <c:pt idx="106">
                  <c:v>1.8337101987537858</c:v>
                </c:pt>
                <c:pt idx="107">
                  <c:v>1.7408962448889669</c:v>
                </c:pt>
                <c:pt idx="108">
                  <c:v>1.6585415405501438</c:v>
                </c:pt>
                <c:pt idx="109">
                  <c:v>1.5493542664997291</c:v>
                </c:pt>
                <c:pt idx="110">
                  <c:v>1.6359048878573348</c:v>
                </c:pt>
                <c:pt idx="111">
                  <c:v>1.6010136048550776</c:v>
                </c:pt>
                <c:pt idx="112">
                  <c:v>1.7456391450229889</c:v>
                </c:pt>
                <c:pt idx="113">
                  <c:v>1.7691349736723778</c:v>
                </c:pt>
                <c:pt idx="114">
                  <c:v>2.0684517275758068</c:v>
                </c:pt>
                <c:pt idx="115">
                  <c:v>2.1207947465356347</c:v>
                </c:pt>
                <c:pt idx="116">
                  <c:v>2.1375642506431727</c:v>
                </c:pt>
                <c:pt idx="117">
                  <c:v>2.7028313363748815</c:v>
                </c:pt>
                <c:pt idx="118">
                  <c:v>2.6146414926981594</c:v>
                </c:pt>
                <c:pt idx="119">
                  <c:v>2.6750811938767427</c:v>
                </c:pt>
                <c:pt idx="120">
                  <c:v>2.6989930785576925</c:v>
                </c:pt>
                <c:pt idx="121">
                  <c:v>2.3567901969424399</c:v>
                </c:pt>
                <c:pt idx="122">
                  <c:v>2.4360980639401935</c:v>
                </c:pt>
                <c:pt idx="123">
                  <c:v>2.6421007337783977</c:v>
                </c:pt>
                <c:pt idx="124">
                  <c:v>2.5729762725256107</c:v>
                </c:pt>
                <c:pt idx="125">
                  <c:v>2.5077436434579958</c:v>
                </c:pt>
                <c:pt idx="126">
                  <c:v>3.2380393195740034</c:v>
                </c:pt>
                <c:pt idx="127">
                  <c:v>3.0909858344809904</c:v>
                </c:pt>
                <c:pt idx="128">
                  <c:v>2.9419733536924442</c:v>
                </c:pt>
                <c:pt idx="129">
                  <c:v>3.0812197025662798</c:v>
                </c:pt>
                <c:pt idx="130">
                  <c:v>2.9823730099361763</c:v>
                </c:pt>
                <c:pt idx="131">
                  <c:v>3.086877398305603</c:v>
                </c:pt>
                <c:pt idx="132">
                  <c:v>3.0743860626756572</c:v>
                </c:pt>
                <c:pt idx="133">
                  <c:v>2.4716962859788567</c:v>
                </c:pt>
                <c:pt idx="134">
                  <c:v>2.4036987194048187</c:v>
                </c:pt>
                <c:pt idx="135">
                  <c:v>2.5955554076721108</c:v>
                </c:pt>
                <c:pt idx="136">
                  <c:v>2.5463179375538605</c:v>
                </c:pt>
                <c:pt idx="137">
                  <c:v>2.5445137145142294</c:v>
                </c:pt>
                <c:pt idx="138">
                  <c:v>2.5949456370685686</c:v>
                </c:pt>
                <c:pt idx="139">
                  <c:v>2.6802471615585146</c:v>
                </c:pt>
                <c:pt idx="140">
                  <c:v>2.8172029980640447</c:v>
                </c:pt>
                <c:pt idx="141">
                  <c:v>2.7194506446018254</c:v>
                </c:pt>
                <c:pt idx="142">
                  <c:v>2.6257006976349793</c:v>
                </c:pt>
                <c:pt idx="143">
                  <c:v>2.64577018568782</c:v>
                </c:pt>
                <c:pt idx="144">
                  <c:v>2.6738883825068842</c:v>
                </c:pt>
                <c:pt idx="145">
                  <c:v>2.1900564331149042</c:v>
                </c:pt>
                <c:pt idx="146">
                  <c:v>2.298097946282633</c:v>
                </c:pt>
                <c:pt idx="147">
                  <c:v>2.299552821165225</c:v>
                </c:pt>
                <c:pt idx="148">
                  <c:v>2.3361136277984507</c:v>
                </c:pt>
                <c:pt idx="149">
                  <c:v>2.5210651138660252</c:v>
                </c:pt>
                <c:pt idx="150">
                  <c:v>2.4071042784978514</c:v>
                </c:pt>
                <c:pt idx="151">
                  <c:v>2.4143995346229277</c:v>
                </c:pt>
                <c:pt idx="152">
                  <c:v>2.4279973409482127</c:v>
                </c:pt>
                <c:pt idx="153">
                  <c:v>2.4854277569018759</c:v>
                </c:pt>
                <c:pt idx="154">
                  <c:v>2.4579287048816214</c:v>
                </c:pt>
                <c:pt idx="155">
                  <c:v>2.3410556895756125</c:v>
                </c:pt>
                <c:pt idx="156">
                  <c:v>2.2636772293906722</c:v>
                </c:pt>
                <c:pt idx="157">
                  <c:v>2.046861481070565</c:v>
                </c:pt>
                <c:pt idx="158">
                  <c:v>2.069879138130879</c:v>
                </c:pt>
                <c:pt idx="159">
                  <c:v>2.0845112986040641</c:v>
                </c:pt>
                <c:pt idx="160">
                  <c:v>2.2223013677406254</c:v>
                </c:pt>
                <c:pt idx="161">
                  <c:v>2.184686392617599</c:v>
                </c:pt>
                <c:pt idx="162">
                  <c:v>2.125410656822845</c:v>
                </c:pt>
                <c:pt idx="163">
                  <c:v>2.497812085102499</c:v>
                </c:pt>
                <c:pt idx="164">
                  <c:v>2.2301733904167893</c:v>
                </c:pt>
                <c:pt idx="165">
                  <c:v>2.2277194956907671</c:v>
                </c:pt>
                <c:pt idx="166">
                  <c:v>2.2937070308640304</c:v>
                </c:pt>
                <c:pt idx="167">
                  <c:v>2.1530531586717152</c:v>
                </c:pt>
                <c:pt idx="168">
                  <c:v>2.1914500108531234</c:v>
                </c:pt>
                <c:pt idx="169">
                  <c:v>2.052270361959879</c:v>
                </c:pt>
                <c:pt idx="170">
                  <c:v>1.8563396299703023</c:v>
                </c:pt>
                <c:pt idx="171">
                  <c:v>1.8060917752782903</c:v>
                </c:pt>
                <c:pt idx="172">
                  <c:v>2.0661376433301171</c:v>
                </c:pt>
                <c:pt idx="173">
                  <c:v>1.8460487874447198</c:v>
                </c:pt>
                <c:pt idx="174">
                  <c:v>1.8546401786640978</c:v>
                </c:pt>
                <c:pt idx="175">
                  <c:v>1.8522500043503609</c:v>
                </c:pt>
                <c:pt idx="176">
                  <c:v>1.7771023280282305</c:v>
                </c:pt>
                <c:pt idx="177">
                  <c:v>1.9163502017216505</c:v>
                </c:pt>
                <c:pt idx="178">
                  <c:v>1.8654021617970384</c:v>
                </c:pt>
                <c:pt idx="179">
                  <c:v>1.7262273543869484</c:v>
                </c:pt>
                <c:pt idx="180">
                  <c:v>1.7144479709733025</c:v>
                </c:pt>
                <c:pt idx="181">
                  <c:v>1.5100462637591832</c:v>
                </c:pt>
                <c:pt idx="182">
                  <c:v>1.5301598692857739</c:v>
                </c:pt>
                <c:pt idx="183">
                  <c:v>1.5580678700614694</c:v>
                </c:pt>
                <c:pt idx="184">
                  <c:v>1.5929175102042421</c:v>
                </c:pt>
                <c:pt idx="185">
                  <c:v>1.55558805614739</c:v>
                </c:pt>
                <c:pt idx="186">
                  <c:v>1.6938518235787638</c:v>
                </c:pt>
                <c:pt idx="187">
                  <c:v>1.5712531371326326</c:v>
                </c:pt>
                <c:pt idx="188">
                  <c:v>1.4569727914179316</c:v>
                </c:pt>
                <c:pt idx="189">
                  <c:v>1.741277757527433</c:v>
                </c:pt>
                <c:pt idx="190">
                  <c:v>1.5197095707968014</c:v>
                </c:pt>
                <c:pt idx="191">
                  <c:v>1.5286175169236325</c:v>
                </c:pt>
                <c:pt idx="192">
                  <c:v>1.5471706663482121</c:v>
                </c:pt>
                <c:pt idx="193">
                  <c:v>1.2836662042826907</c:v>
                </c:pt>
                <c:pt idx="194">
                  <c:v>1.2818771905780735</c:v>
                </c:pt>
                <c:pt idx="195">
                  <c:v>1.3926262302450192</c:v>
                </c:pt>
                <c:pt idx="196">
                  <c:v>1.3145690561166121</c:v>
                </c:pt>
                <c:pt idx="197">
                  <c:v>1.2285743478221864</c:v>
                </c:pt>
                <c:pt idx="198">
                  <c:v>1.3006228333585741</c:v>
                </c:pt>
                <c:pt idx="199">
                  <c:v>1.3634451089083734</c:v>
                </c:pt>
                <c:pt idx="200">
                  <c:v>1.3332671464733035</c:v>
                </c:pt>
                <c:pt idx="201">
                  <c:v>1.4115683476312777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6304000"/>
        <c:axId val="336305536"/>
      </c:lineChart>
      <c:dateAx>
        <c:axId val="3363040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36305536"/>
        <c:crosses val="autoZero"/>
        <c:auto val="1"/>
        <c:lblOffset val="100"/>
        <c:baseTimeUnit val="months"/>
      </c:dateAx>
      <c:valAx>
        <c:axId val="336305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6304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pct_dq_1!$T$1</c:f>
              <c:strCache>
                <c:ptCount val="1"/>
                <c:pt idx="0">
                  <c:v>pct_dq before</c:v>
                </c:pt>
              </c:strCache>
            </c:strRef>
          </c:tx>
          <c:marker>
            <c:symbol val="none"/>
          </c:marker>
          <c:cat>
            <c:numRef>
              <c:f>pct_dq_1!$R$2:$R$274</c:f>
              <c:numCache>
                <c:formatCode>m/d/yyyy</c:formatCode>
                <c:ptCount val="273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pct_dq_1!$T$2:$T$274</c:f>
              <c:numCache>
                <c:formatCode>General</c:formatCode>
                <c:ptCount val="2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0.47892613155292302</c:v>
                </c:pt>
                <c:pt idx="74">
                  <c:v>0.30341947532358998</c:v>
                </c:pt>
                <c:pt idx="75">
                  <c:v>0.202298643434067</c:v>
                </c:pt>
                <c:pt idx="76">
                  <c:v>0.29884290398073299</c:v>
                </c:pt>
                <c:pt idx="77">
                  <c:v>0.18014364414867301</c:v>
                </c:pt>
                <c:pt idx="78">
                  <c:v>0.30898376515249398</c:v>
                </c:pt>
                <c:pt idx="79">
                  <c:v>0.47236964286327598</c:v>
                </c:pt>
                <c:pt idx="80">
                  <c:v>0.41395664351355499</c:v>
                </c:pt>
                <c:pt idx="81">
                  <c:v>0.62507927021311105</c:v>
                </c:pt>
                <c:pt idx="82">
                  <c:v>0.63328883076756104</c:v>
                </c:pt>
                <c:pt idx="83">
                  <c:v>0.566037440018333</c:v>
                </c:pt>
                <c:pt idx="84">
                  <c:v>0.79513013268923804</c:v>
                </c:pt>
                <c:pt idx="85">
                  <c:v>0.44779406604462602</c:v>
                </c:pt>
                <c:pt idx="86">
                  <c:v>0.494819841568921</c:v>
                </c:pt>
                <c:pt idx="87">
                  <c:v>0.62338111208805302</c:v>
                </c:pt>
                <c:pt idx="88">
                  <c:v>0.60534569524473703</c:v>
                </c:pt>
                <c:pt idx="89">
                  <c:v>0.61495294978731896</c:v>
                </c:pt>
                <c:pt idx="90">
                  <c:v>0.55764003499024895</c:v>
                </c:pt>
                <c:pt idx="91">
                  <c:v>0.88657623905594396</c:v>
                </c:pt>
                <c:pt idx="92">
                  <c:v>0.84815936172039996</c:v>
                </c:pt>
                <c:pt idx="93">
                  <c:v>0.918034311742283</c:v>
                </c:pt>
                <c:pt idx="94">
                  <c:v>1.1862215934221201</c:v>
                </c:pt>
                <c:pt idx="95">
                  <c:v>0.81222995402016496</c:v>
                </c:pt>
                <c:pt idx="96">
                  <c:v>1.0070586918851501</c:v>
                </c:pt>
                <c:pt idx="97">
                  <c:v>0.83003150106994505</c:v>
                </c:pt>
                <c:pt idx="98">
                  <c:v>0.66964873034535499</c:v>
                </c:pt>
                <c:pt idx="99">
                  <c:v>0.70663569417683902</c:v>
                </c:pt>
                <c:pt idx="100">
                  <c:v>0.78845261606744999</c:v>
                </c:pt>
                <c:pt idx="101">
                  <c:v>0.76960638375614399</c:v>
                </c:pt>
                <c:pt idx="102">
                  <c:v>0.89926856096033203</c:v>
                </c:pt>
                <c:pt idx="103">
                  <c:v>1.0185338631004901</c:v>
                </c:pt>
                <c:pt idx="104">
                  <c:v>0.94993142030642297</c:v>
                </c:pt>
                <c:pt idx="105">
                  <c:v>1.28434579120032</c:v>
                </c:pt>
                <c:pt idx="106">
                  <c:v>1.1383105324148499</c:v>
                </c:pt>
                <c:pt idx="107">
                  <c:v>0.98429585324586999</c:v>
                </c:pt>
                <c:pt idx="108">
                  <c:v>1.1483667055339399</c:v>
                </c:pt>
                <c:pt idx="109">
                  <c:v>0.94134970687526398</c:v>
                </c:pt>
                <c:pt idx="110">
                  <c:v>0.95993731773535196</c:v>
                </c:pt>
                <c:pt idx="111">
                  <c:v>1.1017354678683899</c:v>
                </c:pt>
                <c:pt idx="112">
                  <c:v>1.2623901353051701</c:v>
                </c:pt>
                <c:pt idx="113">
                  <c:v>1.07328029028701</c:v>
                </c:pt>
                <c:pt idx="114">
                  <c:v>1.1552490437126399</c:v>
                </c:pt>
                <c:pt idx="115">
                  <c:v>1.08373679276098</c:v>
                </c:pt>
                <c:pt idx="116">
                  <c:v>0.95627237205840299</c:v>
                </c:pt>
                <c:pt idx="117">
                  <c:v>1.26854394205164</c:v>
                </c:pt>
                <c:pt idx="118">
                  <c:v>1.08248516512139</c:v>
                </c:pt>
                <c:pt idx="119">
                  <c:v>1.03178203866034</c:v>
                </c:pt>
                <c:pt idx="120">
                  <c:v>1.19699253819052</c:v>
                </c:pt>
                <c:pt idx="121">
                  <c:v>0.84476963970239904</c:v>
                </c:pt>
                <c:pt idx="122">
                  <c:v>0.90938815063523604</c:v>
                </c:pt>
                <c:pt idx="123">
                  <c:v>1.1396757969087801</c:v>
                </c:pt>
                <c:pt idx="124">
                  <c:v>1.06938385531825</c:v>
                </c:pt>
                <c:pt idx="125">
                  <c:v>1.0214591621820099</c:v>
                </c:pt>
                <c:pt idx="126">
                  <c:v>0.96714350397197801</c:v>
                </c:pt>
                <c:pt idx="127">
                  <c:v>1.0785636926282101</c:v>
                </c:pt>
                <c:pt idx="128">
                  <c:v>1.2140129464553</c:v>
                </c:pt>
                <c:pt idx="129">
                  <c:v>1.1251482867479501</c:v>
                </c:pt>
                <c:pt idx="130">
                  <c:v>1.0814939810319699</c:v>
                </c:pt>
                <c:pt idx="131">
                  <c:v>1.1237549555154001</c:v>
                </c:pt>
                <c:pt idx="132">
                  <c:v>1.26934152897255</c:v>
                </c:pt>
                <c:pt idx="133">
                  <c:v>0.85232500784374798</c:v>
                </c:pt>
                <c:pt idx="134">
                  <c:v>0.91302983111990799</c:v>
                </c:pt>
                <c:pt idx="135">
                  <c:v>0.87009782212310804</c:v>
                </c:pt>
                <c:pt idx="136">
                  <c:v>0.86816316649786895</c:v>
                </c:pt>
                <c:pt idx="137">
                  <c:v>1.01603765006515</c:v>
                </c:pt>
                <c:pt idx="138">
                  <c:v>0.91215366101842499</c:v>
                </c:pt>
                <c:pt idx="139">
                  <c:v>1.1485782355999199</c:v>
                </c:pt>
                <c:pt idx="140">
                  <c:v>1.06652485668346</c:v>
                </c:pt>
                <c:pt idx="141">
                  <c:v>1.09476410309272</c:v>
                </c:pt>
                <c:pt idx="142">
                  <c:v>1.12286420729765</c:v>
                </c:pt>
                <c:pt idx="143">
                  <c:v>1.0296132420828099</c:v>
                </c:pt>
                <c:pt idx="144">
                  <c:v>1.1511803998061301</c:v>
                </c:pt>
                <c:pt idx="145">
                  <c:v>0.80119981817721597</c:v>
                </c:pt>
                <c:pt idx="146">
                  <c:v>1.01312195092887</c:v>
                </c:pt>
                <c:pt idx="147">
                  <c:v>0.88465600638380903</c:v>
                </c:pt>
                <c:pt idx="148">
                  <c:v>0.85142405462231296</c:v>
                </c:pt>
                <c:pt idx="149">
                  <c:v>0.89143682454794404</c:v>
                </c:pt>
                <c:pt idx="150">
                  <c:v>0.88128803567425895</c:v>
                </c:pt>
                <c:pt idx="151">
                  <c:v>1.0584462661852101</c:v>
                </c:pt>
                <c:pt idx="152">
                  <c:v>0.97087322363304696</c:v>
                </c:pt>
                <c:pt idx="153">
                  <c:v>1.12217654740061</c:v>
                </c:pt>
                <c:pt idx="154">
                  <c:v>1.1666288955675099</c:v>
                </c:pt>
                <c:pt idx="155">
                  <c:v>1.0073043449990999</c:v>
                </c:pt>
                <c:pt idx="156">
                  <c:v>1.2230668307266299</c:v>
                </c:pt>
                <c:pt idx="157">
                  <c:v>0.88745761033941795</c:v>
                </c:pt>
                <c:pt idx="158">
                  <c:v>0.91153803785929599</c:v>
                </c:pt>
                <c:pt idx="159">
                  <c:v>0.90116242291806703</c:v>
                </c:pt>
                <c:pt idx="160">
                  <c:v>0.96855200083899395</c:v>
                </c:pt>
                <c:pt idx="161">
                  <c:v>0.96427721426142998</c:v>
                </c:pt>
                <c:pt idx="162">
                  <c:v>0.90385652720283505</c:v>
                </c:pt>
                <c:pt idx="163">
                  <c:v>1.2207735399938899</c:v>
                </c:pt>
                <c:pt idx="164">
                  <c:v>1.07102501449576</c:v>
                </c:pt>
                <c:pt idx="165">
                  <c:v>1.1414428891441599</c:v>
                </c:pt>
                <c:pt idx="166">
                  <c:v>1.30269572873338</c:v>
                </c:pt>
                <c:pt idx="167">
                  <c:v>1.20069967868941</c:v>
                </c:pt>
                <c:pt idx="168">
                  <c:v>1.2258773934703899</c:v>
                </c:pt>
                <c:pt idx="169">
                  <c:v>1.1293539597557101</c:v>
                </c:pt>
                <c:pt idx="170">
                  <c:v>1.2022426762790499</c:v>
                </c:pt>
                <c:pt idx="171">
                  <c:v>1.1644360949239001</c:v>
                </c:pt>
                <c:pt idx="172">
                  <c:v>1.2894154361613701</c:v>
                </c:pt>
                <c:pt idx="173">
                  <c:v>1.2677546942256299</c:v>
                </c:pt>
                <c:pt idx="174">
                  <c:v>1.4743949484615499</c:v>
                </c:pt>
                <c:pt idx="175">
                  <c:v>1.52776936121928</c:v>
                </c:pt>
                <c:pt idx="176">
                  <c:v>1.5600045171725201</c:v>
                </c:pt>
                <c:pt idx="177">
                  <c:v>2.0170459150031901</c:v>
                </c:pt>
                <c:pt idx="178">
                  <c:v>1.90819152477877</c:v>
                </c:pt>
                <c:pt idx="179">
                  <c:v>1.98558446537482</c:v>
                </c:pt>
                <c:pt idx="180">
                  <c:v>2.1420872359623702</c:v>
                </c:pt>
                <c:pt idx="181">
                  <c:v>1.9091721972091</c:v>
                </c:pt>
                <c:pt idx="182">
                  <c:v>1.9386879003686499</c:v>
                </c:pt>
                <c:pt idx="183">
                  <c:v>2.1237202804095001</c:v>
                </c:pt>
                <c:pt idx="184">
                  <c:v>2.0925633979470701</c:v>
                </c:pt>
                <c:pt idx="185">
                  <c:v>2.06448094878863</c:v>
                </c:pt>
                <c:pt idx="186">
                  <c:v>2.1272690715870302</c:v>
                </c:pt>
                <c:pt idx="187">
                  <c:v>2.1320846918649599</c:v>
                </c:pt>
                <c:pt idx="188">
                  <c:v>2.0815317399940798</c:v>
                </c:pt>
                <c:pt idx="189">
                  <c:v>2.2898694470072298</c:v>
                </c:pt>
                <c:pt idx="190">
                  <c:v>2.17814421552238</c:v>
                </c:pt>
                <c:pt idx="191">
                  <c:v>2.3195311595985402</c:v>
                </c:pt>
                <c:pt idx="192">
                  <c:v>2.4795627489971199</c:v>
                </c:pt>
                <c:pt idx="193">
                  <c:v>1.85714421303717</c:v>
                </c:pt>
                <c:pt idx="194">
                  <c:v>1.83571462897524</c:v>
                </c:pt>
                <c:pt idx="195">
                  <c:v>1.97277240167704</c:v>
                </c:pt>
                <c:pt idx="196">
                  <c:v>1.85187800607779</c:v>
                </c:pt>
                <c:pt idx="197">
                  <c:v>1.8220349299143801</c:v>
                </c:pt>
                <c:pt idx="198">
                  <c:v>1.86512678659563</c:v>
                </c:pt>
                <c:pt idx="199">
                  <c:v>1.98851073683045</c:v>
                </c:pt>
                <c:pt idx="200">
                  <c:v>2.08247159030857</c:v>
                </c:pt>
                <c:pt idx="201">
                  <c:v>2.0130950598285802</c:v>
                </c:pt>
                <c:pt idx="202">
                  <c:v>1.89445953676687</c:v>
                </c:pt>
                <c:pt idx="203">
                  <c:v>1.9211101702353</c:v>
                </c:pt>
                <c:pt idx="204">
                  <c:v>2.0227287093810502</c:v>
                </c:pt>
                <c:pt idx="205">
                  <c:v>1.6132048128412899</c:v>
                </c:pt>
                <c:pt idx="206">
                  <c:v>1.6600199361639301</c:v>
                </c:pt>
                <c:pt idx="207">
                  <c:v>1.69074126979911</c:v>
                </c:pt>
                <c:pt idx="208">
                  <c:v>1.7138306808544299</c:v>
                </c:pt>
                <c:pt idx="209">
                  <c:v>1.8297965266218901</c:v>
                </c:pt>
                <c:pt idx="210">
                  <c:v>1.73646933627656</c:v>
                </c:pt>
                <c:pt idx="211">
                  <c:v>1.7359468835267799</c:v>
                </c:pt>
                <c:pt idx="212">
                  <c:v>1.73503250340675</c:v>
                </c:pt>
                <c:pt idx="213">
                  <c:v>1.79084615022966</c:v>
                </c:pt>
                <c:pt idx="214">
                  <c:v>1.75922218260753</c:v>
                </c:pt>
                <c:pt idx="215">
                  <c:v>1.73780269605435</c:v>
                </c:pt>
                <c:pt idx="216">
                  <c:v>1.7249919068575199</c:v>
                </c:pt>
                <c:pt idx="217">
                  <c:v>1.48329152961114</c:v>
                </c:pt>
                <c:pt idx="218">
                  <c:v>1.52104440962636</c:v>
                </c:pt>
                <c:pt idx="219">
                  <c:v>1.51485049444813</c:v>
                </c:pt>
                <c:pt idx="220">
                  <c:v>1.5707108350749199</c:v>
                </c:pt>
                <c:pt idx="221">
                  <c:v>1.49978184104681</c:v>
                </c:pt>
                <c:pt idx="222">
                  <c:v>1.45955613287546</c:v>
                </c:pt>
                <c:pt idx="223">
                  <c:v>1.7439860985781901</c:v>
                </c:pt>
                <c:pt idx="224">
                  <c:v>1.52478443073166</c:v>
                </c:pt>
                <c:pt idx="225">
                  <c:v>1.5708062965894001</c:v>
                </c:pt>
                <c:pt idx="226">
                  <c:v>1.56826580410411</c:v>
                </c:pt>
                <c:pt idx="227">
                  <c:v>1.44650224611929</c:v>
                </c:pt>
                <c:pt idx="228">
                  <c:v>1.5974082305356601</c:v>
                </c:pt>
                <c:pt idx="229">
                  <c:v>1.3722010860163101</c:v>
                </c:pt>
                <c:pt idx="230">
                  <c:v>1.2657578731307999</c:v>
                </c:pt>
                <c:pt idx="231">
                  <c:v>1.1704014323476799</c:v>
                </c:pt>
                <c:pt idx="232">
                  <c:v>1.3819260140154499</c:v>
                </c:pt>
                <c:pt idx="233">
                  <c:v>1.2011547907828799</c:v>
                </c:pt>
                <c:pt idx="234">
                  <c:v>1.1607637659161201</c:v>
                </c:pt>
                <c:pt idx="235">
                  <c:v>1.1436275024390801</c:v>
                </c:pt>
                <c:pt idx="236">
                  <c:v>1.0505541538141301</c:v>
                </c:pt>
                <c:pt idx="237">
                  <c:v>1.1536762712933299</c:v>
                </c:pt>
                <c:pt idx="238">
                  <c:v>1.0935824474211999</c:v>
                </c:pt>
                <c:pt idx="239">
                  <c:v>0.99268741680613304</c:v>
                </c:pt>
                <c:pt idx="240">
                  <c:v>1.0701430264348999</c:v>
                </c:pt>
                <c:pt idx="241">
                  <c:v>0.92372148991733005</c:v>
                </c:pt>
                <c:pt idx="242">
                  <c:v>0.91791549554510699</c:v>
                </c:pt>
                <c:pt idx="243">
                  <c:v>0.93923274725055494</c:v>
                </c:pt>
                <c:pt idx="244">
                  <c:v>0.96067330925757</c:v>
                </c:pt>
                <c:pt idx="245">
                  <c:v>0.91274870901357597</c:v>
                </c:pt>
                <c:pt idx="246">
                  <c:v>1.0669427436124199</c:v>
                </c:pt>
                <c:pt idx="247">
                  <c:v>0.94052585146977696</c:v>
                </c:pt>
                <c:pt idx="248">
                  <c:v>0.862472398431674</c:v>
                </c:pt>
                <c:pt idx="249">
                  <c:v>1.0850792624211201</c:v>
                </c:pt>
                <c:pt idx="250">
                  <c:v>0.91920763749243595</c:v>
                </c:pt>
                <c:pt idx="251">
                  <c:v>0.94924907054619401</c:v>
                </c:pt>
                <c:pt idx="252">
                  <c:v>1.01559999126807</c:v>
                </c:pt>
                <c:pt idx="253">
                  <c:v>0.79884079981613998</c:v>
                </c:pt>
                <c:pt idx="254">
                  <c:v>0.82056183143516903</c:v>
                </c:pt>
                <c:pt idx="255">
                  <c:v>0.92710671678337497</c:v>
                </c:pt>
                <c:pt idx="256">
                  <c:v>0.845395724944775</c:v>
                </c:pt>
                <c:pt idx="257">
                  <c:v>0.78182414348615203</c:v>
                </c:pt>
                <c:pt idx="258">
                  <c:v>0.84180073976713798</c:v>
                </c:pt>
                <c:pt idx="259">
                  <c:v>0.89501400618670901</c:v>
                </c:pt>
                <c:pt idx="260">
                  <c:v>0.89634610622820199</c:v>
                </c:pt>
                <c:pt idx="261">
                  <c:v>0.98947861407726201</c:v>
                </c:pt>
                <c:pt idx="262">
                  <c:v>0.85989941075880405</c:v>
                </c:pt>
                <c:pt idx="263">
                  <c:v>1.0108311792936999</c:v>
                </c:pt>
                <c:pt idx="264">
                  <c:v>0.90276249724984903</c:v>
                </c:pt>
                <c:pt idx="265">
                  <c:v>0.74988259132911395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pct_dq_1!$U$1</c:f>
              <c:strCache>
                <c:ptCount val="1"/>
                <c:pt idx="0">
                  <c:v>pct_dq after</c:v>
                </c:pt>
              </c:strCache>
            </c:strRef>
          </c:tx>
          <c:marker>
            <c:symbol val="none"/>
          </c:marker>
          <c:cat>
            <c:numRef>
              <c:f>pct_dq_1!$R$2:$R$274</c:f>
              <c:numCache>
                <c:formatCode>m/d/yyyy</c:formatCode>
                <c:ptCount val="273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pct_dq_1!$U$2:$U$274</c:f>
              <c:numCache>
                <c:formatCode>General</c:formatCode>
                <c:ptCount val="273"/>
                <c:pt idx="0">
                  <c:v>1.2239310111574599</c:v>
                </c:pt>
                <c:pt idx="1">
                  <c:v>1.2085665854171199</c:v>
                </c:pt>
                <c:pt idx="2">
                  <c:v>1.20944056130515</c:v>
                </c:pt>
                <c:pt idx="3">
                  <c:v>1.2035318123279</c:v>
                </c:pt>
                <c:pt idx="4">
                  <c:v>1.2030176583369301</c:v>
                </c:pt>
                <c:pt idx="5">
                  <c:v>1.2131021301409</c:v>
                </c:pt>
                <c:pt idx="6">
                  <c:v>1.2144602469271</c:v>
                </c:pt>
                <c:pt idx="7">
                  <c:v>1.22124135041126</c:v>
                </c:pt>
                <c:pt idx="8">
                  <c:v>1.23245749103266</c:v>
                </c:pt>
                <c:pt idx="9">
                  <c:v>1.25352748275646</c:v>
                </c:pt>
                <c:pt idx="10">
                  <c:v>1.2562336100490701</c:v>
                </c:pt>
                <c:pt idx="11">
                  <c:v>1.2613354978685001</c:v>
                </c:pt>
                <c:pt idx="12">
                  <c:v>1.2753707228847599</c:v>
                </c:pt>
                <c:pt idx="13">
                  <c:v>1.2854322327574501</c:v>
                </c:pt>
                <c:pt idx="14">
                  <c:v>1.2903967506909499</c:v>
                </c:pt>
                <c:pt idx="15">
                  <c:v>1.2930311446207401</c:v>
                </c:pt>
                <c:pt idx="16">
                  <c:v>1.2943992514529501</c:v>
                </c:pt>
                <c:pt idx="17">
                  <c:v>1.2948875573852301</c:v>
                </c:pt>
                <c:pt idx="18">
                  <c:v>1.28776944054408</c:v>
                </c:pt>
                <c:pt idx="19">
                  <c:v>1.2765297380651801</c:v>
                </c:pt>
                <c:pt idx="20">
                  <c:v>1.2838420966533199</c:v>
                </c:pt>
                <c:pt idx="21">
                  <c:v>1.29376325149801</c:v>
                </c:pt>
                <c:pt idx="22">
                  <c:v>1.29880025182568</c:v>
                </c:pt>
                <c:pt idx="23">
                  <c:v>1.304758338466</c:v>
                </c:pt>
                <c:pt idx="24">
                  <c:v>1.30771124177422</c:v>
                </c:pt>
                <c:pt idx="25">
                  <c:v>1.3096328044018799</c:v>
                </c:pt>
                <c:pt idx="26">
                  <c:v>1.31651631922527</c:v>
                </c:pt>
                <c:pt idx="27">
                  <c:v>1.3227720935459999</c:v>
                </c:pt>
                <c:pt idx="28">
                  <c:v>1.34687926648971</c:v>
                </c:pt>
                <c:pt idx="29">
                  <c:v>1.36005414532713</c:v>
                </c:pt>
                <c:pt idx="30">
                  <c:v>1.3728612879166699</c:v>
                </c:pt>
                <c:pt idx="31">
                  <c:v>1.38393324167484</c:v>
                </c:pt>
                <c:pt idx="32">
                  <c:v>1.39196348945212</c:v>
                </c:pt>
                <c:pt idx="33">
                  <c:v>1.40489017482083</c:v>
                </c:pt>
                <c:pt idx="34">
                  <c:v>1.4193013236782299</c:v>
                </c:pt>
                <c:pt idx="35">
                  <c:v>1.43758338839244</c:v>
                </c:pt>
                <c:pt idx="36">
                  <c:v>1.4489211275516001</c:v>
                </c:pt>
                <c:pt idx="37">
                  <c:v>1.47365796577826</c:v>
                </c:pt>
                <c:pt idx="38">
                  <c:v>1.4980351129393701</c:v>
                </c:pt>
                <c:pt idx="39">
                  <c:v>1.5113466799209201</c:v>
                </c:pt>
                <c:pt idx="40">
                  <c:v>1.5242328147962201</c:v>
                </c:pt>
                <c:pt idx="41">
                  <c:v>1.5318300812281</c:v>
                </c:pt>
                <c:pt idx="42">
                  <c:v>1.5356161186977699</c:v>
                </c:pt>
                <c:pt idx="43">
                  <c:v>1.54110003246905</c:v>
                </c:pt>
                <c:pt idx="44">
                  <c:v>1.5505191996496599</c:v>
                </c:pt>
                <c:pt idx="45">
                  <c:v>1.5530718434911299</c:v>
                </c:pt>
                <c:pt idx="46">
                  <c:v>1.5539505607151001</c:v>
                </c:pt>
                <c:pt idx="47">
                  <c:v>1.56038511342751</c:v>
                </c:pt>
                <c:pt idx="48">
                  <c:v>1.5518476146719999</c:v>
                </c:pt>
                <c:pt idx="49">
                  <c:v>1.5590874373749</c:v>
                </c:pt>
                <c:pt idx="50">
                  <c:v>1.55959397593041</c:v>
                </c:pt>
                <c:pt idx="51">
                  <c:v>1.5539263311746101</c:v>
                </c:pt>
                <c:pt idx="52">
                  <c:v>1.5456409104978099</c:v>
                </c:pt>
                <c:pt idx="53">
                  <c:v>1.5302013842359099</c:v>
                </c:pt>
                <c:pt idx="54">
                  <c:v>1.51176460535727</c:v>
                </c:pt>
                <c:pt idx="55">
                  <c:v>1.4977852638150899</c:v>
                </c:pt>
                <c:pt idx="56">
                  <c:v>1.4807439098935899</c:v>
                </c:pt>
                <c:pt idx="57">
                  <c:v>1.4666336654637699</c:v>
                </c:pt>
                <c:pt idx="58">
                  <c:v>1.4455046894166801</c:v>
                </c:pt>
                <c:pt idx="59">
                  <c:v>1.41373117967421</c:v>
                </c:pt>
                <c:pt idx="60">
                  <c:v>1.38935343362631</c:v>
                </c:pt>
                <c:pt idx="61">
                  <c:v>1.3764654591988399</c:v>
                </c:pt>
                <c:pt idx="62">
                  <c:v>1.3648825439538299</c:v>
                </c:pt>
                <c:pt idx="63">
                  <c:v>1.3604487915232499</c:v>
                </c:pt>
                <c:pt idx="64">
                  <c:v>1.3546522794156399</c:v>
                </c:pt>
                <c:pt idx="65">
                  <c:v>1.35306952866821</c:v>
                </c:pt>
                <c:pt idx="66">
                  <c:v>1.35087422941031</c:v>
                </c:pt>
                <c:pt idx="67">
                  <c:v>1.3509458526020699</c:v>
                </c:pt>
                <c:pt idx="68">
                  <c:v>1.35353680069685</c:v>
                </c:pt>
                <c:pt idx="69">
                  <c:v>1.3638929639428099</c:v>
                </c:pt>
                <c:pt idx="70">
                  <c:v>1.3749596388198999</c:v>
                </c:pt>
                <c:pt idx="71">
                  <c:v>1.3784996063625701</c:v>
                </c:pt>
                <c:pt idx="72">
                  <c:v>1.38738393108839</c:v>
                </c:pt>
                <c:pt idx="73">
                  <c:v>1.4813792451813601</c:v>
                </c:pt>
                <c:pt idx="74">
                  <c:v>1.3377960481021101</c:v>
                </c:pt>
                <c:pt idx="75">
                  <c:v>1.2651791257345699</c:v>
                </c:pt>
                <c:pt idx="76">
                  <c:v>1.3862481862356499</c:v>
                </c:pt>
                <c:pt idx="77">
                  <c:v>1.2902823785525299</c:v>
                </c:pt>
                <c:pt idx="78">
                  <c:v>1.43987580790475</c:v>
                </c:pt>
                <c:pt idx="79">
                  <c:v>1.6132301842418699</c:v>
                </c:pt>
                <c:pt idx="80">
                  <c:v>1.4812859820962601</c:v>
                </c:pt>
                <c:pt idx="81">
                  <c:v>1.3740838040279</c:v>
                </c:pt>
                <c:pt idx="82">
                  <c:v>1.4235241509615599</c:v>
                </c:pt>
                <c:pt idx="83">
                  <c:v>1.3641738483557999</c:v>
                </c:pt>
                <c:pt idx="84">
                  <c:v>1.5959480126711501</c:v>
                </c:pt>
                <c:pt idx="85">
                  <c:v>1.2608470876956801</c:v>
                </c:pt>
                <c:pt idx="86">
                  <c:v>1.3106984089201199</c:v>
                </c:pt>
                <c:pt idx="87">
                  <c:v>1.4432617758795401</c:v>
                </c:pt>
                <c:pt idx="88">
                  <c:v>1.4269068941431899</c:v>
                </c:pt>
                <c:pt idx="89">
                  <c:v>1.42947906286733</c:v>
                </c:pt>
                <c:pt idx="90">
                  <c:v>1.17831713192258</c:v>
                </c:pt>
                <c:pt idx="91">
                  <c:v>1.4249988439391701</c:v>
                </c:pt>
                <c:pt idx="92">
                  <c:v>1.39186423839079</c:v>
                </c:pt>
                <c:pt idx="93">
                  <c:v>1.4697217144949799</c:v>
                </c:pt>
                <c:pt idx="94">
                  <c:v>1.73582715963044</c:v>
                </c:pt>
                <c:pt idx="95">
                  <c:v>1.3615964632019999</c:v>
                </c:pt>
                <c:pt idx="96">
                  <c:v>1.5522051076937999</c:v>
                </c:pt>
                <c:pt idx="97">
                  <c:v>1.37813745427495</c:v>
                </c:pt>
                <c:pt idx="98">
                  <c:v>1.22236925568765</c:v>
                </c:pt>
                <c:pt idx="99">
                  <c:v>1.2632172943817599</c:v>
                </c:pt>
                <c:pt idx="100">
                  <c:v>1.2038946528239201</c:v>
                </c:pt>
                <c:pt idx="101">
                  <c:v>1.1251422070519901</c:v>
                </c:pt>
                <c:pt idx="102">
                  <c:v>1.2590351732898699</c:v>
                </c:pt>
                <c:pt idx="103">
                  <c:v>1.37420748149036</c:v>
                </c:pt>
                <c:pt idx="104">
                  <c:v>1.3037443401261599</c:v>
                </c:pt>
                <c:pt idx="105">
                  <c:v>1.63206147084872</c:v>
                </c:pt>
                <c:pt idx="106">
                  <c:v>1.4769304044901299</c:v>
                </c:pt>
                <c:pt idx="107">
                  <c:v>1.31888934268955</c:v>
                </c:pt>
                <c:pt idx="108">
                  <c:v>1.4738894274276899</c:v>
                </c:pt>
                <c:pt idx="109">
                  <c:v>1.2599728996689901</c:v>
                </c:pt>
                <c:pt idx="110">
                  <c:v>1.2209934647079199</c:v>
                </c:pt>
                <c:pt idx="111">
                  <c:v>1.2895920250111601</c:v>
                </c:pt>
                <c:pt idx="112">
                  <c:v>1.4549688637028999</c:v>
                </c:pt>
                <c:pt idx="113">
                  <c:v>1.25078918698932</c:v>
                </c:pt>
                <c:pt idx="114">
                  <c:v>1.32593932166912</c:v>
                </c:pt>
                <c:pt idx="115">
                  <c:v>1.2497094490637599</c:v>
                </c:pt>
                <c:pt idx="116">
                  <c:v>1.1145367557513099</c:v>
                </c:pt>
                <c:pt idx="117">
                  <c:v>1.42139442092197</c:v>
                </c:pt>
                <c:pt idx="118">
                  <c:v>1.2339745801652899</c:v>
                </c:pt>
                <c:pt idx="119">
                  <c:v>1.1818630194916799</c:v>
                </c:pt>
                <c:pt idx="120">
                  <c:v>1.3458038154701</c:v>
                </c:pt>
                <c:pt idx="121">
                  <c:v>0.94090424515724302</c:v>
                </c:pt>
                <c:pt idx="122">
                  <c:v>1.0054420728275899</c:v>
                </c:pt>
                <c:pt idx="123">
                  <c:v>1.23465686814344</c:v>
                </c:pt>
                <c:pt idx="124">
                  <c:v>1.1648301524011599</c:v>
                </c:pt>
                <c:pt idx="125">
                  <c:v>1.11706750365106</c:v>
                </c:pt>
                <c:pt idx="126">
                  <c:v>1.0629668065448601</c:v>
                </c:pt>
                <c:pt idx="127">
                  <c:v>1.17667001054871</c:v>
                </c:pt>
                <c:pt idx="128">
                  <c:v>1.3149675645518699</c:v>
                </c:pt>
                <c:pt idx="129">
                  <c:v>1.22796646425989</c:v>
                </c:pt>
                <c:pt idx="130">
                  <c:v>1.18350588814642</c:v>
                </c:pt>
                <c:pt idx="131">
                  <c:v>1.18994816882778</c:v>
                </c:pt>
                <c:pt idx="132">
                  <c:v>1.3357285050141201</c:v>
                </c:pt>
                <c:pt idx="133">
                  <c:v>0.91941369162186903</c:v>
                </c:pt>
                <c:pt idx="134">
                  <c:v>0.97438941423340597</c:v>
                </c:pt>
                <c:pt idx="135">
                  <c:v>0.93226386549307105</c:v>
                </c:pt>
                <c:pt idx="136">
                  <c:v>0.93095608981447098</c:v>
                </c:pt>
                <c:pt idx="137">
                  <c:v>1.0876512575100099</c:v>
                </c:pt>
                <c:pt idx="138">
                  <c:v>0.98530701083849903</c:v>
                </c:pt>
                <c:pt idx="139">
                  <c:v>1.22242887657921</c:v>
                </c:pt>
                <c:pt idx="140">
                  <c:v>1.13968227909338</c:v>
                </c:pt>
                <c:pt idx="141">
                  <c:v>1.14105676708277</c:v>
                </c:pt>
                <c:pt idx="142">
                  <c:v>1.16930823872116</c:v>
                </c:pt>
                <c:pt idx="143">
                  <c:v>1.0762171861291301</c:v>
                </c:pt>
                <c:pt idx="144">
                  <c:v>1.19821862439524</c:v>
                </c:pt>
                <c:pt idx="145">
                  <c:v>0.84927448664070504</c:v>
                </c:pt>
                <c:pt idx="146">
                  <c:v>1.06208688831099</c:v>
                </c:pt>
                <c:pt idx="147">
                  <c:v>0.93543850346016599</c:v>
                </c:pt>
                <c:pt idx="148">
                  <c:v>0.90393253992487199</c:v>
                </c:pt>
                <c:pt idx="149">
                  <c:v>0.94549650480167302</c:v>
                </c:pt>
                <c:pt idx="150">
                  <c:v>0.93633703682575797</c:v>
                </c:pt>
                <c:pt idx="151">
                  <c:v>1.0934754609381101</c:v>
                </c:pt>
                <c:pt idx="152">
                  <c:v>1.00583858056258</c:v>
                </c:pt>
                <c:pt idx="153">
                  <c:v>1.1576628251391801</c:v>
                </c:pt>
                <c:pt idx="154">
                  <c:v>1.2031955768259699</c:v>
                </c:pt>
                <c:pt idx="155">
                  <c:v>1.0444925056493399</c:v>
                </c:pt>
                <c:pt idx="156">
                  <c:v>1.2609213634229599</c:v>
                </c:pt>
                <c:pt idx="157">
                  <c:v>0.92701631859377898</c:v>
                </c:pt>
                <c:pt idx="158">
                  <c:v>0.95271152645572599</c:v>
                </c:pt>
                <c:pt idx="159">
                  <c:v>0.94369612830164695</c:v>
                </c:pt>
                <c:pt idx="160">
                  <c:v>1.0106844989938499</c:v>
                </c:pt>
                <c:pt idx="161">
                  <c:v>0.99077387271434902</c:v>
                </c:pt>
                <c:pt idx="162">
                  <c:v>0.93027303240048498</c:v>
                </c:pt>
                <c:pt idx="163">
                  <c:v>1.24741698903381</c:v>
                </c:pt>
                <c:pt idx="164">
                  <c:v>1.0982247165717101</c:v>
                </c:pt>
                <c:pt idx="165">
                  <c:v>1.1693955509613001</c:v>
                </c:pt>
                <c:pt idx="166">
                  <c:v>1.3312828683343501</c:v>
                </c:pt>
                <c:pt idx="167">
                  <c:v>1.2306734634894101</c:v>
                </c:pt>
                <c:pt idx="168">
                  <c:v>1.2575816166604601</c:v>
                </c:pt>
                <c:pt idx="169">
                  <c:v>1.1623299286339599</c:v>
                </c:pt>
                <c:pt idx="170">
                  <c:v>1.2349769485602</c:v>
                </c:pt>
                <c:pt idx="171">
                  <c:v>1.18472272405283</c:v>
                </c:pt>
                <c:pt idx="172">
                  <c:v>1.3095297633545899</c:v>
                </c:pt>
                <c:pt idx="173">
                  <c:v>1.28831512572486</c:v>
                </c:pt>
                <c:pt idx="174">
                  <c:v>1.4957879145666499</c:v>
                </c:pt>
                <c:pt idx="175">
                  <c:v>1.55022719574637</c:v>
                </c:pt>
                <c:pt idx="176">
                  <c:v>1.5833137766763701</c:v>
                </c:pt>
                <c:pt idx="177">
                  <c:v>2.0421670658101001</c:v>
                </c:pt>
                <c:pt idx="178">
                  <c:v>1.9354767627681</c:v>
                </c:pt>
                <c:pt idx="179">
                  <c:v>2.0142395363886698</c:v>
                </c:pt>
                <c:pt idx="180">
                  <c:v>2.1700225238516699</c:v>
                </c:pt>
                <c:pt idx="181">
                  <c:v>1.92723593214732</c:v>
                </c:pt>
                <c:pt idx="182">
                  <c:v>1.95607985297655</c:v>
                </c:pt>
                <c:pt idx="183">
                  <c:v>2.14176252348856</c:v>
                </c:pt>
                <c:pt idx="184">
                  <c:v>2.1106727073496701</c:v>
                </c:pt>
                <c:pt idx="185">
                  <c:v>2.0830303653950302</c:v>
                </c:pt>
                <c:pt idx="186">
                  <c:v>2.14654210392629</c:v>
                </c:pt>
                <c:pt idx="187">
                  <c:v>2.1526712288811898</c:v>
                </c:pt>
                <c:pt idx="188">
                  <c:v>2.1033833629818601</c:v>
                </c:pt>
                <c:pt idx="189">
                  <c:v>2.3130602182316502</c:v>
                </c:pt>
                <c:pt idx="190">
                  <c:v>2.2007758540237798</c:v>
                </c:pt>
                <c:pt idx="191">
                  <c:v>2.3360304852939602</c:v>
                </c:pt>
                <c:pt idx="192">
                  <c:v>2.49434309181113</c:v>
                </c:pt>
                <c:pt idx="193">
                  <c:v>1.8726108600066</c:v>
                </c:pt>
                <c:pt idx="194">
                  <c:v>1.85167964308255</c:v>
                </c:pt>
                <c:pt idx="195">
                  <c:v>1.9892611935687099</c:v>
                </c:pt>
                <c:pt idx="196">
                  <c:v>1.8693430961601001</c:v>
                </c:pt>
                <c:pt idx="197">
                  <c:v>1.8412804921700101</c:v>
                </c:pt>
                <c:pt idx="198">
                  <c:v>1.8860388135155</c:v>
                </c:pt>
                <c:pt idx="199">
                  <c:v>2.01103999465515</c:v>
                </c:pt>
                <c:pt idx="200">
                  <c:v>2.1047705648220298</c:v>
                </c:pt>
                <c:pt idx="201">
                  <c:v>2.0305362620871601</c:v>
                </c:pt>
                <c:pt idx="202">
                  <c:v>1.9097294273463501</c:v>
                </c:pt>
                <c:pt idx="203">
                  <c:v>1.93695536143321</c:v>
                </c:pt>
                <c:pt idx="204">
                  <c:v>2.03912034067843</c:v>
                </c:pt>
                <c:pt idx="205">
                  <c:v>1.6307693430115999</c:v>
                </c:pt>
                <c:pt idx="206">
                  <c:v>1.6783111943034701</c:v>
                </c:pt>
                <c:pt idx="207">
                  <c:v>1.71032453730973</c:v>
                </c:pt>
                <c:pt idx="208">
                  <c:v>1.7347524866981401</c:v>
                </c:pt>
                <c:pt idx="209">
                  <c:v>1.85183753300261</c:v>
                </c:pt>
                <c:pt idx="210">
                  <c:v>1.7581161739923299</c:v>
                </c:pt>
                <c:pt idx="211">
                  <c:v>1.75260798674803</c:v>
                </c:pt>
                <c:pt idx="212">
                  <c:v>1.7494435439382301</c:v>
                </c:pt>
                <c:pt idx="213">
                  <c:v>1.8058595520571801</c:v>
                </c:pt>
                <c:pt idx="214">
                  <c:v>1.77498589529522</c:v>
                </c:pt>
                <c:pt idx="215">
                  <c:v>1.75393359810663</c:v>
                </c:pt>
                <c:pt idx="216">
                  <c:v>1.7418153126213001</c:v>
                </c:pt>
                <c:pt idx="217">
                  <c:v>1.5011395540096</c:v>
                </c:pt>
                <c:pt idx="218">
                  <c:v>1.53973715475924</c:v>
                </c:pt>
                <c:pt idx="219">
                  <c:v>1.5346124616524399</c:v>
                </c:pt>
                <c:pt idx="220">
                  <c:v>1.59022838392724</c:v>
                </c:pt>
                <c:pt idx="221">
                  <c:v>1.51450246991949</c:v>
                </c:pt>
                <c:pt idx="222">
                  <c:v>1.4724906281640699</c:v>
                </c:pt>
                <c:pt idx="223">
                  <c:v>1.75759007665987</c:v>
                </c:pt>
                <c:pt idx="224">
                  <c:v>1.5394942723223799</c:v>
                </c:pt>
                <c:pt idx="225">
                  <c:v>1.5864460320698199</c:v>
                </c:pt>
                <c:pt idx="226">
                  <c:v>1.5826434317313101</c:v>
                </c:pt>
                <c:pt idx="227">
                  <c:v>1.4647899392741901</c:v>
                </c:pt>
                <c:pt idx="228">
                  <c:v>1.6166358550445299</c:v>
                </c:pt>
                <c:pt idx="229">
                  <c:v>1.3922579862164901</c:v>
                </c:pt>
                <c:pt idx="230">
                  <c:v>1.2841250638298101</c:v>
                </c:pt>
                <c:pt idx="231">
                  <c:v>1.1823703647845101</c:v>
                </c:pt>
                <c:pt idx="232">
                  <c:v>1.39192102181225</c:v>
                </c:pt>
                <c:pt idx="233">
                  <c:v>1.21162325148457</c:v>
                </c:pt>
                <c:pt idx="234">
                  <c:v>1.1706211761798699</c:v>
                </c:pt>
                <c:pt idx="235">
                  <c:v>1.15375433297356</c:v>
                </c:pt>
                <c:pt idx="236">
                  <c:v>1.0613294250118299</c:v>
                </c:pt>
                <c:pt idx="237">
                  <c:v>1.1659681399102499</c:v>
                </c:pt>
                <c:pt idx="238">
                  <c:v>1.1060751050422299</c:v>
                </c:pt>
                <c:pt idx="239">
                  <c:v>1.0064676228826599</c:v>
                </c:pt>
                <c:pt idx="240">
                  <c:v>1.08414758014366</c:v>
                </c:pt>
                <c:pt idx="241">
                  <c:v>0.93251223686261597</c:v>
                </c:pt>
                <c:pt idx="242">
                  <c:v>0.92598441998861802</c:v>
                </c:pt>
                <c:pt idx="243">
                  <c:v>0.94672916662031703</c:v>
                </c:pt>
                <c:pt idx="244">
                  <c:v>0.96813825738905701</c:v>
                </c:pt>
                <c:pt idx="245">
                  <c:v>0.92052186906279299</c:v>
                </c:pt>
                <c:pt idx="246">
                  <c:v>1.07519591382869</c:v>
                </c:pt>
                <c:pt idx="247">
                  <c:v>0.94940996588037496</c:v>
                </c:pt>
                <c:pt idx="248">
                  <c:v>0.87195045375981495</c:v>
                </c:pt>
                <c:pt idx="249">
                  <c:v>1.0949295221562401</c:v>
                </c:pt>
                <c:pt idx="250">
                  <c:v>0.92931401365425004</c:v>
                </c:pt>
                <c:pt idx="251">
                  <c:v>0.95484270665650595</c:v>
                </c:pt>
                <c:pt idx="252">
                  <c:v>1.01857534754769</c:v>
                </c:pt>
                <c:pt idx="253">
                  <c:v>0.80003353909590302</c:v>
                </c:pt>
                <c:pt idx="254">
                  <c:v>0.82111779036338095</c:v>
                </c:pt>
                <c:pt idx="255">
                  <c:v>0.92742713691902301</c:v>
                </c:pt>
                <c:pt idx="256">
                  <c:v>0.845562510642481</c:v>
                </c:pt>
                <c:pt idx="257">
                  <c:v>0.78198990142557201</c:v>
                </c:pt>
                <c:pt idx="258">
                  <c:v>0.84195596081683299</c:v>
                </c:pt>
                <c:pt idx="259">
                  <c:v>0.89521005190421099</c:v>
                </c:pt>
                <c:pt idx="260">
                  <c:v>0.90269539819325195</c:v>
                </c:pt>
                <c:pt idx="261">
                  <c:v>1.00241987282613</c:v>
                </c:pt>
                <c:pt idx="262">
                  <c:v>0.87684616904297497</c:v>
                </c:pt>
                <c:pt idx="263">
                  <c:v>1.03431777707058</c:v>
                </c:pt>
                <c:pt idx="264">
                  <c:v>0.93272995555376004</c:v>
                </c:pt>
                <c:pt idx="265">
                  <c:v>0.77730898066494802</c:v>
                </c:pt>
                <c:pt idx="266">
                  <c:v>0.94272666023866702</c:v>
                </c:pt>
                <c:pt idx="267">
                  <c:v>0.92993402407779802</c:v>
                </c:pt>
                <c:pt idx="268">
                  <c:v>0.91744342369176202</c:v>
                </c:pt>
                <c:pt idx="269">
                  <c:v>0.91825060791498803</c:v>
                </c:pt>
                <c:pt idx="270">
                  <c:v>0.92012900242838702</c:v>
                </c:pt>
                <c:pt idx="271">
                  <c:v>0.92054773971839698</c:v>
                </c:pt>
                <c:pt idx="272">
                  <c:v>0.91991542918751301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780736"/>
        <c:axId val="337782272"/>
      </c:lineChart>
      <c:dateAx>
        <c:axId val="3377807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37782272"/>
        <c:crosses val="autoZero"/>
        <c:auto val="1"/>
        <c:lblOffset val="100"/>
        <c:baseTimeUnit val="months"/>
      </c:dateAx>
      <c:valAx>
        <c:axId val="337782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7780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pct_dq_2!$B$1</c:f>
              <c:strCache>
                <c:ptCount val="1"/>
                <c:pt idx="0">
                  <c:v>U9</c:v>
                </c:pt>
              </c:strCache>
            </c:strRef>
          </c:tx>
          <c:marker>
            <c:symbol val="none"/>
          </c:marker>
          <c:cat>
            <c:numRef>
              <c:f>pct_dq_2!$A$2:$A$53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pct_dq_2!$B$2:$B$53</c:f>
              <c:numCache>
                <c:formatCode>General</c:formatCode>
                <c:ptCount val="52"/>
                <c:pt idx="0">
                  <c:v>0</c:v>
                </c:pt>
                <c:pt idx="1">
                  <c:v>0.31392039500000002</c:v>
                </c:pt>
                <c:pt idx="2">
                  <c:v>0.40890506300000001</c:v>
                </c:pt>
                <c:pt idx="3">
                  <c:v>0.58536896400000005</c:v>
                </c:pt>
                <c:pt idx="4">
                  <c:v>0.82653423800000003</c:v>
                </c:pt>
                <c:pt idx="5">
                  <c:v>0.70376014799999997</c:v>
                </c:pt>
                <c:pt idx="6">
                  <c:v>0.80155529999999997</c:v>
                </c:pt>
                <c:pt idx="7">
                  <c:v>0.957028133</c:v>
                </c:pt>
                <c:pt idx="8">
                  <c:v>0.90245776300000002</c:v>
                </c:pt>
                <c:pt idx="9">
                  <c:v>1.021944755</c:v>
                </c:pt>
                <c:pt idx="10">
                  <c:v>0.92023602500000001</c:v>
                </c:pt>
                <c:pt idx="11">
                  <c:v>0.92256043799999998</c:v>
                </c:pt>
                <c:pt idx="12">
                  <c:v>0.94919339599999997</c:v>
                </c:pt>
                <c:pt idx="13">
                  <c:v>1.143100295</c:v>
                </c:pt>
                <c:pt idx="14">
                  <c:v>1.0216870149999999</c:v>
                </c:pt>
                <c:pt idx="15">
                  <c:v>1.015378718</c:v>
                </c:pt>
                <c:pt idx="16">
                  <c:v>1.1844656469999999</c:v>
                </c:pt>
                <c:pt idx="17">
                  <c:v>1.2224583410000001</c:v>
                </c:pt>
                <c:pt idx="18">
                  <c:v>1.314948816</c:v>
                </c:pt>
                <c:pt idx="19">
                  <c:v>1.2816804260000001</c:v>
                </c:pt>
                <c:pt idx="20">
                  <c:v>1.2453127150000001</c:v>
                </c:pt>
                <c:pt idx="21">
                  <c:v>1.329982242</c:v>
                </c:pt>
                <c:pt idx="22">
                  <c:v>1.139396369</c:v>
                </c:pt>
                <c:pt idx="23">
                  <c:v>1.1827637879999999</c:v>
                </c:pt>
                <c:pt idx="24">
                  <c:v>1.2322483799999999</c:v>
                </c:pt>
                <c:pt idx="25">
                  <c:v>1.307799095</c:v>
                </c:pt>
                <c:pt idx="26">
                  <c:v>1.3033485300000001</c:v>
                </c:pt>
                <c:pt idx="27">
                  <c:v>1.5123219080000001</c:v>
                </c:pt>
                <c:pt idx="28">
                  <c:v>1.4298675620000001</c:v>
                </c:pt>
                <c:pt idx="29">
                  <c:v>1.376167403</c:v>
                </c:pt>
                <c:pt idx="30">
                  <c:v>1.715381483</c:v>
                </c:pt>
                <c:pt idx="31">
                  <c:v>1.4678190069999999</c:v>
                </c:pt>
                <c:pt idx="32">
                  <c:v>1.8430664329999999</c:v>
                </c:pt>
                <c:pt idx="33">
                  <c:v>1.569149361</c:v>
                </c:pt>
                <c:pt idx="34">
                  <c:v>1.231292627</c:v>
                </c:pt>
                <c:pt idx="35">
                  <c:v>1.2524844930000001</c:v>
                </c:pt>
                <c:pt idx="36">
                  <c:v>1.3978619889999999</c:v>
                </c:pt>
                <c:pt idx="37">
                  <c:v>1.411533632</c:v>
                </c:pt>
                <c:pt idx="38">
                  <c:v>1.3990905730000001</c:v>
                </c:pt>
                <c:pt idx="39">
                  <c:v>1.4027503240000001</c:v>
                </c:pt>
                <c:pt idx="40">
                  <c:v>1.5130564040000001</c:v>
                </c:pt>
                <c:pt idx="41">
                  <c:v>1.4463534419999999</c:v>
                </c:pt>
                <c:pt idx="42">
                  <c:v>1.517569306</c:v>
                </c:pt>
                <c:pt idx="43">
                  <c:v>1.4007713690000001</c:v>
                </c:pt>
                <c:pt idx="44">
                  <c:v>1.5675106990000001</c:v>
                </c:pt>
                <c:pt idx="45">
                  <c:v>1.462416004</c:v>
                </c:pt>
                <c:pt idx="46">
                  <c:v>1.2616138779999999</c:v>
                </c:pt>
                <c:pt idx="47">
                  <c:v>1.329550813</c:v>
                </c:pt>
                <c:pt idx="48">
                  <c:v>1.3442504479999999</c:v>
                </c:pt>
                <c:pt idx="49">
                  <c:v>1.379044484</c:v>
                </c:pt>
                <c:pt idx="50">
                  <c:v>1.4890648360000001</c:v>
                </c:pt>
                <c:pt idx="51">
                  <c:v>1.3634181489999999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pct_dq_2!$C$1</c:f>
              <c:strCache>
                <c:ptCount val="1"/>
                <c:pt idx="0">
                  <c:v>CR_old est.</c:v>
                </c:pt>
              </c:strCache>
            </c:strRef>
          </c:tx>
          <c:marker>
            <c:symbol val="none"/>
          </c:marker>
          <c:cat>
            <c:numRef>
              <c:f>pct_dq_2!$A$2:$A$53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pct_dq_2!$C$2:$C$53</c:f>
              <c:numCache>
                <c:formatCode>General</c:formatCode>
                <c:ptCount val="52"/>
                <c:pt idx="0">
                  <c:v>0.56651419841866002</c:v>
                </c:pt>
                <c:pt idx="1">
                  <c:v>0.80462923178294699</c:v>
                </c:pt>
                <c:pt idx="2">
                  <c:v>0.66656191796396103</c:v>
                </c:pt>
                <c:pt idx="3">
                  <c:v>0.67829768030231996</c:v>
                </c:pt>
                <c:pt idx="4">
                  <c:v>1.6300853182291599</c:v>
                </c:pt>
                <c:pt idx="5">
                  <c:v>2.1476901382360198</c:v>
                </c:pt>
                <c:pt idx="6">
                  <c:v>3.0345348753288199</c:v>
                </c:pt>
                <c:pt idx="7">
                  <c:v>3.9344482302555699</c:v>
                </c:pt>
                <c:pt idx="8">
                  <c:v>6.0049268589981102</c:v>
                </c:pt>
                <c:pt idx="9">
                  <c:v>7.3264826744997</c:v>
                </c:pt>
                <c:pt idx="10">
                  <c:v>6.5447537517376402</c:v>
                </c:pt>
                <c:pt idx="11">
                  <c:v>9.0907852885786795</c:v>
                </c:pt>
                <c:pt idx="12">
                  <c:v>11.6702456612511</c:v>
                </c:pt>
                <c:pt idx="13">
                  <c:v>12.3081942258308</c:v>
                </c:pt>
                <c:pt idx="14">
                  <c:v>12.651198468880001</c:v>
                </c:pt>
                <c:pt idx="15">
                  <c:v>13.1948675362776</c:v>
                </c:pt>
                <c:pt idx="16">
                  <c:v>13.923001795360101</c:v>
                </c:pt>
                <c:pt idx="17">
                  <c:v>14.969497377461099</c:v>
                </c:pt>
                <c:pt idx="18">
                  <c:v>15.691399115009901</c:v>
                </c:pt>
                <c:pt idx="19">
                  <c:v>16.5339008882051</c:v>
                </c:pt>
                <c:pt idx="20">
                  <c:v>17.081536506452601</c:v>
                </c:pt>
                <c:pt idx="21">
                  <c:v>17.083900058987599</c:v>
                </c:pt>
                <c:pt idx="22">
                  <c:v>17.0194702349084</c:v>
                </c:pt>
                <c:pt idx="23">
                  <c:v>16.7404471459215</c:v>
                </c:pt>
                <c:pt idx="24">
                  <c:v>16.962687029999302</c:v>
                </c:pt>
                <c:pt idx="25">
                  <c:v>16.795162877294501</c:v>
                </c:pt>
                <c:pt idx="26">
                  <c:v>16.587964235337498</c:v>
                </c:pt>
                <c:pt idx="27">
                  <c:v>16.657001489906001</c:v>
                </c:pt>
                <c:pt idx="28">
                  <c:v>16.8655011168151</c:v>
                </c:pt>
                <c:pt idx="29">
                  <c:v>16.947576651874002</c:v>
                </c:pt>
                <c:pt idx="30">
                  <c:v>17.045771686474101</c:v>
                </c:pt>
                <c:pt idx="31">
                  <c:v>16.285698027354002</c:v>
                </c:pt>
                <c:pt idx="32">
                  <c:v>16.14727804951</c:v>
                </c:pt>
                <c:pt idx="33">
                  <c:v>15.8151931588851</c:v>
                </c:pt>
                <c:pt idx="34">
                  <c:v>15.270848585243099</c:v>
                </c:pt>
                <c:pt idx="35">
                  <c:v>14.7931239432003</c:v>
                </c:pt>
                <c:pt idx="36">
                  <c:v>15.139631647561901</c:v>
                </c:pt>
                <c:pt idx="37">
                  <c:v>14.4319111835445</c:v>
                </c:pt>
                <c:pt idx="38">
                  <c:v>12.439120816505399</c:v>
                </c:pt>
                <c:pt idx="39">
                  <c:v>13.279694683076899</c:v>
                </c:pt>
                <c:pt idx="40">
                  <c:v>10.7518337707195</c:v>
                </c:pt>
                <c:pt idx="41">
                  <c:v>11.5533403941863</c:v>
                </c:pt>
                <c:pt idx="42">
                  <c:v>14.563745562479401</c:v>
                </c:pt>
                <c:pt idx="43">
                  <c:v>14.2525283588764</c:v>
                </c:pt>
                <c:pt idx="44">
                  <c:v>13.4089607324384</c:v>
                </c:pt>
                <c:pt idx="45">
                  <c:v>12.7492599016293</c:v>
                </c:pt>
                <c:pt idx="46">
                  <c:v>12.856337513999099</c:v>
                </c:pt>
                <c:pt idx="47">
                  <c:v>12.4557587863293</c:v>
                </c:pt>
                <c:pt idx="48">
                  <c:v>12.241939037183</c:v>
                </c:pt>
                <c:pt idx="49">
                  <c:v>10.927705652971699</c:v>
                </c:pt>
                <c:pt idx="50">
                  <c:v>11.0530459403391</c:v>
                </c:pt>
                <c:pt idx="51">
                  <c:v>11.1595817177064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pct_dq_2!$D$1</c:f>
              <c:strCache>
                <c:ptCount val="1"/>
                <c:pt idx="0">
                  <c:v>CR_new est.</c:v>
                </c:pt>
              </c:strCache>
            </c:strRef>
          </c:tx>
          <c:marker>
            <c:symbol val="none"/>
          </c:marker>
          <c:cat>
            <c:numRef>
              <c:f>pct_dq_2!$A$2:$A$53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pct_dq_2!$D$2:$D$53</c:f>
              <c:numCache>
                <c:formatCode>General</c:formatCode>
                <c:ptCount val="52"/>
                <c:pt idx="0">
                  <c:v>2.9158500000000002E-4</c:v>
                </c:pt>
                <c:pt idx="1">
                  <c:v>0.19605218099999999</c:v>
                </c:pt>
                <c:pt idx="2">
                  <c:v>0.37737798500000003</c:v>
                </c:pt>
                <c:pt idx="3">
                  <c:v>0.50249758700000002</c:v>
                </c:pt>
                <c:pt idx="4">
                  <c:v>0.71900021800000002</c:v>
                </c:pt>
                <c:pt idx="5">
                  <c:v>0.60121382599999995</c:v>
                </c:pt>
                <c:pt idx="6">
                  <c:v>0.70694230800000002</c:v>
                </c:pt>
                <c:pt idx="7">
                  <c:v>0.83005153300000001</c:v>
                </c:pt>
                <c:pt idx="8">
                  <c:v>0.80985118499999997</c:v>
                </c:pt>
                <c:pt idx="9">
                  <c:v>0.97258500800000003</c:v>
                </c:pt>
                <c:pt idx="10">
                  <c:v>0.89743249999999997</c:v>
                </c:pt>
                <c:pt idx="11">
                  <c:v>0.91017023900000005</c:v>
                </c:pt>
                <c:pt idx="12">
                  <c:v>0.93834835299999997</c:v>
                </c:pt>
                <c:pt idx="13">
                  <c:v>1.1805144270000001</c:v>
                </c:pt>
                <c:pt idx="14">
                  <c:v>1.0325886150000001</c:v>
                </c:pt>
                <c:pt idx="15">
                  <c:v>1.0693453159999999</c:v>
                </c:pt>
                <c:pt idx="16">
                  <c:v>1.3241860640000001</c:v>
                </c:pt>
                <c:pt idx="17">
                  <c:v>1.3035329870000001</c:v>
                </c:pt>
                <c:pt idx="18">
                  <c:v>1.3088565860000001</c:v>
                </c:pt>
                <c:pt idx="19">
                  <c:v>1.2934714380000001</c:v>
                </c:pt>
                <c:pt idx="20">
                  <c:v>1.2468028339999999</c:v>
                </c:pt>
                <c:pt idx="21">
                  <c:v>1.3593124459999999</c:v>
                </c:pt>
                <c:pt idx="22">
                  <c:v>1.18504126</c:v>
                </c:pt>
                <c:pt idx="23">
                  <c:v>1.2964834460000001</c:v>
                </c:pt>
                <c:pt idx="24">
                  <c:v>1.317700858</c:v>
                </c:pt>
                <c:pt idx="25">
                  <c:v>1.3857670390000001</c:v>
                </c:pt>
                <c:pt idx="26">
                  <c:v>1.408698615</c:v>
                </c:pt>
                <c:pt idx="27">
                  <c:v>1.6206730869999999</c:v>
                </c:pt>
                <c:pt idx="28">
                  <c:v>1.6075124970000001</c:v>
                </c:pt>
                <c:pt idx="29">
                  <c:v>1.4747131739999999</c:v>
                </c:pt>
                <c:pt idx="30">
                  <c:v>1.873536834</c:v>
                </c:pt>
                <c:pt idx="31">
                  <c:v>1.6759662369999999</c:v>
                </c:pt>
                <c:pt idx="32">
                  <c:v>2.1599306519999999</c:v>
                </c:pt>
                <c:pt idx="33">
                  <c:v>1.7156951810000001</c:v>
                </c:pt>
                <c:pt idx="34">
                  <c:v>1.3565079369999999</c:v>
                </c:pt>
                <c:pt idx="35">
                  <c:v>1.3654453719999999</c:v>
                </c:pt>
                <c:pt idx="36">
                  <c:v>1.596493918</c:v>
                </c:pt>
                <c:pt idx="37">
                  <c:v>1.6009080929999999</c:v>
                </c:pt>
                <c:pt idx="38">
                  <c:v>1.5671152779999999</c:v>
                </c:pt>
                <c:pt idx="39">
                  <c:v>1.5476096109999999</c:v>
                </c:pt>
                <c:pt idx="40">
                  <c:v>1.6715602030000001</c:v>
                </c:pt>
                <c:pt idx="41">
                  <c:v>1.6435235180000001</c:v>
                </c:pt>
                <c:pt idx="42">
                  <c:v>1.6800726070000001</c:v>
                </c:pt>
                <c:pt idx="43">
                  <c:v>1.5734368759999999</c:v>
                </c:pt>
                <c:pt idx="44">
                  <c:v>1.702487919</c:v>
                </c:pt>
                <c:pt idx="45">
                  <c:v>1.5388534039999999</c:v>
                </c:pt>
                <c:pt idx="46">
                  <c:v>1.4022251290000001</c:v>
                </c:pt>
                <c:pt idx="47">
                  <c:v>1.4534936009999999</c:v>
                </c:pt>
                <c:pt idx="48">
                  <c:v>1.4795479069999999</c:v>
                </c:pt>
                <c:pt idx="49">
                  <c:v>1.486497628</c:v>
                </c:pt>
                <c:pt idx="50">
                  <c:v>1.574108098</c:v>
                </c:pt>
                <c:pt idx="51">
                  <c:v>1.5085676130000001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812480"/>
        <c:axId val="337818368"/>
      </c:lineChart>
      <c:dateAx>
        <c:axId val="337812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37818368"/>
        <c:crosses val="autoZero"/>
        <c:auto val="1"/>
        <c:lblOffset val="100"/>
        <c:baseTimeUnit val="months"/>
      </c:dateAx>
      <c:valAx>
        <c:axId val="337818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78124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pct_dq_2!$Q$1</c:f>
              <c:strCache>
                <c:ptCount val="1"/>
                <c:pt idx="0">
                  <c:v>U6</c:v>
                </c:pt>
              </c:strCache>
            </c:strRef>
          </c:tx>
          <c:marker>
            <c:symbol val="none"/>
          </c:marker>
          <c:cat>
            <c:numRef>
              <c:f>pct_dq_2!$P$2:$P$274</c:f>
              <c:numCache>
                <c:formatCode>m/d/yyyy</c:formatCode>
                <c:ptCount val="273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  <c:pt idx="25">
                  <c:v>40909</c:v>
                </c:pt>
                <c:pt idx="26">
                  <c:v>40940</c:v>
                </c:pt>
                <c:pt idx="27">
                  <c:v>40969</c:v>
                </c:pt>
                <c:pt idx="28">
                  <c:v>41000</c:v>
                </c:pt>
                <c:pt idx="29">
                  <c:v>41030</c:v>
                </c:pt>
                <c:pt idx="30">
                  <c:v>41061</c:v>
                </c:pt>
                <c:pt idx="31">
                  <c:v>41091</c:v>
                </c:pt>
                <c:pt idx="32">
                  <c:v>41122</c:v>
                </c:pt>
                <c:pt idx="33">
                  <c:v>41153</c:v>
                </c:pt>
                <c:pt idx="34">
                  <c:v>41183</c:v>
                </c:pt>
                <c:pt idx="35">
                  <c:v>41214</c:v>
                </c:pt>
                <c:pt idx="36">
                  <c:v>41244</c:v>
                </c:pt>
                <c:pt idx="37">
                  <c:v>41275</c:v>
                </c:pt>
                <c:pt idx="38">
                  <c:v>41306</c:v>
                </c:pt>
                <c:pt idx="39">
                  <c:v>41334</c:v>
                </c:pt>
                <c:pt idx="40">
                  <c:v>41365</c:v>
                </c:pt>
                <c:pt idx="41">
                  <c:v>41395</c:v>
                </c:pt>
                <c:pt idx="42">
                  <c:v>41426</c:v>
                </c:pt>
                <c:pt idx="43">
                  <c:v>41456</c:v>
                </c:pt>
                <c:pt idx="44">
                  <c:v>41487</c:v>
                </c:pt>
                <c:pt idx="45">
                  <c:v>41518</c:v>
                </c:pt>
                <c:pt idx="46">
                  <c:v>41548</c:v>
                </c:pt>
                <c:pt idx="47">
                  <c:v>41579</c:v>
                </c:pt>
                <c:pt idx="48">
                  <c:v>41609</c:v>
                </c:pt>
                <c:pt idx="49">
                  <c:v>41640</c:v>
                </c:pt>
                <c:pt idx="50">
                  <c:v>41671</c:v>
                </c:pt>
                <c:pt idx="51">
                  <c:v>41699</c:v>
                </c:pt>
                <c:pt idx="52">
                  <c:v>41730</c:v>
                </c:pt>
                <c:pt idx="53">
                  <c:v>41760</c:v>
                </c:pt>
                <c:pt idx="54">
                  <c:v>41791</c:v>
                </c:pt>
                <c:pt idx="55">
                  <c:v>41821</c:v>
                </c:pt>
                <c:pt idx="56">
                  <c:v>41852</c:v>
                </c:pt>
                <c:pt idx="57">
                  <c:v>41883</c:v>
                </c:pt>
                <c:pt idx="58">
                  <c:v>41913</c:v>
                </c:pt>
                <c:pt idx="59">
                  <c:v>41944</c:v>
                </c:pt>
                <c:pt idx="60">
                  <c:v>41974</c:v>
                </c:pt>
                <c:pt idx="61">
                  <c:v>42005</c:v>
                </c:pt>
                <c:pt idx="62">
                  <c:v>42036</c:v>
                </c:pt>
                <c:pt idx="63">
                  <c:v>42064</c:v>
                </c:pt>
                <c:pt idx="64">
                  <c:v>42095</c:v>
                </c:pt>
                <c:pt idx="65">
                  <c:v>42125</c:v>
                </c:pt>
                <c:pt idx="66">
                  <c:v>42156</c:v>
                </c:pt>
                <c:pt idx="67">
                  <c:v>42186</c:v>
                </c:pt>
                <c:pt idx="68">
                  <c:v>42217</c:v>
                </c:pt>
                <c:pt idx="69">
                  <c:v>42248</c:v>
                </c:pt>
                <c:pt idx="70">
                  <c:v>42278</c:v>
                </c:pt>
                <c:pt idx="71">
                  <c:v>42309</c:v>
                </c:pt>
                <c:pt idx="72">
                  <c:v>42339</c:v>
                </c:pt>
                <c:pt idx="73">
                  <c:v>42370</c:v>
                </c:pt>
                <c:pt idx="74">
                  <c:v>42401</c:v>
                </c:pt>
                <c:pt idx="75">
                  <c:v>42430</c:v>
                </c:pt>
                <c:pt idx="76">
                  <c:v>42461</c:v>
                </c:pt>
                <c:pt idx="77">
                  <c:v>42491</c:v>
                </c:pt>
                <c:pt idx="78">
                  <c:v>42522</c:v>
                </c:pt>
                <c:pt idx="79">
                  <c:v>42552</c:v>
                </c:pt>
                <c:pt idx="80">
                  <c:v>42583</c:v>
                </c:pt>
                <c:pt idx="81">
                  <c:v>42614</c:v>
                </c:pt>
                <c:pt idx="82">
                  <c:v>42644</c:v>
                </c:pt>
              </c:numCache>
            </c:numRef>
          </c:cat>
          <c:val>
            <c:numRef>
              <c:f>pct_dq_2!$Q$2:$Q$274</c:f>
              <c:numCache>
                <c:formatCode>General</c:formatCode>
                <c:ptCount val="273"/>
                <c:pt idx="1">
                  <c:v>1.072395982</c:v>
                </c:pt>
                <c:pt idx="2">
                  <c:v>1.559469899</c:v>
                </c:pt>
                <c:pt idx="3">
                  <c:v>2.0646679259999998</c:v>
                </c:pt>
                <c:pt idx="4">
                  <c:v>3.2863843789999998</c:v>
                </c:pt>
                <c:pt idx="5">
                  <c:v>3.538093758</c:v>
                </c:pt>
                <c:pt idx="6">
                  <c:v>3.727932139</c:v>
                </c:pt>
                <c:pt idx="7">
                  <c:v>3.9957114009999999</c:v>
                </c:pt>
                <c:pt idx="8">
                  <c:v>4.1616349259999996</c:v>
                </c:pt>
                <c:pt idx="9">
                  <c:v>4.4169271200000004</c:v>
                </c:pt>
                <c:pt idx="10">
                  <c:v>3.8809267699999999</c:v>
                </c:pt>
                <c:pt idx="11">
                  <c:v>3.9904454810000001</c:v>
                </c:pt>
                <c:pt idx="12">
                  <c:v>4.2915665609999998</c:v>
                </c:pt>
                <c:pt idx="13">
                  <c:v>1.297711466</c:v>
                </c:pt>
                <c:pt idx="14">
                  <c:v>1.1253532209999999</c:v>
                </c:pt>
                <c:pt idx="15">
                  <c:v>1.2332999010000001</c:v>
                </c:pt>
                <c:pt idx="16">
                  <c:v>1.2958709500000001</c:v>
                </c:pt>
                <c:pt idx="17">
                  <c:v>1.291153829</c:v>
                </c:pt>
                <c:pt idx="18">
                  <c:v>1.360654088</c:v>
                </c:pt>
                <c:pt idx="19">
                  <c:v>1.2995191719999999</c:v>
                </c:pt>
                <c:pt idx="20">
                  <c:v>1.2715729060000001</c:v>
                </c:pt>
                <c:pt idx="21">
                  <c:v>1.5519742599999999</c:v>
                </c:pt>
                <c:pt idx="22">
                  <c:v>1.5323896779999999</c:v>
                </c:pt>
                <c:pt idx="23">
                  <c:v>1.7277715010000001</c:v>
                </c:pt>
                <c:pt idx="24">
                  <c:v>1.748777984</c:v>
                </c:pt>
                <c:pt idx="25">
                  <c:v>1.8987179059999999</c:v>
                </c:pt>
                <c:pt idx="26">
                  <c:v>1.749282805</c:v>
                </c:pt>
                <c:pt idx="27">
                  <c:v>1.6662053619999999</c:v>
                </c:pt>
                <c:pt idx="28">
                  <c:v>1.5336643860000001</c:v>
                </c:pt>
                <c:pt idx="29">
                  <c:v>1.4429447989999999</c:v>
                </c:pt>
                <c:pt idx="30">
                  <c:v>1.3982868310000001</c:v>
                </c:pt>
                <c:pt idx="31">
                  <c:v>1.292776146</c:v>
                </c:pt>
                <c:pt idx="32">
                  <c:v>1.4269182920000001</c:v>
                </c:pt>
                <c:pt idx="33">
                  <c:v>1.4279674120000001</c:v>
                </c:pt>
                <c:pt idx="34">
                  <c:v>1.3672837609999999</c:v>
                </c:pt>
                <c:pt idx="35">
                  <c:v>1.5790457389999999</c:v>
                </c:pt>
                <c:pt idx="36">
                  <c:v>1.2899579720000001</c:v>
                </c:pt>
                <c:pt idx="37">
                  <c:v>1.4007988709999999</c:v>
                </c:pt>
                <c:pt idx="38">
                  <c:v>1.4001987140000001</c:v>
                </c:pt>
                <c:pt idx="39">
                  <c:v>1.317706161</c:v>
                </c:pt>
                <c:pt idx="40">
                  <c:v>1.361277418</c:v>
                </c:pt>
                <c:pt idx="41">
                  <c:v>1.20355788</c:v>
                </c:pt>
                <c:pt idx="42">
                  <c:v>1.1123414949999999</c:v>
                </c:pt>
                <c:pt idx="43">
                  <c:v>1.1063458239999999</c:v>
                </c:pt>
                <c:pt idx="44">
                  <c:v>1.3800979799999999</c:v>
                </c:pt>
                <c:pt idx="45">
                  <c:v>1.19290786</c:v>
                </c:pt>
                <c:pt idx="46">
                  <c:v>1.266196705</c:v>
                </c:pt>
                <c:pt idx="47">
                  <c:v>1.3364644160000001</c:v>
                </c:pt>
                <c:pt idx="48">
                  <c:v>1.3195831339999999</c:v>
                </c:pt>
                <c:pt idx="49">
                  <c:v>1.436541804</c:v>
                </c:pt>
                <c:pt idx="50">
                  <c:v>1.4094352269999999</c:v>
                </c:pt>
                <c:pt idx="51">
                  <c:v>1.2910794299999999</c:v>
                </c:pt>
                <c:pt idx="52">
                  <c:v>1.374940912</c:v>
                </c:pt>
                <c:pt idx="53">
                  <c:v>1.1629515960000001</c:v>
                </c:pt>
                <c:pt idx="54">
                  <c:v>1.205671079</c:v>
                </c:pt>
                <c:pt idx="55">
                  <c:v>1.2512759280000001</c:v>
                </c:pt>
                <c:pt idx="56">
                  <c:v>1.3748903050000001</c:v>
                </c:pt>
                <c:pt idx="57">
                  <c:v>1.3725434780000001</c:v>
                </c:pt>
                <c:pt idx="58">
                  <c:v>1.515670874</c:v>
                </c:pt>
                <c:pt idx="59">
                  <c:v>1.4726434340000001</c:v>
                </c:pt>
                <c:pt idx="60">
                  <c:v>1.3873770270000001</c:v>
                </c:pt>
                <c:pt idx="61">
                  <c:v>1.7261370680000001</c:v>
                </c:pt>
                <c:pt idx="62">
                  <c:v>1.492534791</c:v>
                </c:pt>
                <c:pt idx="63">
                  <c:v>1.736817032</c:v>
                </c:pt>
                <c:pt idx="64">
                  <c:v>1.5938870759999999</c:v>
                </c:pt>
                <c:pt idx="65">
                  <c:v>1.2770978989999999</c:v>
                </c:pt>
                <c:pt idx="66">
                  <c:v>1.2787072779999999</c:v>
                </c:pt>
                <c:pt idx="67">
                  <c:v>1.442228598</c:v>
                </c:pt>
                <c:pt idx="68">
                  <c:v>1.4364963079999999</c:v>
                </c:pt>
                <c:pt idx="69">
                  <c:v>1.379844337</c:v>
                </c:pt>
                <c:pt idx="70">
                  <c:v>1.4857239090000001</c:v>
                </c:pt>
                <c:pt idx="71">
                  <c:v>1.557588728</c:v>
                </c:pt>
                <c:pt idx="72">
                  <c:v>1.5100496940000001</c:v>
                </c:pt>
                <c:pt idx="73">
                  <c:v>1.59387726</c:v>
                </c:pt>
                <c:pt idx="74">
                  <c:v>1.5195484130000001</c:v>
                </c:pt>
                <c:pt idx="75">
                  <c:v>1.7337087149999999</c:v>
                </c:pt>
                <c:pt idx="76">
                  <c:v>1.5291872630000001</c:v>
                </c:pt>
                <c:pt idx="77">
                  <c:v>1.266338411</c:v>
                </c:pt>
                <c:pt idx="78">
                  <c:v>1.417222545</c:v>
                </c:pt>
                <c:pt idx="79">
                  <c:v>1.4159271529999999</c:v>
                </c:pt>
                <c:pt idx="80">
                  <c:v>1.4406213889999999</c:v>
                </c:pt>
                <c:pt idx="81">
                  <c:v>1.643894561</c:v>
                </c:pt>
                <c:pt idx="82">
                  <c:v>1.494000642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pct_dq_2!$R$1</c:f>
              <c:strCache>
                <c:ptCount val="1"/>
                <c:pt idx="0">
                  <c:v>CQ old est.</c:v>
                </c:pt>
              </c:strCache>
            </c:strRef>
          </c:tx>
          <c:marker>
            <c:symbol val="none"/>
          </c:marker>
          <c:cat>
            <c:numRef>
              <c:f>pct_dq_2!$P$2:$P$274</c:f>
              <c:numCache>
                <c:formatCode>m/d/yyyy</c:formatCode>
                <c:ptCount val="273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  <c:pt idx="25">
                  <c:v>40909</c:v>
                </c:pt>
                <c:pt idx="26">
                  <c:v>40940</c:v>
                </c:pt>
                <c:pt idx="27">
                  <c:v>40969</c:v>
                </c:pt>
                <c:pt idx="28">
                  <c:v>41000</c:v>
                </c:pt>
                <c:pt idx="29">
                  <c:v>41030</c:v>
                </c:pt>
                <c:pt idx="30">
                  <c:v>41061</c:v>
                </c:pt>
                <c:pt idx="31">
                  <c:v>41091</c:v>
                </c:pt>
                <c:pt idx="32">
                  <c:v>41122</c:v>
                </c:pt>
                <c:pt idx="33">
                  <c:v>41153</c:v>
                </c:pt>
                <c:pt idx="34">
                  <c:v>41183</c:v>
                </c:pt>
                <c:pt idx="35">
                  <c:v>41214</c:v>
                </c:pt>
                <c:pt idx="36">
                  <c:v>41244</c:v>
                </c:pt>
                <c:pt idx="37">
                  <c:v>41275</c:v>
                </c:pt>
                <c:pt idx="38">
                  <c:v>41306</c:v>
                </c:pt>
                <c:pt idx="39">
                  <c:v>41334</c:v>
                </c:pt>
                <c:pt idx="40">
                  <c:v>41365</c:v>
                </c:pt>
                <c:pt idx="41">
                  <c:v>41395</c:v>
                </c:pt>
                <c:pt idx="42">
                  <c:v>41426</c:v>
                </c:pt>
                <c:pt idx="43">
                  <c:v>41456</c:v>
                </c:pt>
                <c:pt idx="44">
                  <c:v>41487</c:v>
                </c:pt>
                <c:pt idx="45">
                  <c:v>41518</c:v>
                </c:pt>
                <c:pt idx="46">
                  <c:v>41548</c:v>
                </c:pt>
                <c:pt idx="47">
                  <c:v>41579</c:v>
                </c:pt>
                <c:pt idx="48">
                  <c:v>41609</c:v>
                </c:pt>
                <c:pt idx="49">
                  <c:v>41640</c:v>
                </c:pt>
                <c:pt idx="50">
                  <c:v>41671</c:v>
                </c:pt>
                <c:pt idx="51">
                  <c:v>41699</c:v>
                </c:pt>
                <c:pt idx="52">
                  <c:v>41730</c:v>
                </c:pt>
                <c:pt idx="53">
                  <c:v>41760</c:v>
                </c:pt>
                <c:pt idx="54">
                  <c:v>41791</c:v>
                </c:pt>
                <c:pt idx="55">
                  <c:v>41821</c:v>
                </c:pt>
                <c:pt idx="56">
                  <c:v>41852</c:v>
                </c:pt>
                <c:pt idx="57">
                  <c:v>41883</c:v>
                </c:pt>
                <c:pt idx="58">
                  <c:v>41913</c:v>
                </c:pt>
                <c:pt idx="59">
                  <c:v>41944</c:v>
                </c:pt>
                <c:pt idx="60">
                  <c:v>41974</c:v>
                </c:pt>
                <c:pt idx="61">
                  <c:v>42005</c:v>
                </c:pt>
                <c:pt idx="62">
                  <c:v>42036</c:v>
                </c:pt>
                <c:pt idx="63">
                  <c:v>42064</c:v>
                </c:pt>
                <c:pt idx="64">
                  <c:v>42095</c:v>
                </c:pt>
                <c:pt idx="65">
                  <c:v>42125</c:v>
                </c:pt>
                <c:pt idx="66">
                  <c:v>42156</c:v>
                </c:pt>
                <c:pt idx="67">
                  <c:v>42186</c:v>
                </c:pt>
                <c:pt idx="68">
                  <c:v>42217</c:v>
                </c:pt>
                <c:pt idx="69">
                  <c:v>42248</c:v>
                </c:pt>
                <c:pt idx="70">
                  <c:v>42278</c:v>
                </c:pt>
                <c:pt idx="71">
                  <c:v>42309</c:v>
                </c:pt>
                <c:pt idx="72">
                  <c:v>42339</c:v>
                </c:pt>
                <c:pt idx="73">
                  <c:v>42370</c:v>
                </c:pt>
                <c:pt idx="74">
                  <c:v>42401</c:v>
                </c:pt>
                <c:pt idx="75">
                  <c:v>42430</c:v>
                </c:pt>
                <c:pt idx="76">
                  <c:v>42461</c:v>
                </c:pt>
                <c:pt idx="77">
                  <c:v>42491</c:v>
                </c:pt>
                <c:pt idx="78">
                  <c:v>42522</c:v>
                </c:pt>
                <c:pt idx="79">
                  <c:v>42552</c:v>
                </c:pt>
                <c:pt idx="80">
                  <c:v>42583</c:v>
                </c:pt>
                <c:pt idx="81">
                  <c:v>42614</c:v>
                </c:pt>
                <c:pt idx="82">
                  <c:v>42644</c:v>
                </c:pt>
              </c:numCache>
            </c:numRef>
          </c:cat>
          <c:val>
            <c:numRef>
              <c:f>pct_dq_2!$R$2:$R$274</c:f>
              <c:numCache>
                <c:formatCode>General</c:formatCode>
                <c:ptCount val="273"/>
                <c:pt idx="0">
                  <c:v>0.60521043600000002</c:v>
                </c:pt>
                <c:pt idx="1">
                  <c:v>0.74886416499999997</c:v>
                </c:pt>
                <c:pt idx="2">
                  <c:v>1.6570439130000001</c:v>
                </c:pt>
                <c:pt idx="3">
                  <c:v>2.0629902609999999</c:v>
                </c:pt>
                <c:pt idx="4">
                  <c:v>2.6197298349999998</c:v>
                </c:pt>
                <c:pt idx="5">
                  <c:v>3.0200034759999999</c:v>
                </c:pt>
                <c:pt idx="6">
                  <c:v>3.1104726290000002</c:v>
                </c:pt>
                <c:pt idx="7">
                  <c:v>3.7385802400000001</c:v>
                </c:pt>
                <c:pt idx="8">
                  <c:v>3.8532168919999998</c:v>
                </c:pt>
                <c:pt idx="9">
                  <c:v>3.9643930709999999</c:v>
                </c:pt>
                <c:pt idx="10">
                  <c:v>3.5859844870000002</c:v>
                </c:pt>
                <c:pt idx="11">
                  <c:v>3.232446119</c:v>
                </c:pt>
                <c:pt idx="12">
                  <c:v>4.6304717719999999</c:v>
                </c:pt>
                <c:pt idx="13">
                  <c:v>1.1844181979999999</c:v>
                </c:pt>
                <c:pt idx="14">
                  <c:v>1.127701616</c:v>
                </c:pt>
                <c:pt idx="15">
                  <c:v>1.035080545</c:v>
                </c:pt>
                <c:pt idx="16">
                  <c:v>1.26925277</c:v>
                </c:pt>
                <c:pt idx="17">
                  <c:v>1.349959331</c:v>
                </c:pt>
                <c:pt idx="18">
                  <c:v>1.3692173809999999</c:v>
                </c:pt>
                <c:pt idx="19">
                  <c:v>1.2253509490000001</c:v>
                </c:pt>
                <c:pt idx="20">
                  <c:v>1.183341518</c:v>
                </c:pt>
                <c:pt idx="21">
                  <c:v>1.3334262349999999</c:v>
                </c:pt>
                <c:pt idx="22">
                  <c:v>1.223543466</c:v>
                </c:pt>
                <c:pt idx="23">
                  <c:v>1.4425547970000001</c:v>
                </c:pt>
                <c:pt idx="24">
                  <c:v>1.4337456989999999</c:v>
                </c:pt>
                <c:pt idx="25">
                  <c:v>1.547891712</c:v>
                </c:pt>
                <c:pt idx="26">
                  <c:v>1.4240458739999999</c:v>
                </c:pt>
                <c:pt idx="27">
                  <c:v>1.3087748939999999</c:v>
                </c:pt>
                <c:pt idx="28">
                  <c:v>1.2514479060000001</c:v>
                </c:pt>
                <c:pt idx="29">
                  <c:v>1.1012699969999999</c:v>
                </c:pt>
                <c:pt idx="30">
                  <c:v>1.090684486</c:v>
                </c:pt>
                <c:pt idx="31">
                  <c:v>0.95682773300000001</c:v>
                </c:pt>
                <c:pt idx="32">
                  <c:v>1.1058869739999999</c:v>
                </c:pt>
                <c:pt idx="33">
                  <c:v>1.0278429259999999</c:v>
                </c:pt>
                <c:pt idx="34">
                  <c:v>0.97710039599999998</c:v>
                </c:pt>
                <c:pt idx="35">
                  <c:v>1.1423796989999999</c:v>
                </c:pt>
                <c:pt idx="36">
                  <c:v>0.93774480400000004</c:v>
                </c:pt>
                <c:pt idx="37">
                  <c:v>1.0500007200000001</c:v>
                </c:pt>
                <c:pt idx="38">
                  <c:v>1.0714709069999999</c:v>
                </c:pt>
                <c:pt idx="39">
                  <c:v>1.033804792</c:v>
                </c:pt>
                <c:pt idx="40">
                  <c:v>1.1073859349999999</c:v>
                </c:pt>
                <c:pt idx="41">
                  <c:v>0.967822297</c:v>
                </c:pt>
                <c:pt idx="42">
                  <c:v>0.92589054699999995</c:v>
                </c:pt>
                <c:pt idx="43">
                  <c:v>0.90676286100000003</c:v>
                </c:pt>
                <c:pt idx="44">
                  <c:v>1.150460166</c:v>
                </c:pt>
                <c:pt idx="45">
                  <c:v>0.98516528000000003</c:v>
                </c:pt>
                <c:pt idx="46">
                  <c:v>1.091935418</c:v>
                </c:pt>
                <c:pt idx="47">
                  <c:v>1.158774245</c:v>
                </c:pt>
                <c:pt idx="48">
                  <c:v>1.1469068650000001</c:v>
                </c:pt>
                <c:pt idx="49">
                  <c:v>1.288983019</c:v>
                </c:pt>
                <c:pt idx="50">
                  <c:v>1.3317508950000001</c:v>
                </c:pt>
                <c:pt idx="51">
                  <c:v>1.215927271</c:v>
                </c:pt>
                <c:pt idx="52">
                  <c:v>1.300556767</c:v>
                </c:pt>
                <c:pt idx="53">
                  <c:v>1.1009795099999999</c:v>
                </c:pt>
                <c:pt idx="54">
                  <c:v>1.144567447</c:v>
                </c:pt>
                <c:pt idx="55">
                  <c:v>1.2166897270000001</c:v>
                </c:pt>
                <c:pt idx="56">
                  <c:v>1.3570718580000001</c:v>
                </c:pt>
                <c:pt idx="57">
                  <c:v>1.365607735</c:v>
                </c:pt>
                <c:pt idx="58">
                  <c:v>1.4374604390000001</c:v>
                </c:pt>
                <c:pt idx="59">
                  <c:v>1.4069218219999999</c:v>
                </c:pt>
                <c:pt idx="60">
                  <c:v>1.356026468</c:v>
                </c:pt>
                <c:pt idx="61">
                  <c:v>1.6816348189999999</c:v>
                </c:pt>
                <c:pt idx="62">
                  <c:v>1.4714492400000001</c:v>
                </c:pt>
                <c:pt idx="63">
                  <c:v>1.7165187500000001</c:v>
                </c:pt>
                <c:pt idx="64">
                  <c:v>1.539563829</c:v>
                </c:pt>
                <c:pt idx="65">
                  <c:v>1.1915785210000001</c:v>
                </c:pt>
                <c:pt idx="66">
                  <c:v>1.257963435</c:v>
                </c:pt>
                <c:pt idx="67">
                  <c:v>1.3780135600000001</c:v>
                </c:pt>
                <c:pt idx="68">
                  <c:v>1.415790146</c:v>
                </c:pt>
                <c:pt idx="69">
                  <c:v>1.3815644659999999</c:v>
                </c:pt>
                <c:pt idx="70">
                  <c:v>1.4773004729999999</c:v>
                </c:pt>
                <c:pt idx="71">
                  <c:v>1.5121530459999999</c:v>
                </c:pt>
                <c:pt idx="72">
                  <c:v>1.4696950310000001</c:v>
                </c:pt>
                <c:pt idx="73">
                  <c:v>1.5697133169999999</c:v>
                </c:pt>
                <c:pt idx="74">
                  <c:v>1.500494548</c:v>
                </c:pt>
                <c:pt idx="75">
                  <c:v>1.722217439</c:v>
                </c:pt>
                <c:pt idx="76">
                  <c:v>1.520630846</c:v>
                </c:pt>
                <c:pt idx="77">
                  <c:v>1.2554520650000001</c:v>
                </c:pt>
                <c:pt idx="78">
                  <c:v>1.418739309</c:v>
                </c:pt>
                <c:pt idx="79">
                  <c:v>1.4165376380000001</c:v>
                </c:pt>
                <c:pt idx="80">
                  <c:v>1.4423953570000001</c:v>
                </c:pt>
                <c:pt idx="81">
                  <c:v>1.613436128</c:v>
                </c:pt>
                <c:pt idx="82">
                  <c:v>1.4883220269999999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pct_dq_2!$S$1</c:f>
              <c:strCache>
                <c:ptCount val="1"/>
                <c:pt idx="0">
                  <c:v>CQ new est.</c:v>
                </c:pt>
              </c:strCache>
            </c:strRef>
          </c:tx>
          <c:marker>
            <c:symbol val="none"/>
          </c:marker>
          <c:cat>
            <c:numRef>
              <c:f>pct_dq_2!$P$2:$P$274</c:f>
              <c:numCache>
                <c:formatCode>m/d/yyyy</c:formatCode>
                <c:ptCount val="273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  <c:pt idx="25">
                  <c:v>40909</c:v>
                </c:pt>
                <c:pt idx="26">
                  <c:v>40940</c:v>
                </c:pt>
                <c:pt idx="27">
                  <c:v>40969</c:v>
                </c:pt>
                <c:pt idx="28">
                  <c:v>41000</c:v>
                </c:pt>
                <c:pt idx="29">
                  <c:v>41030</c:v>
                </c:pt>
                <c:pt idx="30">
                  <c:v>41061</c:v>
                </c:pt>
                <c:pt idx="31">
                  <c:v>41091</c:v>
                </c:pt>
                <c:pt idx="32">
                  <c:v>41122</c:v>
                </c:pt>
                <c:pt idx="33">
                  <c:v>41153</c:v>
                </c:pt>
                <c:pt idx="34">
                  <c:v>41183</c:v>
                </c:pt>
                <c:pt idx="35">
                  <c:v>41214</c:v>
                </c:pt>
                <c:pt idx="36">
                  <c:v>41244</c:v>
                </c:pt>
                <c:pt idx="37">
                  <c:v>41275</c:v>
                </c:pt>
                <c:pt idx="38">
                  <c:v>41306</c:v>
                </c:pt>
                <c:pt idx="39">
                  <c:v>41334</c:v>
                </c:pt>
                <c:pt idx="40">
                  <c:v>41365</c:v>
                </c:pt>
                <c:pt idx="41">
                  <c:v>41395</c:v>
                </c:pt>
                <c:pt idx="42">
                  <c:v>41426</c:v>
                </c:pt>
                <c:pt idx="43">
                  <c:v>41456</c:v>
                </c:pt>
                <c:pt idx="44">
                  <c:v>41487</c:v>
                </c:pt>
                <c:pt idx="45">
                  <c:v>41518</c:v>
                </c:pt>
                <c:pt idx="46">
                  <c:v>41548</c:v>
                </c:pt>
                <c:pt idx="47">
                  <c:v>41579</c:v>
                </c:pt>
                <c:pt idx="48">
                  <c:v>41609</c:v>
                </c:pt>
                <c:pt idx="49">
                  <c:v>41640</c:v>
                </c:pt>
                <c:pt idx="50">
                  <c:v>41671</c:v>
                </c:pt>
                <c:pt idx="51">
                  <c:v>41699</c:v>
                </c:pt>
                <c:pt idx="52">
                  <c:v>41730</c:v>
                </c:pt>
                <c:pt idx="53">
                  <c:v>41760</c:v>
                </c:pt>
                <c:pt idx="54">
                  <c:v>41791</c:v>
                </c:pt>
                <c:pt idx="55">
                  <c:v>41821</c:v>
                </c:pt>
                <c:pt idx="56">
                  <c:v>41852</c:v>
                </c:pt>
                <c:pt idx="57">
                  <c:v>41883</c:v>
                </c:pt>
                <c:pt idx="58">
                  <c:v>41913</c:v>
                </c:pt>
                <c:pt idx="59">
                  <c:v>41944</c:v>
                </c:pt>
                <c:pt idx="60">
                  <c:v>41974</c:v>
                </c:pt>
                <c:pt idx="61">
                  <c:v>42005</c:v>
                </c:pt>
                <c:pt idx="62">
                  <c:v>42036</c:v>
                </c:pt>
                <c:pt idx="63">
                  <c:v>42064</c:v>
                </c:pt>
                <c:pt idx="64">
                  <c:v>42095</c:v>
                </c:pt>
                <c:pt idx="65">
                  <c:v>42125</c:v>
                </c:pt>
                <c:pt idx="66">
                  <c:v>42156</c:v>
                </c:pt>
                <c:pt idx="67">
                  <c:v>42186</c:v>
                </c:pt>
                <c:pt idx="68">
                  <c:v>42217</c:v>
                </c:pt>
                <c:pt idx="69">
                  <c:v>42248</c:v>
                </c:pt>
                <c:pt idx="70">
                  <c:v>42278</c:v>
                </c:pt>
                <c:pt idx="71">
                  <c:v>42309</c:v>
                </c:pt>
                <c:pt idx="72">
                  <c:v>42339</c:v>
                </c:pt>
                <c:pt idx="73">
                  <c:v>42370</c:v>
                </c:pt>
                <c:pt idx="74">
                  <c:v>42401</c:v>
                </c:pt>
                <c:pt idx="75">
                  <c:v>42430</c:v>
                </c:pt>
                <c:pt idx="76">
                  <c:v>42461</c:v>
                </c:pt>
                <c:pt idx="77">
                  <c:v>42491</c:v>
                </c:pt>
                <c:pt idx="78">
                  <c:v>42522</c:v>
                </c:pt>
                <c:pt idx="79">
                  <c:v>42552</c:v>
                </c:pt>
                <c:pt idx="80">
                  <c:v>42583</c:v>
                </c:pt>
                <c:pt idx="81">
                  <c:v>42614</c:v>
                </c:pt>
                <c:pt idx="82">
                  <c:v>42644</c:v>
                </c:pt>
              </c:numCache>
            </c:numRef>
          </c:cat>
          <c:val>
            <c:numRef>
              <c:f>pct_dq_2!$S$2:$S$274</c:f>
              <c:numCache>
                <c:formatCode>General</c:formatCode>
                <c:ptCount val="273"/>
                <c:pt idx="0">
                  <c:v>0.1755627799344</c:v>
                </c:pt>
                <c:pt idx="1">
                  <c:v>0.51829352981601595</c:v>
                </c:pt>
                <c:pt idx="2">
                  <c:v>0.44855863528195999</c:v>
                </c:pt>
                <c:pt idx="3">
                  <c:v>0.48066148768135297</c:v>
                </c:pt>
                <c:pt idx="4">
                  <c:v>0.50096280845297703</c:v>
                </c:pt>
                <c:pt idx="5">
                  <c:v>0.63515104348144102</c:v>
                </c:pt>
                <c:pt idx="6">
                  <c:v>0.65354186875546805</c:v>
                </c:pt>
                <c:pt idx="7">
                  <c:v>0.68321913446920601</c:v>
                </c:pt>
                <c:pt idx="8">
                  <c:v>0.78817255187642599</c:v>
                </c:pt>
                <c:pt idx="9">
                  <c:v>0.83258313291859398</c:v>
                </c:pt>
                <c:pt idx="10">
                  <c:v>0.82405934292638905</c:v>
                </c:pt>
                <c:pt idx="11">
                  <c:v>0.93289929951517803</c:v>
                </c:pt>
                <c:pt idx="12">
                  <c:v>0.92269594463374205</c:v>
                </c:pt>
                <c:pt idx="13">
                  <c:v>1.1855711044775199</c:v>
                </c:pt>
                <c:pt idx="14">
                  <c:v>1.0110520677921</c:v>
                </c:pt>
                <c:pt idx="15">
                  <c:v>1.03888917607655</c:v>
                </c:pt>
                <c:pt idx="16">
                  <c:v>1.2711993146484399</c:v>
                </c:pt>
                <c:pt idx="17">
                  <c:v>1.3531196805769601</c:v>
                </c:pt>
                <c:pt idx="18">
                  <c:v>1.37243254932005</c:v>
                </c:pt>
                <c:pt idx="19">
                  <c:v>1.22729760368508</c:v>
                </c:pt>
                <c:pt idx="20">
                  <c:v>1.1866957158229601</c:v>
                </c:pt>
                <c:pt idx="21">
                  <c:v>1.33656198621058</c:v>
                </c:pt>
                <c:pt idx="22">
                  <c:v>1.2265829907288801</c:v>
                </c:pt>
                <c:pt idx="23">
                  <c:v>1.44226277968417</c:v>
                </c:pt>
                <c:pt idx="24">
                  <c:v>1.4375531706016</c:v>
                </c:pt>
                <c:pt idx="25">
                  <c:v>1.55310250328479</c:v>
                </c:pt>
                <c:pt idx="26">
                  <c:v>1.42456418438535</c:v>
                </c:pt>
                <c:pt idx="27">
                  <c:v>1.3125884284623299</c:v>
                </c:pt>
                <c:pt idx="28">
                  <c:v>1.2550372227970701</c:v>
                </c:pt>
                <c:pt idx="29">
                  <c:v>1.1052816844280999</c:v>
                </c:pt>
                <c:pt idx="30">
                  <c:v>1.09472447426991</c:v>
                </c:pt>
                <c:pt idx="31">
                  <c:v>0.96032741987144898</c:v>
                </c:pt>
                <c:pt idx="32">
                  <c:v>1.1094616319513</c:v>
                </c:pt>
                <c:pt idx="33">
                  <c:v>1.03173981812657</c:v>
                </c:pt>
                <c:pt idx="34">
                  <c:v>0.980155770406958</c:v>
                </c:pt>
                <c:pt idx="35">
                  <c:v>1.1456643775375099</c:v>
                </c:pt>
                <c:pt idx="36">
                  <c:v>0.94168763555572299</c:v>
                </c:pt>
                <c:pt idx="37">
                  <c:v>1.0537934580467601</c:v>
                </c:pt>
                <c:pt idx="38">
                  <c:v>1.0753888226968999</c:v>
                </c:pt>
                <c:pt idx="39">
                  <c:v>1.0385786042063501</c:v>
                </c:pt>
                <c:pt idx="40">
                  <c:v>1.11039256713873</c:v>
                </c:pt>
                <c:pt idx="41">
                  <c:v>0.97321120283658702</c:v>
                </c:pt>
                <c:pt idx="42">
                  <c:v>0.92949498682639897</c:v>
                </c:pt>
                <c:pt idx="43">
                  <c:v>0.91030280103810401</c:v>
                </c:pt>
                <c:pt idx="44">
                  <c:v>1.15502352558266</c:v>
                </c:pt>
                <c:pt idx="45">
                  <c:v>0.98833133080962599</c:v>
                </c:pt>
                <c:pt idx="46">
                  <c:v>1.0960579131133501</c:v>
                </c:pt>
                <c:pt idx="47">
                  <c:v>1.1619714268877599</c:v>
                </c:pt>
                <c:pt idx="48">
                  <c:v>1.15227619766643</c:v>
                </c:pt>
                <c:pt idx="49">
                  <c:v>1.29354582258956</c:v>
                </c:pt>
                <c:pt idx="50">
                  <c:v>1.3365443369246801</c:v>
                </c:pt>
                <c:pt idx="51">
                  <c:v>1.2196665744211701</c:v>
                </c:pt>
                <c:pt idx="52">
                  <c:v>1.3049729247519799</c:v>
                </c:pt>
                <c:pt idx="53">
                  <c:v>1.10609881799803</c:v>
                </c:pt>
                <c:pt idx="54">
                  <c:v>1.1495315075428301</c:v>
                </c:pt>
                <c:pt idx="55">
                  <c:v>1.22052104295473</c:v>
                </c:pt>
                <c:pt idx="56">
                  <c:v>1.3609492652920101</c:v>
                </c:pt>
                <c:pt idx="57">
                  <c:v>1.3692818608909101</c:v>
                </c:pt>
                <c:pt idx="58">
                  <c:v>1.4415474995325099</c:v>
                </c:pt>
                <c:pt idx="59">
                  <c:v>1.4122685588556101</c:v>
                </c:pt>
                <c:pt idx="60">
                  <c:v>1.36100891118121</c:v>
                </c:pt>
                <c:pt idx="61">
                  <c:v>1.68566401172178</c:v>
                </c:pt>
                <c:pt idx="62">
                  <c:v>1.4762431756949701</c:v>
                </c:pt>
                <c:pt idx="63">
                  <c:v>1.72052291853246</c:v>
                </c:pt>
                <c:pt idx="64">
                  <c:v>1.54227425054385</c:v>
                </c:pt>
                <c:pt idx="65">
                  <c:v>1.1951195222228499</c:v>
                </c:pt>
                <c:pt idx="66">
                  <c:v>1.2633299700747</c:v>
                </c:pt>
                <c:pt idx="67">
                  <c:v>1.38188755371961</c:v>
                </c:pt>
                <c:pt idx="68">
                  <c:v>1.42032688919978</c:v>
                </c:pt>
                <c:pt idx="69">
                  <c:v>1.3862737582140201</c:v>
                </c:pt>
                <c:pt idx="70">
                  <c:v>1.48129766940388</c:v>
                </c:pt>
                <c:pt idx="71">
                  <c:v>1.5155554608108699</c:v>
                </c:pt>
                <c:pt idx="72">
                  <c:v>1.4734930474052601</c:v>
                </c:pt>
                <c:pt idx="73">
                  <c:v>1.57434276439403</c:v>
                </c:pt>
                <c:pt idx="74">
                  <c:v>1.50474095800501</c:v>
                </c:pt>
                <c:pt idx="75">
                  <c:v>1.72618347750745</c:v>
                </c:pt>
                <c:pt idx="76">
                  <c:v>1.52565932198875</c:v>
                </c:pt>
                <c:pt idx="77">
                  <c:v>1.26100942919588</c:v>
                </c:pt>
                <c:pt idx="78">
                  <c:v>1.4235787460501399</c:v>
                </c:pt>
                <c:pt idx="79">
                  <c:v>1.42156799491325</c:v>
                </c:pt>
                <c:pt idx="80">
                  <c:v>1.4477301421351501</c:v>
                </c:pt>
                <c:pt idx="81">
                  <c:v>1.61853456574238</c:v>
                </c:pt>
                <c:pt idx="82">
                  <c:v>1.4920089952942801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184640"/>
        <c:axId val="337186176"/>
      </c:lineChart>
      <c:dateAx>
        <c:axId val="3371846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37186176"/>
        <c:crosses val="autoZero"/>
        <c:auto val="1"/>
        <c:lblOffset val="100"/>
        <c:baseTimeUnit val="months"/>
      </c:dateAx>
      <c:valAx>
        <c:axId val="337186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7184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'HARPed%'!$B$1</c:f>
              <c:strCache>
                <c:ptCount val="1"/>
                <c:pt idx="0">
                  <c:v>FNCL old</c:v>
                </c:pt>
              </c:strCache>
            </c:strRef>
          </c:tx>
          <c:marker>
            <c:symbol val="none"/>
          </c:marker>
          <c:cat>
            <c:numRef>
              <c:f>'HARPed%'!$A$2:$A$274</c:f>
              <c:numCache>
                <c:formatCode>m/d/yyyy</c:formatCode>
                <c:ptCount val="273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'HARPed%'!$B$2:$B$274</c:f>
              <c:numCache>
                <c:formatCode>General</c:formatCode>
                <c:ptCount val="2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14.7866784243492</c:v>
                </c:pt>
                <c:pt idx="240">
                  <c:v>22.187288000141699</c:v>
                </c:pt>
                <c:pt idx="241">
                  <c:v>22.287683731265201</c:v>
                </c:pt>
                <c:pt idx="242">
                  <c:v>22.3507444329321</c:v>
                </c:pt>
                <c:pt idx="243">
                  <c:v>22.3893391900205</c:v>
                </c:pt>
                <c:pt idx="244">
                  <c:v>22.398911517312701</c:v>
                </c:pt>
                <c:pt idx="245">
                  <c:v>22.382178506822999</c:v>
                </c:pt>
                <c:pt idx="246">
                  <c:v>22.332892978424798</c:v>
                </c:pt>
                <c:pt idx="247">
                  <c:v>22.286777504112798</c:v>
                </c:pt>
                <c:pt idx="248">
                  <c:v>22.241927354373701</c:v>
                </c:pt>
                <c:pt idx="249">
                  <c:v>22.192853178681101</c:v>
                </c:pt>
                <c:pt idx="250">
                  <c:v>22.2177173345451</c:v>
                </c:pt>
                <c:pt idx="251">
                  <c:v>22.223355686788999</c:v>
                </c:pt>
                <c:pt idx="252">
                  <c:v>22.242759932229099</c:v>
                </c:pt>
                <c:pt idx="253">
                  <c:v>22.2754794554724</c:v>
                </c:pt>
                <c:pt idx="254">
                  <c:v>22.361382167519199</c:v>
                </c:pt>
                <c:pt idx="255">
                  <c:v>22.457990578130399</c:v>
                </c:pt>
                <c:pt idx="256">
                  <c:v>22.535057273432599</c:v>
                </c:pt>
                <c:pt idx="257">
                  <c:v>22.729325302676301</c:v>
                </c:pt>
                <c:pt idx="258">
                  <c:v>22.925697694180698</c:v>
                </c:pt>
                <c:pt idx="259">
                  <c:v>23.094332827803299</c:v>
                </c:pt>
                <c:pt idx="260">
                  <c:v>23.2005365939029</c:v>
                </c:pt>
                <c:pt idx="261">
                  <c:v>23.332916893657099</c:v>
                </c:pt>
                <c:pt idx="262">
                  <c:v>23.4801023348043</c:v>
                </c:pt>
                <c:pt idx="263">
                  <c:v>23.657160347352701</c:v>
                </c:pt>
                <c:pt idx="264">
                  <c:v>23.813850218465099</c:v>
                </c:pt>
                <c:pt idx="265">
                  <c:v>23.964317278093901</c:v>
                </c:pt>
                <c:pt idx="266">
                  <c:v>24.176367808546502</c:v>
                </c:pt>
                <c:pt idx="267">
                  <c:v>24.459981585583499</c:v>
                </c:pt>
                <c:pt idx="268">
                  <c:v>24.666210099910899</c:v>
                </c:pt>
                <c:pt idx="269">
                  <c:v>24.835637511418401</c:v>
                </c:pt>
                <c:pt idx="270">
                  <c:v>24.9424982707936</c:v>
                </c:pt>
                <c:pt idx="271">
                  <c:v>25.1006524377134</c:v>
                </c:pt>
                <c:pt idx="272">
                  <c:v>25.400047759763801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'HARPed%'!$C$1</c:f>
              <c:strCache>
                <c:ptCount val="1"/>
                <c:pt idx="0">
                  <c:v>FGLMC</c:v>
                </c:pt>
              </c:strCache>
            </c:strRef>
          </c:tx>
          <c:marker>
            <c:symbol val="none"/>
          </c:marker>
          <c:cat>
            <c:numRef>
              <c:f>'HARPed%'!$A$2:$A$274</c:f>
              <c:numCache>
                <c:formatCode>m/d/yyyy</c:formatCode>
                <c:ptCount val="273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'HARPed%'!$C$2:$C$274</c:f>
              <c:numCache>
                <c:formatCode>General</c:formatCode>
                <c:ptCount val="2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  <c:pt idx="4">
                  <c:v>#N/A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#N/A</c:v>
                </c:pt>
                <c:pt idx="36">
                  <c:v>#N/A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4.3724688015578696E-3</c:v>
                </c:pt>
                <c:pt idx="184">
                  <c:v>0.1117702316609</c:v>
                </c:pt>
                <c:pt idx="185">
                  <c:v>0.36010302026259999</c:v>
                </c:pt>
                <c:pt idx="186">
                  <c:v>0.75919860116201598</c:v>
                </c:pt>
                <c:pt idx="187">
                  <c:v>1.18225837232194</c:v>
                </c:pt>
                <c:pt idx="188">
                  <c:v>1.45178827088372</c:v>
                </c:pt>
                <c:pt idx="189">
                  <c:v>1.64250465139039</c:v>
                </c:pt>
                <c:pt idx="190">
                  <c:v>1.90852286182822</c:v>
                </c:pt>
                <c:pt idx="191">
                  <c:v>2.3292818569979699</c:v>
                </c:pt>
                <c:pt idx="192">
                  <c:v>2.7384140628854201</c:v>
                </c:pt>
                <c:pt idx="193">
                  <c:v>3.1635287372385599</c:v>
                </c:pt>
                <c:pt idx="194">
                  <c:v>3.61323460867616</c:v>
                </c:pt>
                <c:pt idx="195">
                  <c:v>3.9756133950003099</c:v>
                </c:pt>
                <c:pt idx="196">
                  <c:v>4.2806282965524201</c:v>
                </c:pt>
                <c:pt idx="197">
                  <c:v>4.5961752339089701</c:v>
                </c:pt>
                <c:pt idx="198">
                  <c:v>4.9212860111908103</c:v>
                </c:pt>
                <c:pt idx="199">
                  <c:v>5.3033626487619498</c:v>
                </c:pt>
                <c:pt idx="200">
                  <c:v>5.9894872732756097</c:v>
                </c:pt>
                <c:pt idx="201">
                  <c:v>6.6505194844568898</c:v>
                </c:pt>
                <c:pt idx="202">
                  <c:v>7.3563821923873798</c:v>
                </c:pt>
                <c:pt idx="203">
                  <c:v>8.1546792347169106</c:v>
                </c:pt>
                <c:pt idx="204">
                  <c:v>8.7081057062140808</c:v>
                </c:pt>
                <c:pt idx="205">
                  <c:v>9.2921790345858692</c:v>
                </c:pt>
                <c:pt idx="206">
                  <c:v>9.6512122501901008</c:v>
                </c:pt>
                <c:pt idx="207">
                  <c:v>9.9688022745529796</c:v>
                </c:pt>
                <c:pt idx="208">
                  <c:v>10.1848976643859</c:v>
                </c:pt>
                <c:pt idx="209">
                  <c:v>10.378614298256201</c:v>
                </c:pt>
                <c:pt idx="210">
                  <c:v>10.576461857388701</c:v>
                </c:pt>
                <c:pt idx="211">
                  <c:v>10.7825156981747</c:v>
                </c:pt>
                <c:pt idx="212">
                  <c:v>11.059355181190799</c:v>
                </c:pt>
                <c:pt idx="213">
                  <c:v>11.3551518824305</c:v>
                </c:pt>
                <c:pt idx="214">
                  <c:v>11.706891270756101</c:v>
                </c:pt>
                <c:pt idx="215">
                  <c:v>12.080723839891601</c:v>
                </c:pt>
                <c:pt idx="216">
                  <c:v>12.4774772550726</c:v>
                </c:pt>
                <c:pt idx="217">
                  <c:v>12.7502610969401</c:v>
                </c:pt>
                <c:pt idx="218">
                  <c:v>13.2422149566736</c:v>
                </c:pt>
                <c:pt idx="219">
                  <c:v>13.596894500023</c:v>
                </c:pt>
                <c:pt idx="220">
                  <c:v>14.018088342841001</c:v>
                </c:pt>
                <c:pt idx="221">
                  <c:v>14.3928632477747</c:v>
                </c:pt>
                <c:pt idx="222">
                  <c:v>14.8227443221221</c:v>
                </c:pt>
                <c:pt idx="223">
                  <c:v>15.229578845828</c:v>
                </c:pt>
                <c:pt idx="224">
                  <c:v>15.607738199242799</c:v>
                </c:pt>
                <c:pt idx="225">
                  <c:v>15.911903667797899</c:v>
                </c:pt>
                <c:pt idx="226">
                  <c:v>16.345666619773301</c:v>
                </c:pt>
                <c:pt idx="227">
                  <c:v>16.667311483000301</c:v>
                </c:pt>
                <c:pt idx="228">
                  <c:v>17.103672428538498</c:v>
                </c:pt>
                <c:pt idx="229">
                  <c:v>17.467219191664501</c:v>
                </c:pt>
                <c:pt idx="230">
                  <c:v>17.762681749074702</c:v>
                </c:pt>
                <c:pt idx="231">
                  <c:v>18.095106137263599</c:v>
                </c:pt>
                <c:pt idx="232">
                  <c:v>18.457413709825101</c:v>
                </c:pt>
                <c:pt idx="233">
                  <c:v>18.7203902184322</c:v>
                </c:pt>
                <c:pt idx="234">
                  <c:v>18.866618493976301</c:v>
                </c:pt>
                <c:pt idx="235">
                  <c:v>18.928318560939001</c:v>
                </c:pt>
                <c:pt idx="236">
                  <c:v>19.0378276671516</c:v>
                </c:pt>
                <c:pt idx="237">
                  <c:v>19.129248591913701</c:v>
                </c:pt>
                <c:pt idx="238">
                  <c:v>19.133063814983601</c:v>
                </c:pt>
                <c:pt idx="239">
                  <c:v>19.070569251571101</c:v>
                </c:pt>
                <c:pt idx="240">
                  <c:v>19.0646023337153</c:v>
                </c:pt>
                <c:pt idx="241">
                  <c:v>19.054847978061499</c:v>
                </c:pt>
                <c:pt idx="242">
                  <c:v>19.0326921488317</c:v>
                </c:pt>
                <c:pt idx="243">
                  <c:v>18.967354289476901</c:v>
                </c:pt>
                <c:pt idx="244">
                  <c:v>18.8736757733082</c:v>
                </c:pt>
                <c:pt idx="245">
                  <c:v>18.748744374392999</c:v>
                </c:pt>
                <c:pt idx="246">
                  <c:v>18.579414460563701</c:v>
                </c:pt>
                <c:pt idx="247">
                  <c:v>18.296541316259201</c:v>
                </c:pt>
                <c:pt idx="248">
                  <c:v>18.091989508544899</c:v>
                </c:pt>
                <c:pt idx="249">
                  <c:v>17.887319125486901</c:v>
                </c:pt>
                <c:pt idx="250">
                  <c:v>17.700627619119899</c:v>
                </c:pt>
                <c:pt idx="251">
                  <c:v>17.579499467679099</c:v>
                </c:pt>
                <c:pt idx="252">
                  <c:v>17.428730086706601</c:v>
                </c:pt>
                <c:pt idx="253">
                  <c:v>17.209471720209201</c:v>
                </c:pt>
                <c:pt idx="254">
                  <c:v>17.096935666001599</c:v>
                </c:pt>
                <c:pt idx="255">
                  <c:v>16.875907753064901</c:v>
                </c:pt>
                <c:pt idx="256">
                  <c:v>16.636547635528199</c:v>
                </c:pt>
                <c:pt idx="257">
                  <c:v>16.430435696951498</c:v>
                </c:pt>
                <c:pt idx="258">
                  <c:v>16.247933115572</c:v>
                </c:pt>
                <c:pt idx="259">
                  <c:v>16.082798219956999</c:v>
                </c:pt>
                <c:pt idx="260">
                  <c:v>15.9017181948032</c:v>
                </c:pt>
                <c:pt idx="261">
                  <c:v>15.7323647074966</c:v>
                </c:pt>
                <c:pt idx="262">
                  <c:v>15.6162777641518</c:v>
                </c:pt>
                <c:pt idx="263">
                  <c:v>15.514907063727</c:v>
                </c:pt>
                <c:pt idx="264">
                  <c:v>15.413193005821499</c:v>
                </c:pt>
                <c:pt idx="265">
                  <c:v>15.324000912880599</c:v>
                </c:pt>
                <c:pt idx="266">
                  <c:v>15.241958447494699</c:v>
                </c:pt>
                <c:pt idx="267">
                  <c:v>15.1921991003911</c:v>
                </c:pt>
                <c:pt idx="268">
                  <c:v>15.0991687273054</c:v>
                </c:pt>
                <c:pt idx="269">
                  <c:v>14.979776269249999</c:v>
                </c:pt>
                <c:pt idx="270">
                  <c:v>14.812919504005601</c:v>
                </c:pt>
                <c:pt idx="271">
                  <c:v>14.6647653880212</c:v>
                </c:pt>
                <c:pt idx="272">
                  <c:v>14.5702417170525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'HARPed%'!$D$1</c:f>
              <c:strCache>
                <c:ptCount val="1"/>
                <c:pt idx="0">
                  <c:v>FNCL new</c:v>
                </c:pt>
              </c:strCache>
            </c:strRef>
          </c:tx>
          <c:marker>
            <c:symbol val="none"/>
          </c:marker>
          <c:cat>
            <c:numRef>
              <c:f>'HARPed%'!$A$2:$A$274</c:f>
              <c:numCache>
                <c:formatCode>m/d/yyyy</c:formatCode>
                <c:ptCount val="273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'HARPed%'!$D$2:$D$274</c:f>
              <c:numCache>
                <c:formatCode>General</c:formatCode>
                <c:ptCount val="2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0.165244377250962</c:v>
                </c:pt>
                <c:pt idx="186">
                  <c:v>0.43695517802658002</c:v>
                </c:pt>
                <c:pt idx="187">
                  <c:v>0.77471654419301905</c:v>
                </c:pt>
                <c:pt idx="188">
                  <c:v>0.99182767308873798</c:v>
                </c:pt>
                <c:pt idx="189">
                  <c:v>1.1211085543772901</c:v>
                </c:pt>
                <c:pt idx="190">
                  <c:v>1.27555241931759</c:v>
                </c:pt>
                <c:pt idx="191">
                  <c:v>1.5386604065285501</c:v>
                </c:pt>
                <c:pt idx="192">
                  <c:v>1.8705996320354801</c:v>
                </c:pt>
                <c:pt idx="193">
                  <c:v>2.2693605188782802</c:v>
                </c:pt>
                <c:pt idx="194">
                  <c:v>2.4470482720989599</c:v>
                </c:pt>
                <c:pt idx="195">
                  <c:v>2.7007589901395499</c:v>
                </c:pt>
                <c:pt idx="196">
                  <c:v>2.9656426055392</c:v>
                </c:pt>
                <c:pt idx="197">
                  <c:v>3.1634785584949201</c:v>
                </c:pt>
                <c:pt idx="198">
                  <c:v>3.4949973537411201</c:v>
                </c:pt>
                <c:pt idx="199">
                  <c:v>3.9559657389217899</c:v>
                </c:pt>
                <c:pt idx="200">
                  <c:v>4.7102469128670599</c:v>
                </c:pt>
                <c:pt idx="201">
                  <c:v>5.4878873860927699</c:v>
                </c:pt>
                <c:pt idx="202">
                  <c:v>6.4727036476268296</c:v>
                </c:pt>
                <c:pt idx="203">
                  <c:v>7.6435597844914502</c:v>
                </c:pt>
                <c:pt idx="204">
                  <c:v>7.9120498984762699</c:v>
                </c:pt>
                <c:pt idx="205">
                  <c:v>8.2589625721354807</c:v>
                </c:pt>
                <c:pt idx="206">
                  <c:v>8.6901128155017506</c:v>
                </c:pt>
                <c:pt idx="207">
                  <c:v>8.9013942120198095</c:v>
                </c:pt>
                <c:pt idx="208">
                  <c:v>9.1407593660504993</c:v>
                </c:pt>
                <c:pt idx="209">
                  <c:v>9.4013037761779401</c:v>
                </c:pt>
                <c:pt idx="210">
                  <c:v>9.6115368670786392</c:v>
                </c:pt>
                <c:pt idx="211">
                  <c:v>10.0315341902519</c:v>
                </c:pt>
                <c:pt idx="212">
                  <c:v>10.530643337055199</c:v>
                </c:pt>
                <c:pt idx="213">
                  <c:v>11.0039360015958</c:v>
                </c:pt>
                <c:pt idx="214">
                  <c:v>11.245780890908099</c:v>
                </c:pt>
                <c:pt idx="215">
                  <c:v>11.7546570644999</c:v>
                </c:pt>
                <c:pt idx="216">
                  <c:v>12.0729509578963</c:v>
                </c:pt>
                <c:pt idx="217">
                  <c:v>12.4682997692363</c:v>
                </c:pt>
                <c:pt idx="218">
                  <c:v>13.052093081918001</c:v>
                </c:pt>
                <c:pt idx="219">
                  <c:v>13.247459402174099</c:v>
                </c:pt>
                <c:pt idx="220">
                  <c:v>13.6743074407509</c:v>
                </c:pt>
                <c:pt idx="221">
                  <c:v>14.052766226334599</c:v>
                </c:pt>
                <c:pt idx="222">
                  <c:v>14.5561317751028</c:v>
                </c:pt>
                <c:pt idx="223">
                  <c:v>15.112228516546001</c:v>
                </c:pt>
                <c:pt idx="224">
                  <c:v>15.4546759485319</c:v>
                </c:pt>
                <c:pt idx="225">
                  <c:v>15.724005692072801</c:v>
                </c:pt>
                <c:pt idx="226">
                  <c:v>16.150651709733399</c:v>
                </c:pt>
                <c:pt idx="227">
                  <c:v>16.5836558557594</c:v>
                </c:pt>
                <c:pt idx="228">
                  <c:v>17.005888286434299</c:v>
                </c:pt>
                <c:pt idx="229">
                  <c:v>17.345375216995802</c:v>
                </c:pt>
                <c:pt idx="230">
                  <c:v>17.669095252391902</c:v>
                </c:pt>
                <c:pt idx="231">
                  <c:v>18.097272452200698</c:v>
                </c:pt>
                <c:pt idx="232">
                  <c:v>18.4651945896786</c:v>
                </c:pt>
                <c:pt idx="233">
                  <c:v>18.806864383377199</c:v>
                </c:pt>
                <c:pt idx="234">
                  <c:v>18.956457849194599</c:v>
                </c:pt>
                <c:pt idx="235">
                  <c:v>18.856533856471302</c:v>
                </c:pt>
                <c:pt idx="236">
                  <c:v>18.997101024568199</c:v>
                </c:pt>
                <c:pt idx="237">
                  <c:v>19.063636879053501</c:v>
                </c:pt>
                <c:pt idx="238">
                  <c:v>19.153231921273999</c:v>
                </c:pt>
                <c:pt idx="239">
                  <c:v>20.9360785474069</c:v>
                </c:pt>
                <c:pt idx="240">
                  <c:v>22.184145770330399</c:v>
                </c:pt>
                <c:pt idx="241">
                  <c:v>22.2845849464799</c:v>
                </c:pt>
                <c:pt idx="242">
                  <c:v>22.347599055892299</c:v>
                </c:pt>
                <c:pt idx="243">
                  <c:v>22.386191699002499</c:v>
                </c:pt>
                <c:pt idx="244">
                  <c:v>22.395700475413602</c:v>
                </c:pt>
                <c:pt idx="245">
                  <c:v>22.3789321917187</c:v>
                </c:pt>
                <c:pt idx="246">
                  <c:v>22.329697367352299</c:v>
                </c:pt>
                <c:pt idx="247">
                  <c:v>22.283460984549599</c:v>
                </c:pt>
                <c:pt idx="248">
                  <c:v>22.238614299743102</c:v>
                </c:pt>
                <c:pt idx="249">
                  <c:v>22.189547079906198</c:v>
                </c:pt>
                <c:pt idx="250">
                  <c:v>22.214370906215301</c:v>
                </c:pt>
                <c:pt idx="251">
                  <c:v>22.219924032240801</c:v>
                </c:pt>
                <c:pt idx="252">
                  <c:v>22.239319948263699</c:v>
                </c:pt>
                <c:pt idx="253">
                  <c:v>22.272059748174701</c:v>
                </c:pt>
                <c:pt idx="254">
                  <c:v>22.357890693479799</c:v>
                </c:pt>
                <c:pt idx="255">
                  <c:v>22.454507063344501</c:v>
                </c:pt>
                <c:pt idx="256">
                  <c:v>22.531537684336001</c:v>
                </c:pt>
                <c:pt idx="257">
                  <c:v>22.7257723303834</c:v>
                </c:pt>
                <c:pt idx="258">
                  <c:v>22.922134185035102</c:v>
                </c:pt>
                <c:pt idx="259">
                  <c:v>23.090777799829901</c:v>
                </c:pt>
                <c:pt idx="260">
                  <c:v>23.196942429879201</c:v>
                </c:pt>
                <c:pt idx="261">
                  <c:v>23.329295797995101</c:v>
                </c:pt>
                <c:pt idx="262">
                  <c:v>23.476479309281402</c:v>
                </c:pt>
                <c:pt idx="263">
                  <c:v>23.653463344977599</c:v>
                </c:pt>
                <c:pt idx="264">
                  <c:v>23.8101582022204</c:v>
                </c:pt>
                <c:pt idx="265">
                  <c:v>23.960668578393701</c:v>
                </c:pt>
                <c:pt idx="266">
                  <c:v>24.172655144425299</c:v>
                </c:pt>
                <c:pt idx="267">
                  <c:v>24.456257987910199</c:v>
                </c:pt>
                <c:pt idx="268">
                  <c:v>24.662504305974799</c:v>
                </c:pt>
                <c:pt idx="269">
                  <c:v>24.8318912592818</c:v>
                </c:pt>
                <c:pt idx="270">
                  <c:v>24.938768209542499</c:v>
                </c:pt>
                <c:pt idx="271">
                  <c:v>25.096930994229499</c:v>
                </c:pt>
                <c:pt idx="272">
                  <c:v>25.396295474928301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319040"/>
        <c:axId val="337320576"/>
      </c:lineChart>
      <c:dateAx>
        <c:axId val="3373190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37320576"/>
        <c:crosses val="autoZero"/>
        <c:auto val="1"/>
        <c:lblOffset val="100"/>
        <c:baseTimeUnit val="months"/>
      </c:dateAx>
      <c:valAx>
        <c:axId val="3373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7319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conv_refi_elig!$B$1</c:f>
              <c:strCache>
                <c:ptCount val="1"/>
                <c:pt idx="0">
                  <c:v>FNCL-old</c:v>
                </c:pt>
              </c:strCache>
            </c:strRef>
          </c:tx>
          <c:marker>
            <c:symbol val="none"/>
          </c:marker>
          <c:cat>
            <c:numRef>
              <c:f>conv_refi_elig!$A$2:$A$274</c:f>
              <c:numCache>
                <c:formatCode>m/d/yyyy</c:formatCode>
                <c:ptCount val="273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conv_refi_elig!$B$2:$B$274</c:f>
              <c:numCache>
                <c:formatCode>General</c:formatCode>
                <c:ptCount val="27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23.9040337806804</c:v>
                </c:pt>
                <c:pt idx="24">
                  <c:v>24.1377362792234</c:v>
                </c:pt>
                <c:pt idx="25">
                  <c:v>24.2468457926296</c:v>
                </c:pt>
                <c:pt idx="26">
                  <c:v>24.264011179889302</c:v>
                </c:pt>
                <c:pt idx="27">
                  <c:v>24.276981894699802</c:v>
                </c:pt>
                <c:pt idx="28">
                  <c:v>24.249599072896402</c:v>
                </c:pt>
                <c:pt idx="29">
                  <c:v>24.232831860734301</c:v>
                </c:pt>
                <c:pt idx="30">
                  <c:v>24.241661598891099</c:v>
                </c:pt>
                <c:pt idx="31">
                  <c:v>24.315494830336998</c:v>
                </c:pt>
                <c:pt idx="32">
                  <c:v>24.366078209419399</c:v>
                </c:pt>
                <c:pt idx="33">
                  <c:v>24.4214435912955</c:v>
                </c:pt>
                <c:pt idx="34">
                  <c:v>24.5409886947002</c:v>
                </c:pt>
                <c:pt idx="35">
                  <c:v>25.5759162958479</c:v>
                </c:pt>
                <c:pt idx="36">
                  <c:v>25.594344150942799</c:v>
                </c:pt>
                <c:pt idx="37">
                  <c:v>25.628449813680199</c:v>
                </c:pt>
                <c:pt idx="38">
                  <c:v>25.602052686198</c:v>
                </c:pt>
                <c:pt idx="39">
                  <c:v>25.654788681013599</c:v>
                </c:pt>
                <c:pt idx="40">
                  <c:v>25.7004559306001</c:v>
                </c:pt>
                <c:pt idx="41">
                  <c:v>25.779795489019801</c:v>
                </c:pt>
                <c:pt idx="42">
                  <c:v>25.879236352383799</c:v>
                </c:pt>
                <c:pt idx="43">
                  <c:v>25.839700524105901</c:v>
                </c:pt>
                <c:pt idx="44">
                  <c:v>25.892714667461298</c:v>
                </c:pt>
                <c:pt idx="45">
                  <c:v>25.918734491286401</c:v>
                </c:pt>
                <c:pt idx="46">
                  <c:v>25.8684727523957</c:v>
                </c:pt>
                <c:pt idx="47">
                  <c:v>23.4019153504663</c:v>
                </c:pt>
                <c:pt idx="48">
                  <c:v>23.430173551169499</c:v>
                </c:pt>
                <c:pt idx="49">
                  <c:v>23.480647018681399</c:v>
                </c:pt>
                <c:pt idx="50">
                  <c:v>23.571062098696899</c:v>
                </c:pt>
                <c:pt idx="51">
                  <c:v>23.516082028561399</c:v>
                </c:pt>
                <c:pt idx="52">
                  <c:v>23.517902337879399</c:v>
                </c:pt>
                <c:pt idx="53">
                  <c:v>23.534384688912599</c:v>
                </c:pt>
                <c:pt idx="54">
                  <c:v>23.450623678978602</c:v>
                </c:pt>
                <c:pt idx="55">
                  <c:v>23.465814470552999</c:v>
                </c:pt>
                <c:pt idx="56">
                  <c:v>23.505330083208101</c:v>
                </c:pt>
                <c:pt idx="57">
                  <c:v>23.4553603093931</c:v>
                </c:pt>
                <c:pt idx="58">
                  <c:v>23.457832225765301</c:v>
                </c:pt>
                <c:pt idx="59">
                  <c:v>22.859773088248701</c:v>
                </c:pt>
                <c:pt idx="60">
                  <c:v>22.8647134525621</c:v>
                </c:pt>
                <c:pt idx="61">
                  <c:v>22.8846012847089</c:v>
                </c:pt>
                <c:pt idx="62">
                  <c:v>22.942006592345301</c:v>
                </c:pt>
                <c:pt idx="63">
                  <c:v>23.003063729522299</c:v>
                </c:pt>
                <c:pt idx="64">
                  <c:v>23.136635542313901</c:v>
                </c:pt>
                <c:pt idx="65">
                  <c:v>23.258250195434801</c:v>
                </c:pt>
                <c:pt idx="66">
                  <c:v>23.406705263677502</c:v>
                </c:pt>
                <c:pt idx="67">
                  <c:v>23.584999679202902</c:v>
                </c:pt>
                <c:pt idx="68">
                  <c:v>23.836196796233502</c:v>
                </c:pt>
                <c:pt idx="69">
                  <c:v>23.960501905306099</c:v>
                </c:pt>
                <c:pt idx="70">
                  <c:v>24.1511939597363</c:v>
                </c:pt>
                <c:pt idx="71">
                  <c:v>23.9569807903029</c:v>
                </c:pt>
                <c:pt idx="72">
                  <c:v>24.132556362769002</c:v>
                </c:pt>
                <c:pt idx="73">
                  <c:v>24.220089336597901</c:v>
                </c:pt>
                <c:pt idx="74">
                  <c:v>24.371443077002301</c:v>
                </c:pt>
                <c:pt idx="75">
                  <c:v>24.5660130506622</c:v>
                </c:pt>
                <c:pt idx="76">
                  <c:v>24.759377424572701</c:v>
                </c:pt>
                <c:pt idx="77">
                  <c:v>25.014631288793499</c:v>
                </c:pt>
                <c:pt idx="78">
                  <c:v>25.302403828018701</c:v>
                </c:pt>
                <c:pt idx="79">
                  <c:v>25.578896569007799</c:v>
                </c:pt>
                <c:pt idx="80">
                  <c:v>25.75168433883</c:v>
                </c:pt>
                <c:pt idx="81">
                  <c:v>25.965688275597</c:v>
                </c:pt>
                <c:pt idx="82">
                  <c:v>26.084698277235201</c:v>
                </c:pt>
                <c:pt idx="83">
                  <c:v>24.869792938541298</c:v>
                </c:pt>
                <c:pt idx="84">
                  <c:v>24.940877683184802</c:v>
                </c:pt>
                <c:pt idx="85">
                  <c:v>24.979186789700901</c:v>
                </c:pt>
                <c:pt idx="86">
                  <c:v>24.762891418315</c:v>
                </c:pt>
                <c:pt idx="87">
                  <c:v>24.408407919627798</c:v>
                </c:pt>
                <c:pt idx="88">
                  <c:v>24.114759182766601</c:v>
                </c:pt>
                <c:pt idx="89">
                  <c:v>23.723726843129398</c:v>
                </c:pt>
                <c:pt idx="90">
                  <c:v>23.3948622273473</c:v>
                </c:pt>
                <c:pt idx="91">
                  <c:v>23.153475809562199</c:v>
                </c:pt>
                <c:pt idx="92">
                  <c:v>22.803888421185999</c:v>
                </c:pt>
                <c:pt idx="93">
                  <c:v>22.425302448481599</c:v>
                </c:pt>
                <c:pt idx="94">
                  <c:v>21.978756017775201</c:v>
                </c:pt>
                <c:pt idx="95">
                  <c:v>21.259699842792099</c:v>
                </c:pt>
                <c:pt idx="96">
                  <c:v>20.780934690909099</c:v>
                </c:pt>
                <c:pt idx="97">
                  <c:v>20.473315161029198</c:v>
                </c:pt>
                <c:pt idx="98">
                  <c:v>20.161805833904399</c:v>
                </c:pt>
                <c:pt idx="99">
                  <c:v>19.7723024133706</c:v>
                </c:pt>
                <c:pt idx="100">
                  <c:v>19.422776608062499</c:v>
                </c:pt>
                <c:pt idx="101">
                  <c:v>19.140262564632</c:v>
                </c:pt>
                <c:pt idx="102">
                  <c:v>18.832170637243902</c:v>
                </c:pt>
                <c:pt idx="103">
                  <c:v>18.503879820902601</c:v>
                </c:pt>
                <c:pt idx="104">
                  <c:v>18.117689806171001</c:v>
                </c:pt>
                <c:pt idx="105">
                  <c:v>17.510332276808001</c:v>
                </c:pt>
                <c:pt idx="106">
                  <c:v>16.914919850637599</c:v>
                </c:pt>
                <c:pt idx="107">
                  <c:v>16.315177485432901</c:v>
                </c:pt>
                <c:pt idx="108">
                  <c:v>15.6896265498711</c:v>
                </c:pt>
                <c:pt idx="109">
                  <c:v>15.153973556269399</c:v>
                </c:pt>
                <c:pt idx="110">
                  <c:v>14.647521295140701</c:v>
                </c:pt>
                <c:pt idx="111">
                  <c:v>14.1500870310718</c:v>
                </c:pt>
                <c:pt idx="112">
                  <c:v>13.8993751674187</c:v>
                </c:pt>
                <c:pt idx="113">
                  <c:v>14.392143484176801</c:v>
                </c:pt>
                <c:pt idx="114">
                  <c:v>15.0511352239203</c:v>
                </c:pt>
                <c:pt idx="115">
                  <c:v>15.4388178387363</c:v>
                </c:pt>
                <c:pt idx="116">
                  <c:v>15.712538869975001</c:v>
                </c:pt>
                <c:pt idx="117">
                  <c:v>15.7367836343841</c:v>
                </c:pt>
                <c:pt idx="118">
                  <c:v>15.6078351372489</c:v>
                </c:pt>
                <c:pt idx="119">
                  <c:v>15.632002137203299</c:v>
                </c:pt>
                <c:pt idx="120">
                  <c:v>15.6991634367233</c:v>
                </c:pt>
                <c:pt idx="121">
                  <c:v>15.7541313694003</c:v>
                </c:pt>
                <c:pt idx="122">
                  <c:v>15.935376975898899</c:v>
                </c:pt>
                <c:pt idx="123">
                  <c:v>16.152149923341899</c:v>
                </c:pt>
                <c:pt idx="124">
                  <c:v>16.253329516238299</c:v>
                </c:pt>
                <c:pt idx="125">
                  <c:v>16.407424120837401</c:v>
                </c:pt>
                <c:pt idx="126">
                  <c:v>16.6026934019865</c:v>
                </c:pt>
                <c:pt idx="127">
                  <c:v>16.734934455602001</c:v>
                </c:pt>
                <c:pt idx="128">
                  <c:v>16.910177197623</c:v>
                </c:pt>
                <c:pt idx="129">
                  <c:v>17.103542773184898</c:v>
                </c:pt>
                <c:pt idx="130">
                  <c:v>17.321215293521</c:v>
                </c:pt>
                <c:pt idx="131">
                  <c:v>17.576631455242701</c:v>
                </c:pt>
                <c:pt idx="132">
                  <c:v>17.690183783761601</c:v>
                </c:pt>
                <c:pt idx="133">
                  <c:v>17.9380464244949</c:v>
                </c:pt>
                <c:pt idx="134">
                  <c:v>15.217267334447699</c:v>
                </c:pt>
                <c:pt idx="135">
                  <c:v>15.3209729937092</c:v>
                </c:pt>
                <c:pt idx="136">
                  <c:v>15.407947488</c:v>
                </c:pt>
                <c:pt idx="137">
                  <c:v>18.4636805417645</c:v>
                </c:pt>
                <c:pt idx="138">
                  <c:v>18.656002221477902</c:v>
                </c:pt>
                <c:pt idx="139">
                  <c:v>18.955787144097901</c:v>
                </c:pt>
                <c:pt idx="140">
                  <c:v>19.147463437467501</c:v>
                </c:pt>
                <c:pt idx="141">
                  <c:v>19.351711971212598</c:v>
                </c:pt>
                <c:pt idx="142">
                  <c:v>19.388590947095</c:v>
                </c:pt>
                <c:pt idx="143">
                  <c:v>19.621624068600301</c:v>
                </c:pt>
                <c:pt idx="144">
                  <c:v>19.7527965231486</c:v>
                </c:pt>
                <c:pt idx="145">
                  <c:v>19.9893848782813</c:v>
                </c:pt>
                <c:pt idx="146">
                  <c:v>20.134828364334201</c:v>
                </c:pt>
                <c:pt idx="147">
                  <c:v>20.2937457805462</c:v>
                </c:pt>
                <c:pt idx="148">
                  <c:v>20.313213395218</c:v>
                </c:pt>
                <c:pt idx="149">
                  <c:v>20.275300139940899</c:v>
                </c:pt>
                <c:pt idx="150">
                  <c:v>20.271480961853499</c:v>
                </c:pt>
                <c:pt idx="151">
                  <c:v>20.2195203451585</c:v>
                </c:pt>
                <c:pt idx="152">
                  <c:v>20.190238445827401</c:v>
                </c:pt>
                <c:pt idx="153">
                  <c:v>20.097366027350098</c:v>
                </c:pt>
                <c:pt idx="154">
                  <c:v>20.054032617926101</c:v>
                </c:pt>
                <c:pt idx="155">
                  <c:v>20.021928971829301</c:v>
                </c:pt>
                <c:pt idx="156">
                  <c:v>19.981894696635301</c:v>
                </c:pt>
                <c:pt idx="157">
                  <c:v>20.033413413481199</c:v>
                </c:pt>
                <c:pt idx="158">
                  <c:v>20.0065591444652</c:v>
                </c:pt>
                <c:pt idx="159">
                  <c:v>19.994139302062099</c:v>
                </c:pt>
                <c:pt idx="160">
                  <c:v>19.991168318051699</c:v>
                </c:pt>
                <c:pt idx="161">
                  <c:v>19.8040452527868</c:v>
                </c:pt>
                <c:pt idx="162">
                  <c:v>19.8230717211365</c:v>
                </c:pt>
                <c:pt idx="163">
                  <c:v>19.757166953734401</c:v>
                </c:pt>
                <c:pt idx="164">
                  <c:v>19.470007229199901</c:v>
                </c:pt>
                <c:pt idx="165">
                  <c:v>19.190160090800202</c:v>
                </c:pt>
                <c:pt idx="166">
                  <c:v>18.848461028118201</c:v>
                </c:pt>
                <c:pt idx="167">
                  <c:v>18.559699687475302</c:v>
                </c:pt>
                <c:pt idx="168">
                  <c:v>18.2620717884874</c:v>
                </c:pt>
                <c:pt idx="169">
                  <c:v>18.0338363373913</c:v>
                </c:pt>
                <c:pt idx="170">
                  <c:v>17.9733906693798</c:v>
                </c:pt>
                <c:pt idx="171">
                  <c:v>17.8877952256803</c:v>
                </c:pt>
                <c:pt idx="172">
                  <c:v>18.050740292528602</c:v>
                </c:pt>
                <c:pt idx="173">
                  <c:v>18.158329864500999</c:v>
                </c:pt>
                <c:pt idx="174">
                  <c:v>18.175177167928599</c:v>
                </c:pt>
                <c:pt idx="175">
                  <c:v>18.1116989790692</c:v>
                </c:pt>
                <c:pt idx="176">
                  <c:v>17.947216184410099</c:v>
                </c:pt>
                <c:pt idx="177">
                  <c:v>17.7739165148956</c:v>
                </c:pt>
                <c:pt idx="178">
                  <c:v>17.6772094379834</c:v>
                </c:pt>
                <c:pt idx="179">
                  <c:v>17.876036115989699</c:v>
                </c:pt>
                <c:pt idx="180">
                  <c:v>17.970776019752901</c:v>
                </c:pt>
                <c:pt idx="181">
                  <c:v>18.156749921141699</c:v>
                </c:pt>
                <c:pt idx="182">
                  <c:v>18.7978712660653</c:v>
                </c:pt>
                <c:pt idx="183">
                  <c:v>19.331783614157398</c:v>
                </c:pt>
                <c:pt idx="184">
                  <c:v>19.559587332612601</c:v>
                </c:pt>
                <c:pt idx="185">
                  <c:v>20.122303454843699</c:v>
                </c:pt>
                <c:pt idx="186">
                  <c:v>20.887860532312299</c:v>
                </c:pt>
                <c:pt idx="187">
                  <c:v>21.166289495229801</c:v>
                </c:pt>
                <c:pt idx="188">
                  <c:v>21.389357643231499</c:v>
                </c:pt>
                <c:pt idx="189">
                  <c:v>21.632780952057999</c:v>
                </c:pt>
                <c:pt idx="190">
                  <c:v>21.7390151154177</c:v>
                </c:pt>
                <c:pt idx="191">
                  <c:v>21.893798263131</c:v>
                </c:pt>
                <c:pt idx="192">
                  <c:v>22.0515850600585</c:v>
                </c:pt>
                <c:pt idx="193">
                  <c:v>22.157977961681201</c:v>
                </c:pt>
                <c:pt idx="194">
                  <c:v>22.769215809280499</c:v>
                </c:pt>
                <c:pt idx="195">
                  <c:v>23.467879612931501</c:v>
                </c:pt>
                <c:pt idx="196">
                  <c:v>24.296061738777301</c:v>
                </c:pt>
                <c:pt idx="197">
                  <c:v>24.679231553656599</c:v>
                </c:pt>
                <c:pt idx="198">
                  <c:v>25.074806388667099</c:v>
                </c:pt>
                <c:pt idx="199">
                  <c:v>25.479164948948501</c:v>
                </c:pt>
                <c:pt idx="200">
                  <c:v>26.254151150396599</c:v>
                </c:pt>
                <c:pt idx="201">
                  <c:v>26.919084340095601</c:v>
                </c:pt>
                <c:pt idx="202">
                  <c:v>27.561355875409902</c:v>
                </c:pt>
                <c:pt idx="203">
                  <c:v>28.114059016780899</c:v>
                </c:pt>
                <c:pt idx="204">
                  <c:v>28.4827066461051</c:v>
                </c:pt>
                <c:pt idx="205">
                  <c:v>28.698769715346401</c:v>
                </c:pt>
                <c:pt idx="206">
                  <c:v>29.493983639499898</c:v>
                </c:pt>
                <c:pt idx="207">
                  <c:v>30.230464357825301</c:v>
                </c:pt>
                <c:pt idx="208">
                  <c:v>30.833870224867901</c:v>
                </c:pt>
                <c:pt idx="209">
                  <c:v>31.3769351322135</c:v>
                </c:pt>
                <c:pt idx="210">
                  <c:v>32.020227802674</c:v>
                </c:pt>
                <c:pt idx="211">
                  <c:v>32.764034340849499</c:v>
                </c:pt>
                <c:pt idx="212">
                  <c:v>33.3142618399052</c:v>
                </c:pt>
                <c:pt idx="213">
                  <c:v>33.857405249820197</c:v>
                </c:pt>
                <c:pt idx="214">
                  <c:v>34.479220645670502</c:v>
                </c:pt>
                <c:pt idx="215">
                  <c:v>35.260333102000203</c:v>
                </c:pt>
                <c:pt idx="216">
                  <c:v>35.859227713706403</c:v>
                </c:pt>
                <c:pt idx="217">
                  <c:v>36.476579772451899</c:v>
                </c:pt>
                <c:pt idx="218">
                  <c:v>37.768925971632299</c:v>
                </c:pt>
                <c:pt idx="219">
                  <c:v>38.913633204536097</c:v>
                </c:pt>
                <c:pt idx="220">
                  <c:v>39.879421249693401</c:v>
                </c:pt>
                <c:pt idx="221">
                  <c:v>40.895726492699801</c:v>
                </c:pt>
                <c:pt idx="222">
                  <c:v>41.967628869863503</c:v>
                </c:pt>
                <c:pt idx="223">
                  <c:v>43.013764711682398</c:v>
                </c:pt>
                <c:pt idx="224">
                  <c:v>44.115106090754999</c:v>
                </c:pt>
                <c:pt idx="225">
                  <c:v>44.964628282645997</c:v>
                </c:pt>
                <c:pt idx="226">
                  <c:v>46.152031785063897</c:v>
                </c:pt>
                <c:pt idx="227">
                  <c:v>46.931075904828099</c:v>
                </c:pt>
                <c:pt idx="228">
                  <c:v>46.011159321965799</c:v>
                </c:pt>
                <c:pt idx="229">
                  <c:v>45.048120682990202</c:v>
                </c:pt>
                <c:pt idx="230">
                  <c:v>44.488422647869101</c:v>
                </c:pt>
                <c:pt idx="231">
                  <c:v>43.763809562722599</c:v>
                </c:pt>
                <c:pt idx="232">
                  <c:v>42.861924668996899</c:v>
                </c:pt>
                <c:pt idx="233">
                  <c:v>41.9460692805077</c:v>
                </c:pt>
                <c:pt idx="234">
                  <c:v>40.914936341350703</c:v>
                </c:pt>
                <c:pt idx="235">
                  <c:v>40.063351774054603</c:v>
                </c:pt>
                <c:pt idx="236">
                  <c:v>39.368113116509498</c:v>
                </c:pt>
                <c:pt idx="237">
                  <c:v>38.745289380312897</c:v>
                </c:pt>
                <c:pt idx="238">
                  <c:v>38.313655040066202</c:v>
                </c:pt>
                <c:pt idx="239">
                  <c:v>64.5410801708923</c:v>
                </c:pt>
                <c:pt idx="240">
                  <c:v>65.1529561913744</c:v>
                </c:pt>
                <c:pt idx="241">
                  <c:v>65.698548727677107</c:v>
                </c:pt>
                <c:pt idx="242">
                  <c:v>66.226575915065396</c:v>
                </c:pt>
                <c:pt idx="243">
                  <c:v>66.793099752939199</c:v>
                </c:pt>
                <c:pt idx="244">
                  <c:v>67.369973739029504</c:v>
                </c:pt>
                <c:pt idx="245">
                  <c:v>67.985172384694295</c:v>
                </c:pt>
                <c:pt idx="246">
                  <c:v>68.670091266985494</c:v>
                </c:pt>
                <c:pt idx="247">
                  <c:v>69.286293806997094</c:v>
                </c:pt>
                <c:pt idx="248">
                  <c:v>69.969237534556797</c:v>
                </c:pt>
                <c:pt idx="249">
                  <c:v>70.684647527310801</c:v>
                </c:pt>
                <c:pt idx="250">
                  <c:v>71.328493353395004</c:v>
                </c:pt>
                <c:pt idx="251">
                  <c:v>72.007485194197201</c:v>
                </c:pt>
                <c:pt idx="252">
                  <c:v>72.555987703310095</c:v>
                </c:pt>
                <c:pt idx="253">
                  <c:v>73.045635510559904</c:v>
                </c:pt>
                <c:pt idx="254">
                  <c:v>73.616152819916806</c:v>
                </c:pt>
                <c:pt idx="255">
                  <c:v>74.248964262480101</c:v>
                </c:pt>
                <c:pt idx="256">
                  <c:v>74.888798378427694</c:v>
                </c:pt>
                <c:pt idx="257">
                  <c:v>75.490144388644794</c:v>
                </c:pt>
                <c:pt idx="258">
                  <c:v>76.145670945880596</c:v>
                </c:pt>
                <c:pt idx="259">
                  <c:v>76.694797636807607</c:v>
                </c:pt>
                <c:pt idx="260">
                  <c:v>77.286756458319601</c:v>
                </c:pt>
                <c:pt idx="261">
                  <c:v>77.809977180303306</c:v>
                </c:pt>
                <c:pt idx="262">
                  <c:v>78.223861507295794</c:v>
                </c:pt>
                <c:pt idx="263">
                  <c:v>78.698575103590102</c:v>
                </c:pt>
                <c:pt idx="264">
                  <c:v>79.139613750983898</c:v>
                </c:pt>
                <c:pt idx="265">
                  <c:v>79.537146474007699</c:v>
                </c:pt>
                <c:pt idx="266">
                  <c:v>79.976392216874601</c:v>
                </c:pt>
                <c:pt idx="267">
                  <c:v>80.4145498233582</c:v>
                </c:pt>
                <c:pt idx="268">
                  <c:v>80.844711587004198</c:v>
                </c:pt>
                <c:pt idx="269">
                  <c:v>81.316631050407196</c:v>
                </c:pt>
                <c:pt idx="270">
                  <c:v>81.746914203326497</c:v>
                </c:pt>
                <c:pt idx="271">
                  <c:v>82.263256847061498</c:v>
                </c:pt>
                <c:pt idx="272">
                  <c:v>82.742465754093104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conv_refi_elig!$C$1</c:f>
              <c:strCache>
                <c:ptCount val="1"/>
                <c:pt idx="0">
                  <c:v>FGLMC</c:v>
                </c:pt>
              </c:strCache>
            </c:strRef>
          </c:tx>
          <c:marker>
            <c:symbol val="none"/>
          </c:marker>
          <c:cat>
            <c:numRef>
              <c:f>conv_refi_elig!$A$2:$A$274</c:f>
              <c:numCache>
                <c:formatCode>m/d/yyyy</c:formatCode>
                <c:ptCount val="273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conv_refi_elig!$C$2:$C$274</c:f>
              <c:numCache>
                <c:formatCode>General</c:formatCode>
                <c:ptCount val="273"/>
                <c:pt idx="0">
                  <c:v>99.042895214577996</c:v>
                </c:pt>
                <c:pt idx="1">
                  <c:v>98.728419570533603</c:v>
                </c:pt>
                <c:pt idx="2">
                  <c:v>98.420927368044502</c:v>
                </c:pt>
                <c:pt idx="3">
                  <c:v>#N/A</c:v>
                </c:pt>
                <c:pt idx="4">
                  <c:v>#N/A</c:v>
                </c:pt>
                <c:pt idx="5">
                  <c:v>97.681204158137106</c:v>
                </c:pt>
                <c:pt idx="6">
                  <c:v>97.503899032269402</c:v>
                </c:pt>
                <c:pt idx="7">
                  <c:v>97.356954680509801</c:v>
                </c:pt>
                <c:pt idx="8">
                  <c:v>97.202262614290007</c:v>
                </c:pt>
                <c:pt idx="9">
                  <c:v>97.077694471307694</c:v>
                </c:pt>
                <c:pt idx="10">
                  <c:v>96.978984565132095</c:v>
                </c:pt>
                <c:pt idx="11">
                  <c:v>96.901214384948005</c:v>
                </c:pt>
                <c:pt idx="12">
                  <c:v>96.797930004529704</c:v>
                </c:pt>
                <c:pt idx="13">
                  <c:v>96.704603715331203</c:v>
                </c:pt>
                <c:pt idx="14">
                  <c:v>96.580893265796803</c:v>
                </c:pt>
                <c:pt idx="15">
                  <c:v>96.415450831963796</c:v>
                </c:pt>
                <c:pt idx="16">
                  <c:v>96.289993664180201</c:v>
                </c:pt>
                <c:pt idx="17">
                  <c:v>96.140167177683495</c:v>
                </c:pt>
                <c:pt idx="18">
                  <c:v>96.0699306058102</c:v>
                </c:pt>
                <c:pt idx="19">
                  <c:v>95.970004992844295</c:v>
                </c:pt>
                <c:pt idx="20">
                  <c:v>95.719948288162598</c:v>
                </c:pt>
                <c:pt idx="21">
                  <c:v>95.454564179037803</c:v>
                </c:pt>
                <c:pt idx="22">
                  <c:v>95.309097276227803</c:v>
                </c:pt>
                <c:pt idx="23">
                  <c:v>95.207580805184193</c:v>
                </c:pt>
                <c:pt idx="24">
                  <c:v>95.068968282893394</c:v>
                </c:pt>
                <c:pt idx="25">
                  <c:v>94.9282536272312</c:v>
                </c:pt>
                <c:pt idx="26">
                  <c:v>94.718777649845606</c:v>
                </c:pt>
                <c:pt idx="27">
                  <c:v>94.517617836355498</c:v>
                </c:pt>
                <c:pt idx="28">
                  <c:v>94.433956535743107</c:v>
                </c:pt>
                <c:pt idx="29">
                  <c:v>94.279860937165907</c:v>
                </c:pt>
                <c:pt idx="30">
                  <c:v>94.046836234387399</c:v>
                </c:pt>
                <c:pt idx="31">
                  <c:v>93.902239936808499</c:v>
                </c:pt>
                <c:pt idx="32">
                  <c:v>93.747279131194702</c:v>
                </c:pt>
                <c:pt idx="33">
                  <c:v>93.619053387659307</c:v>
                </c:pt>
                <c:pt idx="34">
                  <c:v>93.540671648384404</c:v>
                </c:pt>
                <c:pt idx="35">
                  <c:v>#N/A</c:v>
                </c:pt>
                <c:pt idx="36">
                  <c:v>#N/A</c:v>
                </c:pt>
                <c:pt idx="37">
                  <c:v>92.993150188481806</c:v>
                </c:pt>
                <c:pt idx="38">
                  <c:v>92.902874572158197</c:v>
                </c:pt>
                <c:pt idx="39">
                  <c:v>92.824520228906394</c:v>
                </c:pt>
                <c:pt idx="40">
                  <c:v>92.753503587986103</c:v>
                </c:pt>
                <c:pt idx="41">
                  <c:v>92.644354738794206</c:v>
                </c:pt>
                <c:pt idx="42">
                  <c:v>92.511880458717599</c:v>
                </c:pt>
                <c:pt idx="43">
                  <c:v>92.416946943406799</c:v>
                </c:pt>
                <c:pt idx="44">
                  <c:v>92.332196161286404</c:v>
                </c:pt>
                <c:pt idx="45">
                  <c:v>92.248022386213506</c:v>
                </c:pt>
                <c:pt idx="46">
                  <c:v>92.112657381390605</c:v>
                </c:pt>
                <c:pt idx="47">
                  <c:v>92.025928040633204</c:v>
                </c:pt>
                <c:pt idx="48">
                  <c:v>92.053310665430601</c:v>
                </c:pt>
                <c:pt idx="49">
                  <c:v>92.022991506954199</c:v>
                </c:pt>
                <c:pt idx="50">
                  <c:v>91.853457612590503</c:v>
                </c:pt>
                <c:pt idx="51">
                  <c:v>91.768115515667404</c:v>
                </c:pt>
                <c:pt idx="52">
                  <c:v>91.673935599984702</c:v>
                </c:pt>
                <c:pt idx="53">
                  <c:v>91.570922345367805</c:v>
                </c:pt>
                <c:pt idx="54">
                  <c:v>91.517389801174403</c:v>
                </c:pt>
                <c:pt idx="55">
                  <c:v>91.533661788427906</c:v>
                </c:pt>
                <c:pt idx="56">
                  <c:v>91.556802230438095</c:v>
                </c:pt>
                <c:pt idx="57">
                  <c:v>91.394038464355305</c:v>
                </c:pt>
                <c:pt idx="58">
                  <c:v>91.248054735348205</c:v>
                </c:pt>
                <c:pt idx="59">
                  <c:v>91.173404727319095</c:v>
                </c:pt>
                <c:pt idx="60">
                  <c:v>91.060510110117306</c:v>
                </c:pt>
                <c:pt idx="61">
                  <c:v>91.029735352678102</c:v>
                </c:pt>
                <c:pt idx="62">
                  <c:v>90.935961074470796</c:v>
                </c:pt>
                <c:pt idx="63">
                  <c:v>90.868151897523106</c:v>
                </c:pt>
                <c:pt idx="64">
                  <c:v>90.754331103109195</c:v>
                </c:pt>
                <c:pt idx="65">
                  <c:v>90.676781769290997</c:v>
                </c:pt>
                <c:pt idx="66">
                  <c:v>90.592704865297094</c:v>
                </c:pt>
                <c:pt idx="67">
                  <c:v>90.543650668260398</c:v>
                </c:pt>
                <c:pt idx="68">
                  <c:v>90.473341946825997</c:v>
                </c:pt>
                <c:pt idx="69">
                  <c:v>90.423566343701395</c:v>
                </c:pt>
                <c:pt idx="70">
                  <c:v>90.377949021028996</c:v>
                </c:pt>
                <c:pt idx="71">
                  <c:v>90.341587928600504</c:v>
                </c:pt>
                <c:pt idx="72">
                  <c:v>90.2613194844985</c:v>
                </c:pt>
                <c:pt idx="73">
                  <c:v>90.239260897534606</c:v>
                </c:pt>
                <c:pt idx="74">
                  <c:v>90.216704589250398</c:v>
                </c:pt>
                <c:pt idx="75">
                  <c:v>90.1989728595277</c:v>
                </c:pt>
                <c:pt idx="76">
                  <c:v>90.135844691138104</c:v>
                </c:pt>
                <c:pt idx="77">
                  <c:v>90.0693507160873</c:v>
                </c:pt>
                <c:pt idx="78">
                  <c:v>90.038224217183696</c:v>
                </c:pt>
                <c:pt idx="79">
                  <c:v>89.960264842197205</c:v>
                </c:pt>
                <c:pt idx="80">
                  <c:v>89.896320553078198</c:v>
                </c:pt>
                <c:pt idx="81">
                  <c:v>89.815054683417799</c:v>
                </c:pt>
                <c:pt idx="82">
                  <c:v>89.729976201419205</c:v>
                </c:pt>
                <c:pt idx="83">
                  <c:v>89.657215563622103</c:v>
                </c:pt>
                <c:pt idx="84">
                  <c:v>89.581547750311501</c:v>
                </c:pt>
                <c:pt idx="85">
                  <c:v>89.512842821269302</c:v>
                </c:pt>
                <c:pt idx="86">
                  <c:v>89.472957018569602</c:v>
                </c:pt>
                <c:pt idx="87">
                  <c:v>89.407079481689493</c:v>
                </c:pt>
                <c:pt idx="88">
                  <c:v>89.316474945363396</c:v>
                </c:pt>
                <c:pt idx="89">
                  <c:v>89.195932581922193</c:v>
                </c:pt>
                <c:pt idx="90">
                  <c:v>89.046337871782796</c:v>
                </c:pt>
                <c:pt idx="91">
                  <c:v>88.943319036077895</c:v>
                </c:pt>
                <c:pt idx="92">
                  <c:v>88.838842962308107</c:v>
                </c:pt>
                <c:pt idx="93">
                  <c:v>88.759627121752104</c:v>
                </c:pt>
                <c:pt idx="94">
                  <c:v>88.672003146288404</c:v>
                </c:pt>
                <c:pt idx="95">
                  <c:v>88.573531157356697</c:v>
                </c:pt>
                <c:pt idx="96">
                  <c:v>88.466004535635307</c:v>
                </c:pt>
                <c:pt idx="97">
                  <c:v>88.306155213092495</c:v>
                </c:pt>
                <c:pt idx="98">
                  <c:v>88.165854670543595</c:v>
                </c:pt>
                <c:pt idx="99">
                  <c:v>88.038684248769897</c:v>
                </c:pt>
                <c:pt idx="100">
                  <c:v>87.917018505683401</c:v>
                </c:pt>
                <c:pt idx="101">
                  <c:v>87.796318491509297</c:v>
                </c:pt>
                <c:pt idx="102">
                  <c:v>87.677245123366006</c:v>
                </c:pt>
                <c:pt idx="103">
                  <c:v>87.582967421811901</c:v>
                </c:pt>
                <c:pt idx="104">
                  <c:v>87.512331924893999</c:v>
                </c:pt>
                <c:pt idx="105">
                  <c:v>87.485744139592001</c:v>
                </c:pt>
                <c:pt idx="106">
                  <c:v>87.445232638571099</c:v>
                </c:pt>
                <c:pt idx="107">
                  <c:v>87.370538177379203</c:v>
                </c:pt>
                <c:pt idx="108">
                  <c:v>87.3587896847515</c:v>
                </c:pt>
                <c:pt idx="109">
                  <c:v>87.366862250795293</c:v>
                </c:pt>
                <c:pt idx="110">
                  <c:v>87.3665003726084</c:v>
                </c:pt>
                <c:pt idx="111">
                  <c:v>87.440175577590793</c:v>
                </c:pt>
                <c:pt idx="112">
                  <c:v>87.534653803241099</c:v>
                </c:pt>
                <c:pt idx="113">
                  <c:v>87.5949123058287</c:v>
                </c:pt>
                <c:pt idx="114">
                  <c:v>87.705258310248198</c:v>
                </c:pt>
                <c:pt idx="115">
                  <c:v>87.755743416356694</c:v>
                </c:pt>
                <c:pt idx="116">
                  <c:v>87.868978262737997</c:v>
                </c:pt>
                <c:pt idx="117">
                  <c:v>87.942381246075001</c:v>
                </c:pt>
                <c:pt idx="118">
                  <c:v>88.050881062194804</c:v>
                </c:pt>
                <c:pt idx="119">
                  <c:v>88.084074147928803</c:v>
                </c:pt>
                <c:pt idx="120">
                  <c:v>88.105767536891705</c:v>
                </c:pt>
                <c:pt idx="121">
                  <c:v>88.134375617136001</c:v>
                </c:pt>
                <c:pt idx="122">
                  <c:v>88.221138612025896</c:v>
                </c:pt>
                <c:pt idx="123">
                  <c:v>88.2796976810329</c:v>
                </c:pt>
                <c:pt idx="124">
                  <c:v>88.359195659260095</c:v>
                </c:pt>
                <c:pt idx="125">
                  <c:v>88.386130968417604</c:v>
                </c:pt>
                <c:pt idx="126">
                  <c:v>88.444880925534704</c:v>
                </c:pt>
                <c:pt idx="127">
                  <c:v>88.531840576166104</c:v>
                </c:pt>
                <c:pt idx="128">
                  <c:v>88.591423485742794</c:v>
                </c:pt>
                <c:pt idx="129">
                  <c:v>88.652693025769906</c:v>
                </c:pt>
                <c:pt idx="130">
                  <c:v>88.723270104119905</c:v>
                </c:pt>
                <c:pt idx="131">
                  <c:v>88.829845686075501</c:v>
                </c:pt>
                <c:pt idx="132">
                  <c:v>88.875416801239993</c:v>
                </c:pt>
                <c:pt idx="133">
                  <c:v>88.930022726333107</c:v>
                </c:pt>
                <c:pt idx="134">
                  <c:v>89.072123444957199</c:v>
                </c:pt>
                <c:pt idx="135">
                  <c:v>89.125361401376196</c:v>
                </c:pt>
                <c:pt idx="136">
                  <c:v>89.198205762551396</c:v>
                </c:pt>
                <c:pt idx="137">
                  <c:v>89.254039252913302</c:v>
                </c:pt>
                <c:pt idx="138">
                  <c:v>89.285574490843004</c:v>
                </c:pt>
                <c:pt idx="139">
                  <c:v>89.348688696911395</c:v>
                </c:pt>
                <c:pt idx="140">
                  <c:v>89.338391137991394</c:v>
                </c:pt>
                <c:pt idx="141">
                  <c:v>89.370147218990098</c:v>
                </c:pt>
                <c:pt idx="142">
                  <c:v>89.395771016600804</c:v>
                </c:pt>
                <c:pt idx="143">
                  <c:v>89.406108931294</c:v>
                </c:pt>
                <c:pt idx="144">
                  <c:v>89.475207292258503</c:v>
                </c:pt>
                <c:pt idx="145">
                  <c:v>89.538278655785604</c:v>
                </c:pt>
                <c:pt idx="146">
                  <c:v>89.622606212205895</c:v>
                </c:pt>
                <c:pt idx="147">
                  <c:v>89.707410139325304</c:v>
                </c:pt>
                <c:pt idx="148">
                  <c:v>89.775199167466297</c:v>
                </c:pt>
                <c:pt idx="149">
                  <c:v>89.784352669818205</c:v>
                </c:pt>
                <c:pt idx="150">
                  <c:v>89.808847866585197</c:v>
                </c:pt>
                <c:pt idx="151">
                  <c:v>88.564265133633199</c:v>
                </c:pt>
                <c:pt idx="152">
                  <c:v>88.718118200961499</c:v>
                </c:pt>
                <c:pt idx="153">
                  <c:v>89.030330750412503</c:v>
                </c:pt>
                <c:pt idx="154">
                  <c:v>89.182762274168795</c:v>
                </c:pt>
                <c:pt idx="155">
                  <c:v>88.634563936587895</c:v>
                </c:pt>
                <c:pt idx="156">
                  <c:v>88.964771030614202</c:v>
                </c:pt>
                <c:pt idx="157">
                  <c:v>88.573890165799995</c:v>
                </c:pt>
                <c:pt idx="158">
                  <c:v>88.946012579693601</c:v>
                </c:pt>
                <c:pt idx="159">
                  <c:v>89.210969925319404</c:v>
                </c:pt>
                <c:pt idx="160">
                  <c:v>89.130691751235801</c:v>
                </c:pt>
                <c:pt idx="161">
                  <c:v>89.148915748873307</c:v>
                </c:pt>
                <c:pt idx="162">
                  <c:v>89.2053193621758</c:v>
                </c:pt>
                <c:pt idx="163">
                  <c:v>88.788227667979001</c:v>
                </c:pt>
                <c:pt idx="164">
                  <c:v>88.179894004947499</c:v>
                </c:pt>
                <c:pt idx="165">
                  <c:v>88.304705206090802</c:v>
                </c:pt>
                <c:pt idx="166">
                  <c:v>87.372890547298596</c:v>
                </c:pt>
                <c:pt idx="167">
                  <c:v>86.832632177839699</c:v>
                </c:pt>
                <c:pt idx="168">
                  <c:v>85.933940565323198</c:v>
                </c:pt>
                <c:pt idx="169">
                  <c:v>84.496594313225401</c:v>
                </c:pt>
                <c:pt idx="170">
                  <c:v>83.974665526216796</c:v>
                </c:pt>
                <c:pt idx="171">
                  <c:v>83.610002496999201</c:v>
                </c:pt>
                <c:pt idx="172">
                  <c:v>83.097793218180598</c:v>
                </c:pt>
                <c:pt idx="173">
                  <c:v>82.942590170169595</c:v>
                </c:pt>
                <c:pt idx="174">
                  <c:v>83.144668466178601</c:v>
                </c:pt>
                <c:pt idx="175">
                  <c:v>82.566955120590407</c:v>
                </c:pt>
                <c:pt idx="176">
                  <c:v>81.530228230536295</c:v>
                </c:pt>
                <c:pt idx="177">
                  <c:v>80.856974699732703</c:v>
                </c:pt>
                <c:pt idx="178">
                  <c:v>79.525922663337795</c:v>
                </c:pt>
                <c:pt idx="179">
                  <c:v>79.398809719351206</c:v>
                </c:pt>
                <c:pt idx="180">
                  <c:v>79.286047607884299</c:v>
                </c:pt>
                <c:pt idx="181">
                  <c:v>78.1909227294354</c:v>
                </c:pt>
                <c:pt idx="182">
                  <c:v>77.135811256494094</c:v>
                </c:pt>
                <c:pt idx="183">
                  <c:v>81.529181186328401</c:v>
                </c:pt>
                <c:pt idx="184">
                  <c:v>81.829110816029598</c:v>
                </c:pt>
                <c:pt idx="185">
                  <c:v>82.089385010872107</c:v>
                </c:pt>
                <c:pt idx="186">
                  <c:v>80.710360837649702</c:v>
                </c:pt>
                <c:pt idx="187">
                  <c:v>80.355194371457799</c:v>
                </c:pt>
                <c:pt idx="188">
                  <c:v>81.121073009494395</c:v>
                </c:pt>
                <c:pt idx="189">
                  <c:v>81.405729345510593</c:v>
                </c:pt>
                <c:pt idx="190">
                  <c:v>81.256492700093105</c:v>
                </c:pt>
                <c:pt idx="191">
                  <c:v>80.607655597803699</c:v>
                </c:pt>
                <c:pt idx="192">
                  <c:v>80.858173325298793</c:v>
                </c:pt>
                <c:pt idx="193">
                  <c:v>80.688325183506706</c:v>
                </c:pt>
                <c:pt idx="194">
                  <c:v>82.712785590828005</c:v>
                </c:pt>
                <c:pt idx="195">
                  <c:v>83.669291888756803</c:v>
                </c:pt>
                <c:pt idx="196">
                  <c:v>84.256320909696697</c:v>
                </c:pt>
                <c:pt idx="197">
                  <c:v>84.2012687282716</c:v>
                </c:pt>
                <c:pt idx="198">
                  <c:v>85.217780490202998</c:v>
                </c:pt>
                <c:pt idx="199">
                  <c:v>84.960859500027794</c:v>
                </c:pt>
                <c:pt idx="200">
                  <c:v>84.494608585388306</c:v>
                </c:pt>
                <c:pt idx="201">
                  <c:v>83.969399568588898</c:v>
                </c:pt>
                <c:pt idx="202">
                  <c:v>83.401335674412394</c:v>
                </c:pt>
                <c:pt idx="203">
                  <c:v>82.546708914877399</c:v>
                </c:pt>
                <c:pt idx="204">
                  <c:v>81.626731721387301</c:v>
                </c:pt>
                <c:pt idx="205">
                  <c:v>80.591345183582206</c:v>
                </c:pt>
                <c:pt idx="206">
                  <c:v>81.383451680802295</c:v>
                </c:pt>
                <c:pt idx="207">
                  <c:v>82.112441943039499</c:v>
                </c:pt>
                <c:pt idx="208">
                  <c:v>82.773563669638705</c:v>
                </c:pt>
                <c:pt idx="209">
                  <c:v>83.256781286364301</c:v>
                </c:pt>
                <c:pt idx="210">
                  <c:v>81.746691137754596</c:v>
                </c:pt>
                <c:pt idx="211">
                  <c:v>82.2390613467539</c:v>
                </c:pt>
                <c:pt idx="212">
                  <c:v>82.080864733743397</c:v>
                </c:pt>
                <c:pt idx="213">
                  <c:v>81.852423434348395</c:v>
                </c:pt>
                <c:pt idx="214">
                  <c:v>81.548157829458106</c:v>
                </c:pt>
                <c:pt idx="215">
                  <c:v>81.498799908147802</c:v>
                </c:pt>
                <c:pt idx="216">
                  <c:v>81.497876487721797</c:v>
                </c:pt>
                <c:pt idx="217">
                  <c:v>83.555137426507002</c:v>
                </c:pt>
                <c:pt idx="218">
                  <c:v>85.274448613203703</c:v>
                </c:pt>
                <c:pt idx="219">
                  <c:v>86.899179529213797</c:v>
                </c:pt>
                <c:pt idx="220">
                  <c:v>88.358118430418102</c:v>
                </c:pt>
                <c:pt idx="221">
                  <c:v>89.075442212496498</c:v>
                </c:pt>
                <c:pt idx="222">
                  <c:v>89.648544080684104</c:v>
                </c:pt>
                <c:pt idx="223">
                  <c:v>90.203891343680894</c:v>
                </c:pt>
                <c:pt idx="224">
                  <c:v>90.464662328033796</c:v>
                </c:pt>
                <c:pt idx="225">
                  <c:v>90.760062693991202</c:v>
                </c:pt>
                <c:pt idx="226">
                  <c:v>90.930084526706196</c:v>
                </c:pt>
                <c:pt idx="227">
                  <c:v>91.4027863902608</c:v>
                </c:pt>
                <c:pt idx="228">
                  <c:v>91.794949555672005</c:v>
                </c:pt>
                <c:pt idx="229">
                  <c:v>92.152731135910003</c:v>
                </c:pt>
                <c:pt idx="230">
                  <c:v>93.148803996602297</c:v>
                </c:pt>
                <c:pt idx="231">
                  <c:v>94.001875479032904</c:v>
                </c:pt>
                <c:pt idx="232">
                  <c:v>94.681483937041904</c:v>
                </c:pt>
                <c:pt idx="233">
                  <c:v>94.998094867418104</c:v>
                </c:pt>
                <c:pt idx="234">
                  <c:v>95.421835011427206</c:v>
                </c:pt>
                <c:pt idx="235">
                  <c:v>95.705986953763102</c:v>
                </c:pt>
                <c:pt idx="236">
                  <c:v>95.754656189581098</c:v>
                </c:pt>
                <c:pt idx="237">
                  <c:v>95.768588634014506</c:v>
                </c:pt>
                <c:pt idx="238">
                  <c:v>95.789714767199797</c:v>
                </c:pt>
                <c:pt idx="239">
                  <c:v>95.890659660073794</c:v>
                </c:pt>
                <c:pt idx="240">
                  <c:v>95.955284016383601</c:v>
                </c:pt>
                <c:pt idx="241">
                  <c:v>96.013424182271393</c:v>
                </c:pt>
                <c:pt idx="242">
                  <c:v>96.395536887807793</c:v>
                </c:pt>
                <c:pt idx="243">
                  <c:v>96.712625289075504</c:v>
                </c:pt>
                <c:pt idx="244">
                  <c:v>96.972864504413906</c:v>
                </c:pt>
                <c:pt idx="245">
                  <c:v>97.070316869230595</c:v>
                </c:pt>
                <c:pt idx="246">
                  <c:v>97.162631168494798</c:v>
                </c:pt>
                <c:pt idx="247">
                  <c:v>97.260917064417598</c:v>
                </c:pt>
                <c:pt idx="248">
                  <c:v>97.313079385708704</c:v>
                </c:pt>
                <c:pt idx="249">
                  <c:v>97.362800299053504</c:v>
                </c:pt>
                <c:pt idx="250">
                  <c:v>97.4069476351807</c:v>
                </c:pt>
                <c:pt idx="251">
                  <c:v>97.459263236000496</c:v>
                </c:pt>
                <c:pt idx="252">
                  <c:v>97.508340981836298</c:v>
                </c:pt>
                <c:pt idx="253">
                  <c:v>97.557577733267294</c:v>
                </c:pt>
                <c:pt idx="254">
                  <c:v>97.717907648615196</c:v>
                </c:pt>
                <c:pt idx="255">
                  <c:v>97.839102148951895</c:v>
                </c:pt>
                <c:pt idx="256">
                  <c:v>97.949432118323799</c:v>
                </c:pt>
                <c:pt idx="257">
                  <c:v>98.012457331367401</c:v>
                </c:pt>
                <c:pt idx="258">
                  <c:v>98.069886492152705</c:v>
                </c:pt>
                <c:pt idx="259">
                  <c:v>98.116112407945494</c:v>
                </c:pt>
                <c:pt idx="260">
                  <c:v>98.136100837653004</c:v>
                </c:pt>
                <c:pt idx="261">
                  <c:v>98.148635600370397</c:v>
                </c:pt>
                <c:pt idx="262">
                  <c:v>98.155106018828604</c:v>
                </c:pt>
                <c:pt idx="263">
                  <c:v>98.190860334399801</c:v>
                </c:pt>
                <c:pt idx="264">
                  <c:v>98.217212301027104</c:v>
                </c:pt>
                <c:pt idx="265">
                  <c:v>98.238521837558693</c:v>
                </c:pt>
                <c:pt idx="266">
                  <c:v>98.339157457570707</c:v>
                </c:pt>
                <c:pt idx="267">
                  <c:v>98.408884157195104</c:v>
                </c:pt>
                <c:pt idx="268">
                  <c:v>98.466552861347594</c:v>
                </c:pt>
                <c:pt idx="269">
                  <c:v>98.478279535481093</c:v>
                </c:pt>
                <c:pt idx="270">
                  <c:v>98.488463016285905</c:v>
                </c:pt>
                <c:pt idx="271">
                  <c:v>98.500416951640702</c:v>
                </c:pt>
                <c:pt idx="272">
                  <c:v>98.5077209696301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conv_refi_elig!$D$1</c:f>
              <c:strCache>
                <c:ptCount val="1"/>
                <c:pt idx="0">
                  <c:v>FNCL-remove q2min</c:v>
                </c:pt>
              </c:strCache>
            </c:strRef>
          </c:tx>
          <c:marker>
            <c:symbol val="none"/>
          </c:marker>
          <c:cat>
            <c:numRef>
              <c:f>conv_refi_elig!$A$2:$A$274</c:f>
              <c:numCache>
                <c:formatCode>m/d/yyyy</c:formatCode>
                <c:ptCount val="273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conv_refi_elig!$D$2:$D$274</c:f>
              <c:numCache>
                <c:formatCode>General</c:formatCode>
                <c:ptCount val="27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85.398188146785799</c:v>
                </c:pt>
                <c:pt idx="24">
                  <c:v>85.367416564993107</c:v>
                </c:pt>
                <c:pt idx="25">
                  <c:v>85.323128344773707</c:v>
                </c:pt>
                <c:pt idx="26">
                  <c:v>85.277198271761193</c:v>
                </c:pt>
                <c:pt idx="27">
                  <c:v>85.227894513916993</c:v>
                </c:pt>
                <c:pt idx="28">
                  <c:v>85.123493005363002</c:v>
                </c:pt>
                <c:pt idx="29">
                  <c:v>85.115304417680406</c:v>
                </c:pt>
                <c:pt idx="30">
                  <c:v>85.090213561029401</c:v>
                </c:pt>
                <c:pt idx="31">
                  <c:v>85.065683938407702</c:v>
                </c:pt>
                <c:pt idx="32">
                  <c:v>85.049785664362005</c:v>
                </c:pt>
                <c:pt idx="33">
                  <c:v>85.031746146743203</c:v>
                </c:pt>
                <c:pt idx="34">
                  <c:v>85.021581954396794</c:v>
                </c:pt>
                <c:pt idx="35">
                  <c:v>84.975630028931903</c:v>
                </c:pt>
                <c:pt idx="36">
                  <c:v>84.987375605359304</c:v>
                </c:pt>
                <c:pt idx="37">
                  <c:v>85.017014713065194</c:v>
                </c:pt>
                <c:pt idx="38">
                  <c:v>85.018521121929197</c:v>
                </c:pt>
                <c:pt idx="39">
                  <c:v>85.031249116135797</c:v>
                </c:pt>
                <c:pt idx="40">
                  <c:v>85.051576814105005</c:v>
                </c:pt>
                <c:pt idx="41">
                  <c:v>85.072438711800601</c:v>
                </c:pt>
                <c:pt idx="42">
                  <c:v>85.092997721214502</c:v>
                </c:pt>
                <c:pt idx="43">
                  <c:v>85.117596803057396</c:v>
                </c:pt>
                <c:pt idx="44">
                  <c:v>85.180281615290696</c:v>
                </c:pt>
                <c:pt idx="45">
                  <c:v>85.251269570987802</c:v>
                </c:pt>
                <c:pt idx="46">
                  <c:v>85.328379474545301</c:v>
                </c:pt>
                <c:pt idx="47">
                  <c:v>84.423868929203906</c:v>
                </c:pt>
                <c:pt idx="48">
                  <c:v>84.507200993171097</c:v>
                </c:pt>
                <c:pt idx="49">
                  <c:v>84.631263745095396</c:v>
                </c:pt>
                <c:pt idx="50">
                  <c:v>84.824801991033098</c:v>
                </c:pt>
                <c:pt idx="51">
                  <c:v>85.046419530858699</c:v>
                </c:pt>
                <c:pt idx="52">
                  <c:v>85.257912344987702</c:v>
                </c:pt>
                <c:pt idx="53">
                  <c:v>85.458462769099398</c:v>
                </c:pt>
                <c:pt idx="54">
                  <c:v>85.639128400546397</c:v>
                </c:pt>
                <c:pt idx="55">
                  <c:v>85.832889718116306</c:v>
                </c:pt>
                <c:pt idx="56">
                  <c:v>86.028890208598696</c:v>
                </c:pt>
                <c:pt idx="57">
                  <c:v>86.182398649150699</c:v>
                </c:pt>
                <c:pt idx="58">
                  <c:v>86.375357034348397</c:v>
                </c:pt>
                <c:pt idx="59">
                  <c:v>86.797613083821005</c:v>
                </c:pt>
                <c:pt idx="60">
                  <c:v>86.981511578858601</c:v>
                </c:pt>
                <c:pt idx="61">
                  <c:v>87.135860133492599</c:v>
                </c:pt>
                <c:pt idx="62">
                  <c:v>87.278736237552593</c:v>
                </c:pt>
                <c:pt idx="63">
                  <c:v>87.397098980000607</c:v>
                </c:pt>
                <c:pt idx="64">
                  <c:v>87.518777177683006</c:v>
                </c:pt>
                <c:pt idx="65">
                  <c:v>87.635572587978999</c:v>
                </c:pt>
                <c:pt idx="66">
                  <c:v>87.756523108860705</c:v>
                </c:pt>
                <c:pt idx="67">
                  <c:v>87.836460714123206</c:v>
                </c:pt>
                <c:pt idx="68">
                  <c:v>87.907396838027793</c:v>
                </c:pt>
                <c:pt idx="69">
                  <c:v>87.946661240542298</c:v>
                </c:pt>
                <c:pt idx="70">
                  <c:v>87.990659973096996</c:v>
                </c:pt>
                <c:pt idx="71">
                  <c:v>87.992440062314301</c:v>
                </c:pt>
                <c:pt idx="72">
                  <c:v>88.035856673759099</c:v>
                </c:pt>
                <c:pt idx="73">
                  <c:v>88.0376784942803</c:v>
                </c:pt>
                <c:pt idx="74">
                  <c:v>88.045912723318807</c:v>
                </c:pt>
                <c:pt idx="75">
                  <c:v>88.0475593315509</c:v>
                </c:pt>
                <c:pt idx="76">
                  <c:v>88.064195946144906</c:v>
                </c:pt>
                <c:pt idx="77">
                  <c:v>88.077303963713007</c:v>
                </c:pt>
                <c:pt idx="78">
                  <c:v>88.0945800623727</c:v>
                </c:pt>
                <c:pt idx="79">
                  <c:v>88.118485347577206</c:v>
                </c:pt>
                <c:pt idx="80">
                  <c:v>88.134848831409698</c:v>
                </c:pt>
                <c:pt idx="81">
                  <c:v>88.145251162775494</c:v>
                </c:pt>
                <c:pt idx="82">
                  <c:v>88.164003689355098</c:v>
                </c:pt>
                <c:pt idx="83">
                  <c:v>87.929854307737102</c:v>
                </c:pt>
                <c:pt idx="84">
                  <c:v>87.940197112439606</c:v>
                </c:pt>
                <c:pt idx="85">
                  <c:v>87.958897233354193</c:v>
                </c:pt>
                <c:pt idx="86">
                  <c:v>87.929143562290704</c:v>
                </c:pt>
                <c:pt idx="87">
                  <c:v>87.9198891700416</c:v>
                </c:pt>
                <c:pt idx="88">
                  <c:v>87.910135333837601</c:v>
                </c:pt>
                <c:pt idx="89">
                  <c:v>87.892238120732699</c:v>
                </c:pt>
                <c:pt idx="90">
                  <c:v>87.842713852357207</c:v>
                </c:pt>
                <c:pt idx="91">
                  <c:v>87.819843808710999</c:v>
                </c:pt>
                <c:pt idx="92">
                  <c:v>87.756428124854096</c:v>
                </c:pt>
                <c:pt idx="93">
                  <c:v>87.701700196658294</c:v>
                </c:pt>
                <c:pt idx="94">
                  <c:v>87.650833632251803</c:v>
                </c:pt>
                <c:pt idx="95">
                  <c:v>87.580274599794194</c:v>
                </c:pt>
                <c:pt idx="96">
                  <c:v>87.527309642186694</c:v>
                </c:pt>
                <c:pt idx="97">
                  <c:v>87.479152289957298</c:v>
                </c:pt>
                <c:pt idx="98">
                  <c:v>87.426462502252804</c:v>
                </c:pt>
                <c:pt idx="99">
                  <c:v>87.343507698249496</c:v>
                </c:pt>
                <c:pt idx="100">
                  <c:v>87.272234567957796</c:v>
                </c:pt>
                <c:pt idx="101">
                  <c:v>87.1986365929843</c:v>
                </c:pt>
                <c:pt idx="102">
                  <c:v>87.129750783057204</c:v>
                </c:pt>
                <c:pt idx="103">
                  <c:v>87.042951449257998</c:v>
                </c:pt>
                <c:pt idx="104">
                  <c:v>86.966693562002902</c:v>
                </c:pt>
                <c:pt idx="105">
                  <c:v>86.898728500470895</c:v>
                </c:pt>
                <c:pt idx="106">
                  <c:v>86.843043570663397</c:v>
                </c:pt>
                <c:pt idx="107">
                  <c:v>86.519314272264495</c:v>
                </c:pt>
                <c:pt idx="108">
                  <c:v>86.553567454331301</c:v>
                </c:pt>
                <c:pt idx="109">
                  <c:v>86.570871949713904</c:v>
                </c:pt>
                <c:pt idx="110">
                  <c:v>86.6033796931398</c:v>
                </c:pt>
                <c:pt idx="111">
                  <c:v>86.278524311725207</c:v>
                </c:pt>
                <c:pt idx="112">
                  <c:v>86.131547732522606</c:v>
                </c:pt>
                <c:pt idx="113">
                  <c:v>86.253182013842505</c:v>
                </c:pt>
                <c:pt idx="114">
                  <c:v>86.310341165058503</c:v>
                </c:pt>
                <c:pt idx="115">
                  <c:v>86.358852907814097</c:v>
                </c:pt>
                <c:pt idx="116">
                  <c:v>86.411646338958704</c:v>
                </c:pt>
                <c:pt idx="117">
                  <c:v>86.427376919920704</c:v>
                </c:pt>
                <c:pt idx="118">
                  <c:v>86.438797997750697</c:v>
                </c:pt>
                <c:pt idx="119">
                  <c:v>86.021915928482002</c:v>
                </c:pt>
                <c:pt idx="120">
                  <c:v>86.059511461558699</c:v>
                </c:pt>
                <c:pt idx="121">
                  <c:v>86.172703246053203</c:v>
                </c:pt>
                <c:pt idx="122">
                  <c:v>86.296508151989102</c:v>
                </c:pt>
                <c:pt idx="123">
                  <c:v>86.387442258172499</c:v>
                </c:pt>
                <c:pt idx="124">
                  <c:v>86.483700303748705</c:v>
                </c:pt>
                <c:pt idx="125">
                  <c:v>86.609759468148894</c:v>
                </c:pt>
                <c:pt idx="126">
                  <c:v>86.7372488696179</c:v>
                </c:pt>
                <c:pt idx="127">
                  <c:v>86.833254500440106</c:v>
                </c:pt>
                <c:pt idx="128">
                  <c:v>86.908806046348403</c:v>
                </c:pt>
                <c:pt idx="129">
                  <c:v>86.980749185444395</c:v>
                </c:pt>
                <c:pt idx="130">
                  <c:v>87.088881500310904</c:v>
                </c:pt>
                <c:pt idx="131">
                  <c:v>87.184716225823706</c:v>
                </c:pt>
                <c:pt idx="132">
                  <c:v>87.283520642775102</c:v>
                </c:pt>
                <c:pt idx="133">
                  <c:v>87.391416932476403</c:v>
                </c:pt>
                <c:pt idx="134">
                  <c:v>86.7584490050059</c:v>
                </c:pt>
                <c:pt idx="135">
                  <c:v>86.839366521468506</c:v>
                </c:pt>
                <c:pt idx="136">
                  <c:v>86.8801292821895</c:v>
                </c:pt>
                <c:pt idx="137">
                  <c:v>87.738287108303496</c:v>
                </c:pt>
                <c:pt idx="138">
                  <c:v>87.827629813755294</c:v>
                </c:pt>
                <c:pt idx="139">
                  <c:v>87.940516666839997</c:v>
                </c:pt>
                <c:pt idx="140">
                  <c:v>88.014724974424297</c:v>
                </c:pt>
                <c:pt idx="141">
                  <c:v>88.094734517886593</c:v>
                </c:pt>
                <c:pt idx="142">
                  <c:v>88.156644994456599</c:v>
                </c:pt>
                <c:pt idx="143">
                  <c:v>88.234910409272899</c:v>
                </c:pt>
                <c:pt idx="144">
                  <c:v>88.277112719028594</c:v>
                </c:pt>
                <c:pt idx="145">
                  <c:v>88.354041088570398</c:v>
                </c:pt>
                <c:pt idx="146">
                  <c:v>88.430319515153201</c:v>
                </c:pt>
                <c:pt idx="147">
                  <c:v>88.525516093720896</c:v>
                </c:pt>
                <c:pt idx="148">
                  <c:v>88.588345200561804</c:v>
                </c:pt>
                <c:pt idx="149">
                  <c:v>88.572302388836604</c:v>
                </c:pt>
                <c:pt idx="150">
                  <c:v>88.554762170737305</c:v>
                </c:pt>
                <c:pt idx="151">
                  <c:v>88.506151504193099</c:v>
                </c:pt>
                <c:pt idx="152">
                  <c:v>88.434482414608198</c:v>
                </c:pt>
                <c:pt idx="153">
                  <c:v>88.368472255347001</c:v>
                </c:pt>
                <c:pt idx="154">
                  <c:v>88.2634230868332</c:v>
                </c:pt>
                <c:pt idx="155">
                  <c:v>88.221430776331601</c:v>
                </c:pt>
                <c:pt idx="156">
                  <c:v>88.1992860890727</c:v>
                </c:pt>
                <c:pt idx="157">
                  <c:v>88.167815931151196</c:v>
                </c:pt>
                <c:pt idx="158">
                  <c:v>88.220458541025096</c:v>
                </c:pt>
                <c:pt idx="159">
                  <c:v>88.234309531475901</c:v>
                </c:pt>
                <c:pt idx="160">
                  <c:v>88.218484513572093</c:v>
                </c:pt>
                <c:pt idx="161">
                  <c:v>87.852125047685007</c:v>
                </c:pt>
                <c:pt idx="162">
                  <c:v>87.476714962681896</c:v>
                </c:pt>
                <c:pt idx="163">
                  <c:v>87.132095603106293</c:v>
                </c:pt>
                <c:pt idx="164">
                  <c:v>86.501419825766803</c:v>
                </c:pt>
                <c:pt idx="165">
                  <c:v>85.824827190076306</c:v>
                </c:pt>
                <c:pt idx="166">
                  <c:v>85.079752872599599</c:v>
                </c:pt>
                <c:pt idx="167">
                  <c:v>84.301051683406698</c:v>
                </c:pt>
                <c:pt idx="168">
                  <c:v>83.465455893873695</c:v>
                </c:pt>
                <c:pt idx="169">
                  <c:v>82.678324592241594</c:v>
                </c:pt>
                <c:pt idx="170">
                  <c:v>82.169943397364506</c:v>
                </c:pt>
                <c:pt idx="171">
                  <c:v>81.672404137590902</c:v>
                </c:pt>
                <c:pt idx="172">
                  <c:v>81.217214564690394</c:v>
                </c:pt>
                <c:pt idx="173">
                  <c:v>80.759698186908494</c:v>
                </c:pt>
                <c:pt idx="174">
                  <c:v>80.177044372655303</c:v>
                </c:pt>
                <c:pt idx="175">
                  <c:v>79.537763129339197</c:v>
                </c:pt>
                <c:pt idx="176">
                  <c:v>78.546046153816405</c:v>
                </c:pt>
                <c:pt idx="177">
                  <c:v>77.359723674513305</c:v>
                </c:pt>
                <c:pt idx="178">
                  <c:v>76.066917884915995</c:v>
                </c:pt>
                <c:pt idx="179">
                  <c:v>75.841148106686504</c:v>
                </c:pt>
                <c:pt idx="180">
                  <c:v>75.443482489508199</c:v>
                </c:pt>
                <c:pt idx="181">
                  <c:v>75.031617221025002</c:v>
                </c:pt>
                <c:pt idx="182">
                  <c:v>75.642553516881705</c:v>
                </c:pt>
                <c:pt idx="183">
                  <c:v>75.9491452348867</c:v>
                </c:pt>
                <c:pt idx="184">
                  <c:v>76.470272769992704</c:v>
                </c:pt>
                <c:pt idx="185">
                  <c:v>76.835115994763498</c:v>
                </c:pt>
                <c:pt idx="186">
                  <c:v>77.091086987098194</c:v>
                </c:pt>
                <c:pt idx="187">
                  <c:v>77.364770620654198</c:v>
                </c:pt>
                <c:pt idx="188">
                  <c:v>77.3849162067457</c:v>
                </c:pt>
                <c:pt idx="189">
                  <c:v>77.330697712814896</c:v>
                </c:pt>
                <c:pt idx="190">
                  <c:v>77.199357103120306</c:v>
                </c:pt>
                <c:pt idx="191">
                  <c:v>76.960239655143397</c:v>
                </c:pt>
                <c:pt idx="192">
                  <c:v>76.686497862892793</c:v>
                </c:pt>
                <c:pt idx="193">
                  <c:v>76.462380394310301</c:v>
                </c:pt>
                <c:pt idx="194">
                  <c:v>77.738352214965303</c:v>
                </c:pt>
                <c:pt idx="195">
                  <c:v>79.268606209831603</c:v>
                </c:pt>
                <c:pt idx="196">
                  <c:v>80.589967834893898</c:v>
                </c:pt>
                <c:pt idx="197">
                  <c:v>80.348698439398106</c:v>
                </c:pt>
                <c:pt idx="198">
                  <c:v>80.102392449733202</c:v>
                </c:pt>
                <c:pt idx="199">
                  <c:v>79.8123226036885</c:v>
                </c:pt>
                <c:pt idx="200">
                  <c:v>79.3793915159835</c:v>
                </c:pt>
                <c:pt idx="201">
                  <c:v>78.948933674840305</c:v>
                </c:pt>
                <c:pt idx="202">
                  <c:v>78.471122810892695</c:v>
                </c:pt>
                <c:pt idx="203">
                  <c:v>77.654903616904704</c:v>
                </c:pt>
                <c:pt idx="204">
                  <c:v>76.652114966546904</c:v>
                </c:pt>
                <c:pt idx="205">
                  <c:v>75.669204546982598</c:v>
                </c:pt>
                <c:pt idx="206">
                  <c:v>76.567419969165599</c:v>
                </c:pt>
                <c:pt idx="207">
                  <c:v>77.405980575237393</c:v>
                </c:pt>
                <c:pt idx="208">
                  <c:v>78.153103948348701</c:v>
                </c:pt>
                <c:pt idx="209">
                  <c:v>78.732704304412906</c:v>
                </c:pt>
                <c:pt idx="210">
                  <c:v>79.266392177123095</c:v>
                </c:pt>
                <c:pt idx="211">
                  <c:v>79.805684310599204</c:v>
                </c:pt>
                <c:pt idx="212">
                  <c:v>79.7715033378025</c:v>
                </c:pt>
                <c:pt idx="213">
                  <c:v>79.640841873983803</c:v>
                </c:pt>
                <c:pt idx="214">
                  <c:v>79.508590469138596</c:v>
                </c:pt>
                <c:pt idx="215">
                  <c:v>79.848174885620693</c:v>
                </c:pt>
                <c:pt idx="216">
                  <c:v>80.078120103873104</c:v>
                </c:pt>
                <c:pt idx="217">
                  <c:v>80.357488715933499</c:v>
                </c:pt>
                <c:pt idx="218">
                  <c:v>82.353785685503894</c:v>
                </c:pt>
                <c:pt idx="219">
                  <c:v>84.076388727555198</c:v>
                </c:pt>
                <c:pt idx="220">
                  <c:v>85.661291148518799</c:v>
                </c:pt>
                <c:pt idx="221">
                  <c:v>86.488663050583099</c:v>
                </c:pt>
                <c:pt idx="222">
                  <c:v>87.297181463472995</c:v>
                </c:pt>
                <c:pt idx="223">
                  <c:v>88.059417753653094</c:v>
                </c:pt>
                <c:pt idx="224">
                  <c:v>88.491988246453204</c:v>
                </c:pt>
                <c:pt idx="225">
                  <c:v>88.927375406355296</c:v>
                </c:pt>
                <c:pt idx="226">
                  <c:v>89.371020356919601</c:v>
                </c:pt>
                <c:pt idx="227">
                  <c:v>89.979179531146002</c:v>
                </c:pt>
                <c:pt idx="228">
                  <c:v>87.849120842201003</c:v>
                </c:pt>
                <c:pt idx="229">
                  <c:v>85.622471790348001</c:v>
                </c:pt>
                <c:pt idx="230">
                  <c:v>84.384279175000898</c:v>
                </c:pt>
                <c:pt idx="231">
                  <c:v>82.678321110699102</c:v>
                </c:pt>
                <c:pt idx="232">
                  <c:v>80.576301131789407</c:v>
                </c:pt>
                <c:pt idx="233">
                  <c:v>78.432703548004497</c:v>
                </c:pt>
                <c:pt idx="234">
                  <c:v>76.128961226637998</c:v>
                </c:pt>
                <c:pt idx="235">
                  <c:v>74.083517583914698</c:v>
                </c:pt>
                <c:pt idx="236">
                  <c:v>72.333120445077995</c:v>
                </c:pt>
                <c:pt idx="237">
                  <c:v>70.808272464390001</c:v>
                </c:pt>
                <c:pt idx="238">
                  <c:v>69.581924251244601</c:v>
                </c:pt>
                <c:pt idx="239">
                  <c:v>95.179940211158296</c:v>
                </c:pt>
                <c:pt idx="240">
                  <c:v>95.2664722160671</c:v>
                </c:pt>
                <c:pt idx="241">
                  <c:v>95.331270434242697</c:v>
                </c:pt>
                <c:pt idx="242">
                  <c:v>95.466246239939593</c:v>
                </c:pt>
                <c:pt idx="243">
                  <c:v>95.587876987092997</c:v>
                </c:pt>
                <c:pt idx="244">
                  <c:v>95.697452801213402</c:v>
                </c:pt>
                <c:pt idx="245">
                  <c:v>95.771248283684002</c:v>
                </c:pt>
                <c:pt idx="246">
                  <c:v>95.8527439564823</c:v>
                </c:pt>
                <c:pt idx="247">
                  <c:v>95.923798528977002</c:v>
                </c:pt>
                <c:pt idx="248">
                  <c:v>96.011339749356793</c:v>
                </c:pt>
                <c:pt idx="249">
                  <c:v>96.0903889442028</c:v>
                </c:pt>
                <c:pt idx="250">
                  <c:v>96.158699440393804</c:v>
                </c:pt>
                <c:pt idx="251">
                  <c:v>96.234163793997993</c:v>
                </c:pt>
                <c:pt idx="252">
                  <c:v>96.296888092994806</c:v>
                </c:pt>
                <c:pt idx="253">
                  <c:v>96.351437556330893</c:v>
                </c:pt>
                <c:pt idx="254">
                  <c:v>96.417031127283195</c:v>
                </c:pt>
                <c:pt idx="255">
                  <c:v>96.481219785011405</c:v>
                </c:pt>
                <c:pt idx="256">
                  <c:v>96.554147052707293</c:v>
                </c:pt>
                <c:pt idx="257">
                  <c:v>96.615394011506197</c:v>
                </c:pt>
                <c:pt idx="258">
                  <c:v>96.685098678952698</c:v>
                </c:pt>
                <c:pt idx="259">
                  <c:v>96.7417877935099</c:v>
                </c:pt>
                <c:pt idx="260">
                  <c:v>96.803938581385097</c:v>
                </c:pt>
                <c:pt idx="261">
                  <c:v>96.861658526857894</c:v>
                </c:pt>
                <c:pt idx="262">
                  <c:v>96.901093872704294</c:v>
                </c:pt>
                <c:pt idx="263">
                  <c:v>96.956479589021797</c:v>
                </c:pt>
                <c:pt idx="264">
                  <c:v>97.006132523328802</c:v>
                </c:pt>
                <c:pt idx="265">
                  <c:v>97.046723163872102</c:v>
                </c:pt>
                <c:pt idx="266">
                  <c:v>97.1007025819262</c:v>
                </c:pt>
                <c:pt idx="267">
                  <c:v>97.148813163737003</c:v>
                </c:pt>
                <c:pt idx="268">
                  <c:v>97.190584403677406</c:v>
                </c:pt>
                <c:pt idx="269">
                  <c:v>97.237467888119596</c:v>
                </c:pt>
                <c:pt idx="270">
                  <c:v>97.272839614082599</c:v>
                </c:pt>
                <c:pt idx="271">
                  <c:v>97.318617029481203</c:v>
                </c:pt>
                <c:pt idx="272">
                  <c:v>97.363426822029993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conv_refi_elig!$E$1</c:f>
              <c:strCache>
                <c:ptCount val="1"/>
                <c:pt idx="0">
                  <c:v>bucket match</c:v>
                </c:pt>
              </c:strCache>
            </c:strRef>
          </c:tx>
          <c:marker>
            <c:symbol val="none"/>
          </c:marker>
          <c:cat>
            <c:numRef>
              <c:f>conv_refi_elig!$A$2:$A$274</c:f>
              <c:numCache>
                <c:formatCode>m/d/yyyy</c:formatCode>
                <c:ptCount val="273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conv_refi_elig!$E$2:$E$274</c:f>
              <c:numCache>
                <c:formatCode>General</c:formatCode>
                <c:ptCount val="273"/>
                <c:pt idx="0">
                  <c:v>87.519490323604401</c:v>
                </c:pt>
                <c:pt idx="1">
                  <c:v>87.536094738731293</c:v>
                </c:pt>
                <c:pt idx="2">
                  <c:v>87.4824601965081</c:v>
                </c:pt>
                <c:pt idx="3">
                  <c:v>87.493191771761204</c:v>
                </c:pt>
                <c:pt idx="4">
                  <c:v>87.523950553114801</c:v>
                </c:pt>
                <c:pt idx="5">
                  <c:v>87.555959631317194</c:v>
                </c:pt>
                <c:pt idx="6">
                  <c:v>87.584157139349799</c:v>
                </c:pt>
                <c:pt idx="7">
                  <c:v>87.609210056630005</c:v>
                </c:pt>
                <c:pt idx="8">
                  <c:v>87.640087377331199</c:v>
                </c:pt>
                <c:pt idx="9">
                  <c:v>87.596137376755706</c:v>
                </c:pt>
                <c:pt idx="10">
                  <c:v>87.621295681221795</c:v>
                </c:pt>
                <c:pt idx="11">
                  <c:v>87.604003429191707</c:v>
                </c:pt>
                <c:pt idx="12">
                  <c:v>87.597082921867596</c:v>
                </c:pt>
                <c:pt idx="13">
                  <c:v>87.621204136702502</c:v>
                </c:pt>
                <c:pt idx="14">
                  <c:v>87.634010044346397</c:v>
                </c:pt>
                <c:pt idx="15">
                  <c:v>87.640007064010504</c:v>
                </c:pt>
                <c:pt idx="16">
                  <c:v>87.677953306820697</c:v>
                </c:pt>
                <c:pt idx="17">
                  <c:v>87.676236048205993</c:v>
                </c:pt>
                <c:pt idx="18">
                  <c:v>87.689905495482506</c:v>
                </c:pt>
                <c:pt idx="19">
                  <c:v>87.687611201367801</c:v>
                </c:pt>
                <c:pt idx="20">
                  <c:v>87.6714789917838</c:v>
                </c:pt>
                <c:pt idx="21">
                  <c:v>87.657272506747603</c:v>
                </c:pt>
                <c:pt idx="22">
                  <c:v>87.650829326129795</c:v>
                </c:pt>
                <c:pt idx="23">
                  <c:v>87.651441150506002</c:v>
                </c:pt>
                <c:pt idx="24">
                  <c:v>87.638767150864894</c:v>
                </c:pt>
                <c:pt idx="25">
                  <c:v>87.594845967040499</c:v>
                </c:pt>
                <c:pt idx="26">
                  <c:v>87.539967592249894</c:v>
                </c:pt>
                <c:pt idx="27">
                  <c:v>87.489480388748106</c:v>
                </c:pt>
                <c:pt idx="28">
                  <c:v>87.350495031270199</c:v>
                </c:pt>
                <c:pt idx="29">
                  <c:v>87.267047573837701</c:v>
                </c:pt>
                <c:pt idx="30">
                  <c:v>87.210539200854996</c:v>
                </c:pt>
                <c:pt idx="31">
                  <c:v>87.167279038064095</c:v>
                </c:pt>
                <c:pt idx="32">
                  <c:v>87.123162675638994</c:v>
                </c:pt>
                <c:pt idx="33">
                  <c:v>87.087522316105904</c:v>
                </c:pt>
                <c:pt idx="34">
                  <c:v>87.0656198392345</c:v>
                </c:pt>
                <c:pt idx="35">
                  <c:v>87.062966482800604</c:v>
                </c:pt>
                <c:pt idx="36">
                  <c:v>87.059408290327397</c:v>
                </c:pt>
                <c:pt idx="37">
                  <c:v>87.054438717454104</c:v>
                </c:pt>
                <c:pt idx="38">
                  <c:v>87.025258187068502</c:v>
                </c:pt>
                <c:pt idx="39">
                  <c:v>87.004006927359995</c:v>
                </c:pt>
                <c:pt idx="40">
                  <c:v>86.986453200166395</c:v>
                </c:pt>
                <c:pt idx="41">
                  <c:v>86.982191542632094</c:v>
                </c:pt>
                <c:pt idx="42">
                  <c:v>86.972078296439406</c:v>
                </c:pt>
                <c:pt idx="43">
                  <c:v>86.955910142215103</c:v>
                </c:pt>
                <c:pt idx="44">
                  <c:v>86.984600527235798</c:v>
                </c:pt>
                <c:pt idx="45">
                  <c:v>87.025177185626802</c:v>
                </c:pt>
                <c:pt idx="46">
                  <c:v>87.073142319824697</c:v>
                </c:pt>
                <c:pt idx="47">
                  <c:v>87.1078188133216</c:v>
                </c:pt>
                <c:pt idx="48">
                  <c:v>87.143070069308706</c:v>
                </c:pt>
                <c:pt idx="49">
                  <c:v>87.197946791622797</c:v>
                </c:pt>
                <c:pt idx="50">
                  <c:v>87.305434648596503</c:v>
                </c:pt>
                <c:pt idx="51">
                  <c:v>87.413509283619604</c:v>
                </c:pt>
                <c:pt idx="52">
                  <c:v>87.526915309829405</c:v>
                </c:pt>
                <c:pt idx="53">
                  <c:v>87.638456668359098</c:v>
                </c:pt>
                <c:pt idx="54">
                  <c:v>87.724912237343602</c:v>
                </c:pt>
                <c:pt idx="55">
                  <c:v>87.832739251962806</c:v>
                </c:pt>
                <c:pt idx="56">
                  <c:v>87.942232411340498</c:v>
                </c:pt>
                <c:pt idx="57">
                  <c:v>88.017618281853103</c:v>
                </c:pt>
                <c:pt idx="58">
                  <c:v>88.133848620739698</c:v>
                </c:pt>
                <c:pt idx="59">
                  <c:v>88.268845561107099</c:v>
                </c:pt>
                <c:pt idx="60">
                  <c:v>88.371028887467702</c:v>
                </c:pt>
                <c:pt idx="61">
                  <c:v>88.461997150246802</c:v>
                </c:pt>
                <c:pt idx="62">
                  <c:v>88.552277416830094</c:v>
                </c:pt>
                <c:pt idx="63">
                  <c:v>88.616249219703406</c:v>
                </c:pt>
                <c:pt idx="64">
                  <c:v>88.701786724976003</c:v>
                </c:pt>
                <c:pt idx="65">
                  <c:v>88.776666682162897</c:v>
                </c:pt>
                <c:pt idx="66">
                  <c:v>88.858935065052705</c:v>
                </c:pt>
                <c:pt idx="67">
                  <c:v>88.909829601185507</c:v>
                </c:pt>
                <c:pt idx="68">
                  <c:v>88.953006916878294</c:v>
                </c:pt>
                <c:pt idx="69">
                  <c:v>88.969458461210493</c:v>
                </c:pt>
                <c:pt idx="70">
                  <c:v>88.9935458383991</c:v>
                </c:pt>
                <c:pt idx="71">
                  <c:v>89.029423027295195</c:v>
                </c:pt>
                <c:pt idx="72">
                  <c:v>89.055375332177803</c:v>
                </c:pt>
                <c:pt idx="73">
                  <c:v>89.044163096928699</c:v>
                </c:pt>
                <c:pt idx="74">
                  <c:v>89.039825594486302</c:v>
                </c:pt>
                <c:pt idx="75">
                  <c:v>89.026476151107701</c:v>
                </c:pt>
                <c:pt idx="76">
                  <c:v>89.031220220895094</c:v>
                </c:pt>
                <c:pt idx="77">
                  <c:v>89.029479467077394</c:v>
                </c:pt>
                <c:pt idx="78">
                  <c:v>89.027793769900796</c:v>
                </c:pt>
                <c:pt idx="79">
                  <c:v>89.029976588477396</c:v>
                </c:pt>
                <c:pt idx="80">
                  <c:v>89.028320655818106</c:v>
                </c:pt>
                <c:pt idx="81">
                  <c:v>88.993590812684104</c:v>
                </c:pt>
                <c:pt idx="82">
                  <c:v>89.008163209273107</c:v>
                </c:pt>
                <c:pt idx="83">
                  <c:v>88.942051083775397</c:v>
                </c:pt>
                <c:pt idx="84">
                  <c:v>88.931005343214395</c:v>
                </c:pt>
                <c:pt idx="85">
                  <c:v>88.933954385904102</c:v>
                </c:pt>
                <c:pt idx="86">
                  <c:v>88.886761252337195</c:v>
                </c:pt>
                <c:pt idx="87">
                  <c:v>88.841547746600398</c:v>
                </c:pt>
                <c:pt idx="88">
                  <c:v>88.794389672061001</c:v>
                </c:pt>
                <c:pt idx="89">
                  <c:v>88.744071357624804</c:v>
                </c:pt>
                <c:pt idx="90">
                  <c:v>88.666839367494205</c:v>
                </c:pt>
                <c:pt idx="91">
                  <c:v>88.610441077865104</c:v>
                </c:pt>
                <c:pt idx="92">
                  <c:v>88.515355981039605</c:v>
                </c:pt>
                <c:pt idx="93">
                  <c:v>88.4341878741795</c:v>
                </c:pt>
                <c:pt idx="94">
                  <c:v>88.351837777550898</c:v>
                </c:pt>
                <c:pt idx="95">
                  <c:v>88.229123870524603</c:v>
                </c:pt>
                <c:pt idx="96">
                  <c:v>88.137161073820906</c:v>
                </c:pt>
                <c:pt idx="97">
                  <c:v>88.053296226191506</c:v>
                </c:pt>
                <c:pt idx="98">
                  <c:v>87.969078988211294</c:v>
                </c:pt>
                <c:pt idx="99">
                  <c:v>87.858926286424307</c:v>
                </c:pt>
                <c:pt idx="100">
                  <c:v>87.757985249224404</c:v>
                </c:pt>
                <c:pt idx="101">
                  <c:v>87.656004456856095</c:v>
                </c:pt>
                <c:pt idx="102">
                  <c:v>87.562530177691499</c:v>
                </c:pt>
                <c:pt idx="103">
                  <c:v>87.452257702126204</c:v>
                </c:pt>
                <c:pt idx="104">
                  <c:v>87.353433582665104</c:v>
                </c:pt>
                <c:pt idx="105">
                  <c:v>87.257450282460198</c:v>
                </c:pt>
                <c:pt idx="106">
                  <c:v>87.172606718407806</c:v>
                </c:pt>
                <c:pt idx="107">
                  <c:v>87.129265497458803</c:v>
                </c:pt>
                <c:pt idx="108">
                  <c:v>87.109877746218899</c:v>
                </c:pt>
                <c:pt idx="109">
                  <c:v>87.087420386953795</c:v>
                </c:pt>
                <c:pt idx="110">
                  <c:v>87.084098887905398</c:v>
                </c:pt>
                <c:pt idx="111">
                  <c:v>86.714556900057502</c:v>
                </c:pt>
                <c:pt idx="112">
                  <c:v>86.530358046206302</c:v>
                </c:pt>
                <c:pt idx="113">
                  <c:v>86.599883508001298</c:v>
                </c:pt>
                <c:pt idx="114">
                  <c:v>86.621576475268597</c:v>
                </c:pt>
                <c:pt idx="115">
                  <c:v>86.638988421167994</c:v>
                </c:pt>
                <c:pt idx="116">
                  <c:v>86.6565435457061</c:v>
                </c:pt>
                <c:pt idx="117">
                  <c:v>86.623627534214194</c:v>
                </c:pt>
                <c:pt idx="118">
                  <c:v>86.610717721113502</c:v>
                </c:pt>
                <c:pt idx="119">
                  <c:v>86.490801222106697</c:v>
                </c:pt>
                <c:pt idx="120">
                  <c:v>86.500345845228196</c:v>
                </c:pt>
                <c:pt idx="121">
                  <c:v>86.591246002301901</c:v>
                </c:pt>
                <c:pt idx="122">
                  <c:v>86.6936382398993</c:v>
                </c:pt>
                <c:pt idx="123">
                  <c:v>86.7638962162914</c:v>
                </c:pt>
                <c:pt idx="124">
                  <c:v>86.843761341058695</c:v>
                </c:pt>
                <c:pt idx="125">
                  <c:v>86.951509448135894</c:v>
                </c:pt>
                <c:pt idx="126">
                  <c:v>87.063014023675905</c:v>
                </c:pt>
                <c:pt idx="127">
                  <c:v>87.146844314777596</c:v>
                </c:pt>
                <c:pt idx="128">
                  <c:v>87.209672701657695</c:v>
                </c:pt>
                <c:pt idx="129">
                  <c:v>87.268068654338407</c:v>
                </c:pt>
                <c:pt idx="130">
                  <c:v>87.364569637615503</c:v>
                </c:pt>
                <c:pt idx="131">
                  <c:v>87.456943654591001</c:v>
                </c:pt>
                <c:pt idx="132">
                  <c:v>87.544134636964202</c:v>
                </c:pt>
                <c:pt idx="133">
                  <c:v>87.639782044724896</c:v>
                </c:pt>
                <c:pt idx="134">
                  <c:v>86.998545907648506</c:v>
                </c:pt>
                <c:pt idx="135">
                  <c:v>87.070158300687197</c:v>
                </c:pt>
                <c:pt idx="136">
                  <c:v>87.098433188484606</c:v>
                </c:pt>
                <c:pt idx="137">
                  <c:v>87.9459395061577</c:v>
                </c:pt>
                <c:pt idx="138">
                  <c:v>88.022032441905296</c:v>
                </c:pt>
                <c:pt idx="139">
                  <c:v>88.124632886633407</c:v>
                </c:pt>
                <c:pt idx="140">
                  <c:v>88.184165619189002</c:v>
                </c:pt>
                <c:pt idx="141">
                  <c:v>88.253865925312297</c:v>
                </c:pt>
                <c:pt idx="142">
                  <c:v>88.310544229910604</c:v>
                </c:pt>
                <c:pt idx="143">
                  <c:v>88.375512309580699</c:v>
                </c:pt>
                <c:pt idx="144">
                  <c:v>88.411336628136198</c:v>
                </c:pt>
                <c:pt idx="145">
                  <c:v>88.483119825112595</c:v>
                </c:pt>
                <c:pt idx="146">
                  <c:v>88.552900051835806</c:v>
                </c:pt>
                <c:pt idx="147">
                  <c:v>88.639814557968094</c:v>
                </c:pt>
                <c:pt idx="148">
                  <c:v>88.686965237758798</c:v>
                </c:pt>
                <c:pt idx="149">
                  <c:v>88.662003187691198</c:v>
                </c:pt>
                <c:pt idx="150">
                  <c:v>88.633184128491806</c:v>
                </c:pt>
                <c:pt idx="151">
                  <c:v>88.575908177825596</c:v>
                </c:pt>
                <c:pt idx="152">
                  <c:v>88.490973230128603</c:v>
                </c:pt>
                <c:pt idx="153">
                  <c:v>88.425241161272297</c:v>
                </c:pt>
                <c:pt idx="154">
                  <c:v>88.308333009149194</c:v>
                </c:pt>
                <c:pt idx="155">
                  <c:v>88.250993556478804</c:v>
                </c:pt>
                <c:pt idx="156">
                  <c:v>88.231156768375001</c:v>
                </c:pt>
                <c:pt idx="157">
                  <c:v>88.191237844041098</c:v>
                </c:pt>
                <c:pt idx="158">
                  <c:v>88.242387435627606</c:v>
                </c:pt>
                <c:pt idx="159">
                  <c:v>88.251108461551894</c:v>
                </c:pt>
                <c:pt idx="160">
                  <c:v>88.230248086247997</c:v>
                </c:pt>
                <c:pt idx="161">
                  <c:v>87.865863801511395</c:v>
                </c:pt>
                <c:pt idx="162">
                  <c:v>87.487743805972798</c:v>
                </c:pt>
                <c:pt idx="163">
                  <c:v>87.140811647425195</c:v>
                </c:pt>
                <c:pt idx="164">
                  <c:v>86.510796921157194</c:v>
                </c:pt>
                <c:pt idx="165">
                  <c:v>85.833051674316295</c:v>
                </c:pt>
                <c:pt idx="166">
                  <c:v>85.086742611489598</c:v>
                </c:pt>
                <c:pt idx="167">
                  <c:v>84.306024365993395</c:v>
                </c:pt>
                <c:pt idx="168">
                  <c:v>83.470443153985002</c:v>
                </c:pt>
                <c:pt idx="169">
                  <c:v>82.682961297469305</c:v>
                </c:pt>
                <c:pt idx="170">
                  <c:v>82.174662693842194</c:v>
                </c:pt>
                <c:pt idx="171">
                  <c:v>81.676845358394601</c:v>
                </c:pt>
                <c:pt idx="172">
                  <c:v>81.222261870160196</c:v>
                </c:pt>
                <c:pt idx="173">
                  <c:v>80.765426662454104</c:v>
                </c:pt>
                <c:pt idx="174">
                  <c:v>80.184063498883503</c:v>
                </c:pt>
                <c:pt idx="175">
                  <c:v>79.547588593466699</c:v>
                </c:pt>
                <c:pt idx="176">
                  <c:v>78.552793329877005</c:v>
                </c:pt>
                <c:pt idx="177">
                  <c:v>77.365069847559795</c:v>
                </c:pt>
                <c:pt idx="178">
                  <c:v>76.073411207412406</c:v>
                </c:pt>
                <c:pt idx="179">
                  <c:v>75.8452530167921</c:v>
                </c:pt>
                <c:pt idx="180">
                  <c:v>75.446892030611096</c:v>
                </c:pt>
                <c:pt idx="181">
                  <c:v>75.0343936997794</c:v>
                </c:pt>
                <c:pt idx="182">
                  <c:v>75.645218218977107</c:v>
                </c:pt>
                <c:pt idx="183">
                  <c:v>75.952224157883407</c:v>
                </c:pt>
                <c:pt idx="184">
                  <c:v>76.473711675546596</c:v>
                </c:pt>
                <c:pt idx="185">
                  <c:v>76.838599335138198</c:v>
                </c:pt>
                <c:pt idx="186">
                  <c:v>77.094317575543798</c:v>
                </c:pt>
                <c:pt idx="187">
                  <c:v>77.3685526850023</c:v>
                </c:pt>
                <c:pt idx="188">
                  <c:v>77.387977553334807</c:v>
                </c:pt>
                <c:pt idx="189">
                  <c:v>77.333820337888199</c:v>
                </c:pt>
                <c:pt idx="190">
                  <c:v>77.202320247602898</c:v>
                </c:pt>
                <c:pt idx="191">
                  <c:v>76.960635367766699</c:v>
                </c:pt>
                <c:pt idx="192">
                  <c:v>76.687007725357304</c:v>
                </c:pt>
                <c:pt idx="193">
                  <c:v>76.462809359131896</c:v>
                </c:pt>
                <c:pt idx="194">
                  <c:v>77.738433149746001</c:v>
                </c:pt>
                <c:pt idx="195">
                  <c:v>79.268676010927095</c:v>
                </c:pt>
                <c:pt idx="196">
                  <c:v>80.5900343688959</c:v>
                </c:pt>
                <c:pt idx="197">
                  <c:v>80.348113741626904</c:v>
                </c:pt>
                <c:pt idx="198">
                  <c:v>80.101149217187995</c:v>
                </c:pt>
                <c:pt idx="199">
                  <c:v>79.811088972242302</c:v>
                </c:pt>
                <c:pt idx="200">
                  <c:v>79.378157255191397</c:v>
                </c:pt>
                <c:pt idx="201">
                  <c:v>78.947556028125703</c:v>
                </c:pt>
                <c:pt idx="202">
                  <c:v>78.469860640407802</c:v>
                </c:pt>
                <c:pt idx="203">
                  <c:v>77.653683361061994</c:v>
                </c:pt>
                <c:pt idx="204">
                  <c:v>76.651094426219103</c:v>
                </c:pt>
                <c:pt idx="205">
                  <c:v>75.668197552330795</c:v>
                </c:pt>
                <c:pt idx="206">
                  <c:v>76.566412911496002</c:v>
                </c:pt>
                <c:pt idx="207">
                  <c:v>77.404996136443401</c:v>
                </c:pt>
                <c:pt idx="208">
                  <c:v>78.152134277436204</c:v>
                </c:pt>
                <c:pt idx="209">
                  <c:v>78.731557634820504</c:v>
                </c:pt>
                <c:pt idx="210">
                  <c:v>79.265137337534796</c:v>
                </c:pt>
                <c:pt idx="211">
                  <c:v>79.804317639036896</c:v>
                </c:pt>
                <c:pt idx="212">
                  <c:v>79.769991769635993</c:v>
                </c:pt>
                <c:pt idx="213">
                  <c:v>79.639500483426602</c:v>
                </c:pt>
                <c:pt idx="214">
                  <c:v>79.507086943547606</c:v>
                </c:pt>
                <c:pt idx="215">
                  <c:v>79.847724271091195</c:v>
                </c:pt>
                <c:pt idx="216">
                  <c:v>80.077576049473095</c:v>
                </c:pt>
                <c:pt idx="217">
                  <c:v>80.357036281162095</c:v>
                </c:pt>
                <c:pt idx="218">
                  <c:v>82.352999335607194</c:v>
                </c:pt>
                <c:pt idx="219">
                  <c:v>84.075092139472702</c:v>
                </c:pt>
                <c:pt idx="220">
                  <c:v>85.660541240689199</c:v>
                </c:pt>
                <c:pt idx="221">
                  <c:v>86.487412037087793</c:v>
                </c:pt>
                <c:pt idx="222">
                  <c:v>87.295332346643406</c:v>
                </c:pt>
                <c:pt idx="223">
                  <c:v>88.056887782603397</c:v>
                </c:pt>
                <c:pt idx="224">
                  <c:v>88.488936208761601</c:v>
                </c:pt>
                <c:pt idx="225">
                  <c:v>88.923652330818399</c:v>
                </c:pt>
                <c:pt idx="226">
                  <c:v>89.366679674424603</c:v>
                </c:pt>
                <c:pt idx="227">
                  <c:v>89.974651473287395</c:v>
                </c:pt>
                <c:pt idx="228">
                  <c:v>87.844728598366004</c:v>
                </c:pt>
                <c:pt idx="229">
                  <c:v>85.618183557124496</c:v>
                </c:pt>
                <c:pt idx="230">
                  <c:v>84.380104512596802</c:v>
                </c:pt>
                <c:pt idx="231">
                  <c:v>82.674152145397002</c:v>
                </c:pt>
                <c:pt idx="232">
                  <c:v>80.572176750309694</c:v>
                </c:pt>
                <c:pt idx="233">
                  <c:v>78.428680378496296</c:v>
                </c:pt>
                <c:pt idx="234">
                  <c:v>76.125049448351305</c:v>
                </c:pt>
                <c:pt idx="235">
                  <c:v>74.079782525962401</c:v>
                </c:pt>
                <c:pt idx="236">
                  <c:v>72.329571310516798</c:v>
                </c:pt>
                <c:pt idx="237">
                  <c:v>70.8048737579186</c:v>
                </c:pt>
                <c:pt idx="238">
                  <c:v>69.578707759217593</c:v>
                </c:pt>
                <c:pt idx="239">
                  <c:v>95.177249318432899</c:v>
                </c:pt>
                <c:pt idx="240">
                  <c:v>95.264061528158905</c:v>
                </c:pt>
                <c:pt idx="241">
                  <c:v>95.3292006393999</c:v>
                </c:pt>
                <c:pt idx="242">
                  <c:v>95.464305483368406</c:v>
                </c:pt>
                <c:pt idx="243">
                  <c:v>95.586269185181806</c:v>
                </c:pt>
                <c:pt idx="244">
                  <c:v>95.696033041890004</c:v>
                </c:pt>
                <c:pt idx="245">
                  <c:v>95.770095780891694</c:v>
                </c:pt>
                <c:pt idx="246">
                  <c:v>95.851890088667901</c:v>
                </c:pt>
                <c:pt idx="247">
                  <c:v>95.923214952377506</c:v>
                </c:pt>
                <c:pt idx="248">
                  <c:v>96.011036768316501</c:v>
                </c:pt>
                <c:pt idx="249">
                  <c:v>96.090082498600395</c:v>
                </c:pt>
                <c:pt idx="250">
                  <c:v>96.158543761518004</c:v>
                </c:pt>
                <c:pt idx="251">
                  <c:v>96.234261485592995</c:v>
                </c:pt>
                <c:pt idx="252">
                  <c:v>96.297235313940703</c:v>
                </c:pt>
                <c:pt idx="253">
                  <c:v>96.351977028511897</c:v>
                </c:pt>
                <c:pt idx="254">
                  <c:v>96.417862288850998</c:v>
                </c:pt>
                <c:pt idx="255">
                  <c:v>96.482778784733398</c:v>
                </c:pt>
                <c:pt idx="256">
                  <c:v>96.556226123040503</c:v>
                </c:pt>
                <c:pt idx="257">
                  <c:v>96.618044783022299</c:v>
                </c:pt>
                <c:pt idx="258">
                  <c:v>96.688420894058098</c:v>
                </c:pt>
                <c:pt idx="259">
                  <c:v>96.745666634220797</c:v>
                </c:pt>
                <c:pt idx="260">
                  <c:v>96.808513574756802</c:v>
                </c:pt>
                <c:pt idx="261">
                  <c:v>96.866869061037704</c:v>
                </c:pt>
                <c:pt idx="262">
                  <c:v>96.906750557718397</c:v>
                </c:pt>
                <c:pt idx="263">
                  <c:v>96.962339576802606</c:v>
                </c:pt>
                <c:pt idx="264">
                  <c:v>97.012240390125399</c:v>
                </c:pt>
                <c:pt idx="265">
                  <c:v>97.052895719941105</c:v>
                </c:pt>
                <c:pt idx="266">
                  <c:v>97.106816420616695</c:v>
                </c:pt>
                <c:pt idx="267">
                  <c:v>97.154882452379994</c:v>
                </c:pt>
                <c:pt idx="268">
                  <c:v>97.196680650312899</c:v>
                </c:pt>
                <c:pt idx="269">
                  <c:v>97.243503024039299</c:v>
                </c:pt>
                <c:pt idx="270">
                  <c:v>97.278876053191496</c:v>
                </c:pt>
                <c:pt idx="271">
                  <c:v>97.324472322563096</c:v>
                </c:pt>
                <c:pt idx="272">
                  <c:v>97.369123580515193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conv_refi_elig!$F$1</c:f>
              <c:strCache>
                <c:ptCount val="1"/>
                <c:pt idx="0">
                  <c:v>fix 2013</c:v>
                </c:pt>
              </c:strCache>
            </c:strRef>
          </c:tx>
          <c:marker>
            <c:symbol val="none"/>
          </c:marker>
          <c:cat>
            <c:numRef>
              <c:f>conv_refi_elig!$A$2:$A$274</c:f>
              <c:numCache>
                <c:formatCode>m/d/yyyy</c:formatCode>
                <c:ptCount val="273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conv_refi_elig!$F$2:$F$274</c:f>
              <c:numCache>
                <c:formatCode>General</c:formatCode>
                <c:ptCount val="273"/>
                <c:pt idx="0">
                  <c:v>87.519490323604401</c:v>
                </c:pt>
                <c:pt idx="1">
                  <c:v>87.536094738731293</c:v>
                </c:pt>
                <c:pt idx="2">
                  <c:v>87.4824601965081</c:v>
                </c:pt>
                <c:pt idx="3">
                  <c:v>87.493191771761204</c:v>
                </c:pt>
                <c:pt idx="4">
                  <c:v>87.523950553114801</c:v>
                </c:pt>
                <c:pt idx="5">
                  <c:v>87.555959631317194</c:v>
                </c:pt>
                <c:pt idx="6">
                  <c:v>87.584157139349799</c:v>
                </c:pt>
                <c:pt idx="7">
                  <c:v>87.609210056630005</c:v>
                </c:pt>
                <c:pt idx="8">
                  <c:v>87.640087377331199</c:v>
                </c:pt>
                <c:pt idx="9">
                  <c:v>87.596137376755706</c:v>
                </c:pt>
                <c:pt idx="10">
                  <c:v>87.621295681221795</c:v>
                </c:pt>
                <c:pt idx="11">
                  <c:v>87.604003429191707</c:v>
                </c:pt>
                <c:pt idx="12">
                  <c:v>87.597082921867596</c:v>
                </c:pt>
                <c:pt idx="13">
                  <c:v>87.621204136702502</c:v>
                </c:pt>
                <c:pt idx="14">
                  <c:v>87.634010044346397</c:v>
                </c:pt>
                <c:pt idx="15">
                  <c:v>87.640007064010504</c:v>
                </c:pt>
                <c:pt idx="16">
                  <c:v>87.677953306820697</c:v>
                </c:pt>
                <c:pt idx="17">
                  <c:v>87.676236048205993</c:v>
                </c:pt>
                <c:pt idx="18">
                  <c:v>87.689905495482506</c:v>
                </c:pt>
                <c:pt idx="19">
                  <c:v>87.687611201367801</c:v>
                </c:pt>
                <c:pt idx="20">
                  <c:v>87.6714789917838</c:v>
                </c:pt>
                <c:pt idx="21">
                  <c:v>87.657272506747603</c:v>
                </c:pt>
                <c:pt idx="22">
                  <c:v>87.650829326129795</c:v>
                </c:pt>
                <c:pt idx="23">
                  <c:v>87.651441150506002</c:v>
                </c:pt>
                <c:pt idx="24">
                  <c:v>87.638767150864894</c:v>
                </c:pt>
                <c:pt idx="25">
                  <c:v>87.594845967040499</c:v>
                </c:pt>
                <c:pt idx="26">
                  <c:v>87.539967592249894</c:v>
                </c:pt>
                <c:pt idx="27">
                  <c:v>87.489480388748106</c:v>
                </c:pt>
                <c:pt idx="28">
                  <c:v>87.350495031270199</c:v>
                </c:pt>
                <c:pt idx="29">
                  <c:v>87.267047573837701</c:v>
                </c:pt>
                <c:pt idx="30">
                  <c:v>87.210539200854996</c:v>
                </c:pt>
                <c:pt idx="31">
                  <c:v>87.167279038064095</c:v>
                </c:pt>
                <c:pt idx="32">
                  <c:v>87.123162675638994</c:v>
                </c:pt>
                <c:pt idx="33">
                  <c:v>87.087522316105904</c:v>
                </c:pt>
                <c:pt idx="34">
                  <c:v>87.0656198392345</c:v>
                </c:pt>
                <c:pt idx="35">
                  <c:v>87.062966482800604</c:v>
                </c:pt>
                <c:pt idx="36">
                  <c:v>87.059408290327397</c:v>
                </c:pt>
                <c:pt idx="37">
                  <c:v>87.054438717454104</c:v>
                </c:pt>
                <c:pt idx="38">
                  <c:v>87.025258187068502</c:v>
                </c:pt>
                <c:pt idx="39">
                  <c:v>87.004006927359995</c:v>
                </c:pt>
                <c:pt idx="40">
                  <c:v>86.986453200166395</c:v>
                </c:pt>
                <c:pt idx="41">
                  <c:v>86.982191542632094</c:v>
                </c:pt>
                <c:pt idx="42">
                  <c:v>86.972078296439406</c:v>
                </c:pt>
                <c:pt idx="43">
                  <c:v>86.955910142215103</c:v>
                </c:pt>
                <c:pt idx="44">
                  <c:v>86.984600527235798</c:v>
                </c:pt>
                <c:pt idx="45">
                  <c:v>87.025177185626802</c:v>
                </c:pt>
                <c:pt idx="46">
                  <c:v>87.073142319824697</c:v>
                </c:pt>
                <c:pt idx="47">
                  <c:v>87.1078188133216</c:v>
                </c:pt>
                <c:pt idx="48">
                  <c:v>87.143070069308706</c:v>
                </c:pt>
                <c:pt idx="49">
                  <c:v>87.197946791622797</c:v>
                </c:pt>
                <c:pt idx="50">
                  <c:v>87.305434648596503</c:v>
                </c:pt>
                <c:pt idx="51">
                  <c:v>87.413509283619604</c:v>
                </c:pt>
                <c:pt idx="52">
                  <c:v>87.526915309829405</c:v>
                </c:pt>
                <c:pt idx="53">
                  <c:v>87.638456668359098</c:v>
                </c:pt>
                <c:pt idx="54">
                  <c:v>87.724912237343602</c:v>
                </c:pt>
                <c:pt idx="55">
                  <c:v>87.832739251962806</c:v>
                </c:pt>
                <c:pt idx="56">
                  <c:v>87.942232411340498</c:v>
                </c:pt>
                <c:pt idx="57">
                  <c:v>88.017618281853103</c:v>
                </c:pt>
                <c:pt idx="58">
                  <c:v>88.133848620739698</c:v>
                </c:pt>
                <c:pt idx="59">
                  <c:v>88.268845561107099</c:v>
                </c:pt>
                <c:pt idx="60">
                  <c:v>88.371028887467702</c:v>
                </c:pt>
                <c:pt idx="61">
                  <c:v>88.461997150246802</c:v>
                </c:pt>
                <c:pt idx="62">
                  <c:v>88.552277416830094</c:v>
                </c:pt>
                <c:pt idx="63">
                  <c:v>88.616249219703406</c:v>
                </c:pt>
                <c:pt idx="64">
                  <c:v>88.701786724976003</c:v>
                </c:pt>
                <c:pt idx="65">
                  <c:v>88.776666682162897</c:v>
                </c:pt>
                <c:pt idx="66">
                  <c:v>88.858935065052705</c:v>
                </c:pt>
                <c:pt idx="67">
                  <c:v>88.909829601185507</c:v>
                </c:pt>
                <c:pt idx="68">
                  <c:v>88.953006916878294</c:v>
                </c:pt>
                <c:pt idx="69">
                  <c:v>88.969458461210493</c:v>
                </c:pt>
                <c:pt idx="70">
                  <c:v>88.9935458383991</c:v>
                </c:pt>
                <c:pt idx="71">
                  <c:v>89.029423027295195</c:v>
                </c:pt>
                <c:pt idx="72">
                  <c:v>89.055375332177803</c:v>
                </c:pt>
                <c:pt idx="73">
                  <c:v>89.044163096928699</c:v>
                </c:pt>
                <c:pt idx="74">
                  <c:v>89.039825594486302</c:v>
                </c:pt>
                <c:pt idx="75">
                  <c:v>89.026476151107701</c:v>
                </c:pt>
                <c:pt idx="76">
                  <c:v>89.031220220895094</c:v>
                </c:pt>
                <c:pt idx="77">
                  <c:v>89.029479467077394</c:v>
                </c:pt>
                <c:pt idx="78">
                  <c:v>89.027793769900796</c:v>
                </c:pt>
                <c:pt idx="79">
                  <c:v>89.029976588477396</c:v>
                </c:pt>
                <c:pt idx="80">
                  <c:v>89.028320655818106</c:v>
                </c:pt>
                <c:pt idx="81">
                  <c:v>88.993590812684104</c:v>
                </c:pt>
                <c:pt idx="82">
                  <c:v>89.008163209273107</c:v>
                </c:pt>
                <c:pt idx="83">
                  <c:v>88.942051083775397</c:v>
                </c:pt>
                <c:pt idx="84">
                  <c:v>88.931005343214395</c:v>
                </c:pt>
                <c:pt idx="85">
                  <c:v>88.933954385904102</c:v>
                </c:pt>
                <c:pt idx="86">
                  <c:v>88.886761252337195</c:v>
                </c:pt>
                <c:pt idx="87">
                  <c:v>88.841547746600398</c:v>
                </c:pt>
                <c:pt idx="88">
                  <c:v>88.794389672061001</c:v>
                </c:pt>
                <c:pt idx="89">
                  <c:v>88.744071357624804</c:v>
                </c:pt>
                <c:pt idx="90">
                  <c:v>88.666839367494205</c:v>
                </c:pt>
                <c:pt idx="91">
                  <c:v>88.610441077865104</c:v>
                </c:pt>
                <c:pt idx="92">
                  <c:v>88.515355981039605</c:v>
                </c:pt>
                <c:pt idx="93">
                  <c:v>88.4341878741795</c:v>
                </c:pt>
                <c:pt idx="94">
                  <c:v>88.351837777550898</c:v>
                </c:pt>
                <c:pt idx="95">
                  <c:v>88.229123870524603</c:v>
                </c:pt>
                <c:pt idx="96">
                  <c:v>88.137161073820906</c:v>
                </c:pt>
                <c:pt idx="97">
                  <c:v>88.053296226191506</c:v>
                </c:pt>
                <c:pt idx="98">
                  <c:v>87.969078988211294</c:v>
                </c:pt>
                <c:pt idx="99">
                  <c:v>87.858926286424307</c:v>
                </c:pt>
                <c:pt idx="100">
                  <c:v>87.757985249224404</c:v>
                </c:pt>
                <c:pt idx="101">
                  <c:v>87.656004456856095</c:v>
                </c:pt>
                <c:pt idx="102">
                  <c:v>87.562530177691499</c:v>
                </c:pt>
                <c:pt idx="103">
                  <c:v>87.452257702126204</c:v>
                </c:pt>
                <c:pt idx="104">
                  <c:v>87.353433582665104</c:v>
                </c:pt>
                <c:pt idx="105">
                  <c:v>87.257450282460198</c:v>
                </c:pt>
                <c:pt idx="106">
                  <c:v>87.172606718407806</c:v>
                </c:pt>
                <c:pt idx="107">
                  <c:v>87.129265497458803</c:v>
                </c:pt>
                <c:pt idx="108">
                  <c:v>87.109877746218899</c:v>
                </c:pt>
                <c:pt idx="109">
                  <c:v>87.087420386953795</c:v>
                </c:pt>
                <c:pt idx="110">
                  <c:v>87.084098887905398</c:v>
                </c:pt>
                <c:pt idx="111">
                  <c:v>86.714556900057502</c:v>
                </c:pt>
                <c:pt idx="112">
                  <c:v>86.530358046206302</c:v>
                </c:pt>
                <c:pt idx="113">
                  <c:v>86.599883508001298</c:v>
                </c:pt>
                <c:pt idx="114">
                  <c:v>86.621576475268597</c:v>
                </c:pt>
                <c:pt idx="115">
                  <c:v>86.638988421167994</c:v>
                </c:pt>
                <c:pt idx="116">
                  <c:v>86.6565435457061</c:v>
                </c:pt>
                <c:pt idx="117">
                  <c:v>86.623627534214194</c:v>
                </c:pt>
                <c:pt idx="118">
                  <c:v>86.610717721113502</c:v>
                </c:pt>
                <c:pt idx="119">
                  <c:v>86.490801222106697</c:v>
                </c:pt>
                <c:pt idx="120">
                  <c:v>86.500345845228196</c:v>
                </c:pt>
                <c:pt idx="121">
                  <c:v>86.591246002301901</c:v>
                </c:pt>
                <c:pt idx="122">
                  <c:v>86.6936382398993</c:v>
                </c:pt>
                <c:pt idx="123">
                  <c:v>86.7638962162914</c:v>
                </c:pt>
                <c:pt idx="124">
                  <c:v>86.843761341058695</c:v>
                </c:pt>
                <c:pt idx="125">
                  <c:v>86.951509448135894</c:v>
                </c:pt>
                <c:pt idx="126">
                  <c:v>87.063014023675905</c:v>
                </c:pt>
                <c:pt idx="127">
                  <c:v>87.146844314777596</c:v>
                </c:pt>
                <c:pt idx="128">
                  <c:v>87.209672701657695</c:v>
                </c:pt>
                <c:pt idx="129">
                  <c:v>87.268068654338407</c:v>
                </c:pt>
                <c:pt idx="130">
                  <c:v>87.364569637615503</c:v>
                </c:pt>
                <c:pt idx="131">
                  <c:v>87.456943654591001</c:v>
                </c:pt>
                <c:pt idx="132">
                  <c:v>87.544134636964202</c:v>
                </c:pt>
                <c:pt idx="133">
                  <c:v>87.639782044724896</c:v>
                </c:pt>
                <c:pt idx="134">
                  <c:v>86.998545907648506</c:v>
                </c:pt>
                <c:pt idx="135">
                  <c:v>87.070158300687197</c:v>
                </c:pt>
                <c:pt idx="136">
                  <c:v>87.098433188484606</c:v>
                </c:pt>
                <c:pt idx="137">
                  <c:v>87.9459395061577</c:v>
                </c:pt>
                <c:pt idx="138">
                  <c:v>88.022032441905296</c:v>
                </c:pt>
                <c:pt idx="139">
                  <c:v>88.124632886633407</c:v>
                </c:pt>
                <c:pt idx="140">
                  <c:v>88.184165619189002</c:v>
                </c:pt>
                <c:pt idx="141">
                  <c:v>88.253865925312297</c:v>
                </c:pt>
                <c:pt idx="142">
                  <c:v>88.310544229910604</c:v>
                </c:pt>
                <c:pt idx="143">
                  <c:v>88.375512309580699</c:v>
                </c:pt>
                <c:pt idx="144">
                  <c:v>88.411336628136198</c:v>
                </c:pt>
                <c:pt idx="145">
                  <c:v>88.483119825112595</c:v>
                </c:pt>
                <c:pt idx="146">
                  <c:v>88.552900051835806</c:v>
                </c:pt>
                <c:pt idx="147">
                  <c:v>88.639814557968094</c:v>
                </c:pt>
                <c:pt idx="148">
                  <c:v>88.686965237758798</c:v>
                </c:pt>
                <c:pt idx="149">
                  <c:v>88.662003187691198</c:v>
                </c:pt>
                <c:pt idx="150">
                  <c:v>88.633184128491806</c:v>
                </c:pt>
                <c:pt idx="151">
                  <c:v>88.575908177825596</c:v>
                </c:pt>
                <c:pt idx="152">
                  <c:v>88.490973230128603</c:v>
                </c:pt>
                <c:pt idx="153">
                  <c:v>88.425241161272297</c:v>
                </c:pt>
                <c:pt idx="154">
                  <c:v>88.308333009149194</c:v>
                </c:pt>
                <c:pt idx="155">
                  <c:v>88.250993556478804</c:v>
                </c:pt>
                <c:pt idx="156">
                  <c:v>88.231156768375001</c:v>
                </c:pt>
                <c:pt idx="157">
                  <c:v>88.191237844041098</c:v>
                </c:pt>
                <c:pt idx="158">
                  <c:v>88.242387435627606</c:v>
                </c:pt>
                <c:pt idx="159">
                  <c:v>88.251108461551894</c:v>
                </c:pt>
                <c:pt idx="160">
                  <c:v>88.230248086247997</c:v>
                </c:pt>
                <c:pt idx="161">
                  <c:v>87.865863801511395</c:v>
                </c:pt>
                <c:pt idx="162">
                  <c:v>87.487743805972798</c:v>
                </c:pt>
                <c:pt idx="163">
                  <c:v>87.140811647425195</c:v>
                </c:pt>
                <c:pt idx="164">
                  <c:v>86.510796921157194</c:v>
                </c:pt>
                <c:pt idx="165">
                  <c:v>85.833051674316295</c:v>
                </c:pt>
                <c:pt idx="166">
                  <c:v>85.086742611489598</c:v>
                </c:pt>
                <c:pt idx="167">
                  <c:v>84.306024365993395</c:v>
                </c:pt>
                <c:pt idx="168">
                  <c:v>83.470443153985002</c:v>
                </c:pt>
                <c:pt idx="169">
                  <c:v>82.682961297469305</c:v>
                </c:pt>
                <c:pt idx="170">
                  <c:v>82.174662693842194</c:v>
                </c:pt>
                <c:pt idx="171">
                  <c:v>81.676845358394601</c:v>
                </c:pt>
                <c:pt idx="172">
                  <c:v>81.222261870160196</c:v>
                </c:pt>
                <c:pt idx="173">
                  <c:v>80.765426662454104</c:v>
                </c:pt>
                <c:pt idx="174">
                  <c:v>80.184063498883503</c:v>
                </c:pt>
                <c:pt idx="175">
                  <c:v>79.547588593466699</c:v>
                </c:pt>
                <c:pt idx="176">
                  <c:v>78.552793329877005</c:v>
                </c:pt>
                <c:pt idx="177">
                  <c:v>77.365069847559795</c:v>
                </c:pt>
                <c:pt idx="178">
                  <c:v>76.073411207412406</c:v>
                </c:pt>
                <c:pt idx="179">
                  <c:v>75.8452530167921</c:v>
                </c:pt>
                <c:pt idx="180">
                  <c:v>75.446892030611096</c:v>
                </c:pt>
                <c:pt idx="181">
                  <c:v>75.0343936997794</c:v>
                </c:pt>
                <c:pt idx="182">
                  <c:v>75.645218218977107</c:v>
                </c:pt>
                <c:pt idx="183">
                  <c:v>75.952224157883407</c:v>
                </c:pt>
                <c:pt idx="184">
                  <c:v>76.473711675546596</c:v>
                </c:pt>
                <c:pt idx="185">
                  <c:v>76.838599335138198</c:v>
                </c:pt>
                <c:pt idx="186">
                  <c:v>77.094317575543798</c:v>
                </c:pt>
                <c:pt idx="187">
                  <c:v>77.3685526850023</c:v>
                </c:pt>
                <c:pt idx="188">
                  <c:v>77.387977553334807</c:v>
                </c:pt>
                <c:pt idx="189">
                  <c:v>77.333820337888199</c:v>
                </c:pt>
                <c:pt idx="190">
                  <c:v>77.202320247602898</c:v>
                </c:pt>
                <c:pt idx="191">
                  <c:v>76.960635367766699</c:v>
                </c:pt>
                <c:pt idx="192">
                  <c:v>76.687007725357304</c:v>
                </c:pt>
                <c:pt idx="193">
                  <c:v>76.462809359131896</c:v>
                </c:pt>
                <c:pt idx="194">
                  <c:v>77.738433149746001</c:v>
                </c:pt>
                <c:pt idx="195">
                  <c:v>79.268676010927095</c:v>
                </c:pt>
                <c:pt idx="196">
                  <c:v>80.5900343688959</c:v>
                </c:pt>
                <c:pt idx="197">
                  <c:v>80.348113741626904</c:v>
                </c:pt>
                <c:pt idx="198">
                  <c:v>80.101149217187995</c:v>
                </c:pt>
                <c:pt idx="199">
                  <c:v>79.811088972242302</c:v>
                </c:pt>
                <c:pt idx="200">
                  <c:v>79.378157255191397</c:v>
                </c:pt>
                <c:pt idx="201">
                  <c:v>78.947556028125703</c:v>
                </c:pt>
                <c:pt idx="202">
                  <c:v>78.469860640407802</c:v>
                </c:pt>
                <c:pt idx="203">
                  <c:v>77.653683361061994</c:v>
                </c:pt>
                <c:pt idx="204">
                  <c:v>76.651094426219103</c:v>
                </c:pt>
                <c:pt idx="205">
                  <c:v>75.668197552330795</c:v>
                </c:pt>
                <c:pt idx="206">
                  <c:v>76.566412911496002</c:v>
                </c:pt>
                <c:pt idx="207">
                  <c:v>77.404996136443401</c:v>
                </c:pt>
                <c:pt idx="208">
                  <c:v>78.152134277436204</c:v>
                </c:pt>
                <c:pt idx="209">
                  <c:v>78.731557634820504</c:v>
                </c:pt>
                <c:pt idx="210">
                  <c:v>79.265137337534796</c:v>
                </c:pt>
                <c:pt idx="211">
                  <c:v>79.804317639036896</c:v>
                </c:pt>
                <c:pt idx="212">
                  <c:v>79.769991769635993</c:v>
                </c:pt>
                <c:pt idx="213">
                  <c:v>79.639500483426602</c:v>
                </c:pt>
                <c:pt idx="214">
                  <c:v>79.507086943547606</c:v>
                </c:pt>
                <c:pt idx="215">
                  <c:v>79.847724271091195</c:v>
                </c:pt>
                <c:pt idx="216">
                  <c:v>80.077576049473095</c:v>
                </c:pt>
                <c:pt idx="217">
                  <c:v>80.357036281162095</c:v>
                </c:pt>
                <c:pt idx="218">
                  <c:v>82.352999335607194</c:v>
                </c:pt>
                <c:pt idx="219">
                  <c:v>84.075092139472702</c:v>
                </c:pt>
                <c:pt idx="220">
                  <c:v>85.660541240689199</c:v>
                </c:pt>
                <c:pt idx="221">
                  <c:v>86.487412037087793</c:v>
                </c:pt>
                <c:pt idx="222">
                  <c:v>87.295332346643406</c:v>
                </c:pt>
                <c:pt idx="223">
                  <c:v>88.056887782603397</c:v>
                </c:pt>
                <c:pt idx="224">
                  <c:v>88.488936208761601</c:v>
                </c:pt>
                <c:pt idx="225">
                  <c:v>88.923652330818399</c:v>
                </c:pt>
                <c:pt idx="226">
                  <c:v>89.366679674424603</c:v>
                </c:pt>
                <c:pt idx="227">
                  <c:v>87.206397262218601</c:v>
                </c:pt>
                <c:pt idx="228">
                  <c:v>87.581728598102302</c:v>
                </c:pt>
                <c:pt idx="229">
                  <c:v>87.890819877352897</c:v>
                </c:pt>
                <c:pt idx="230">
                  <c:v>88.636215734976602</c:v>
                </c:pt>
                <c:pt idx="231">
                  <c:v>89.303044106109994</c:v>
                </c:pt>
                <c:pt idx="232">
                  <c:v>89.905355137437894</c:v>
                </c:pt>
                <c:pt idx="233">
                  <c:v>90.122580548364397</c:v>
                </c:pt>
                <c:pt idx="234">
                  <c:v>90.337691241577502</c:v>
                </c:pt>
                <c:pt idx="235">
                  <c:v>90.554171247270403</c:v>
                </c:pt>
                <c:pt idx="236">
                  <c:v>90.536166746404206</c:v>
                </c:pt>
                <c:pt idx="237">
                  <c:v>90.485561744629294</c:v>
                </c:pt>
                <c:pt idx="238">
                  <c:v>90.469069760377593</c:v>
                </c:pt>
                <c:pt idx="239">
                  <c:v>95.177249318432899</c:v>
                </c:pt>
                <c:pt idx="240">
                  <c:v>95.264061528158905</c:v>
                </c:pt>
                <c:pt idx="241">
                  <c:v>95.3292006393999</c:v>
                </c:pt>
                <c:pt idx="242">
                  <c:v>95.464305483368406</c:v>
                </c:pt>
                <c:pt idx="243">
                  <c:v>95.586269185181806</c:v>
                </c:pt>
                <c:pt idx="244">
                  <c:v>95.696033041890004</c:v>
                </c:pt>
                <c:pt idx="245">
                  <c:v>95.770095780891694</c:v>
                </c:pt>
                <c:pt idx="246">
                  <c:v>95.851890088667901</c:v>
                </c:pt>
                <c:pt idx="247">
                  <c:v>95.923214952377506</c:v>
                </c:pt>
                <c:pt idx="248">
                  <c:v>96.011036768316501</c:v>
                </c:pt>
                <c:pt idx="249">
                  <c:v>96.090082498600395</c:v>
                </c:pt>
                <c:pt idx="250">
                  <c:v>96.158543761518004</c:v>
                </c:pt>
                <c:pt idx="251">
                  <c:v>96.234261485592995</c:v>
                </c:pt>
                <c:pt idx="252">
                  <c:v>96.297235313940703</c:v>
                </c:pt>
                <c:pt idx="253">
                  <c:v>96.351977028511897</c:v>
                </c:pt>
                <c:pt idx="254">
                  <c:v>96.417862288850998</c:v>
                </c:pt>
                <c:pt idx="255">
                  <c:v>96.482778784733398</c:v>
                </c:pt>
                <c:pt idx="256">
                  <c:v>96.556226123040503</c:v>
                </c:pt>
                <c:pt idx="257">
                  <c:v>96.618044783022299</c:v>
                </c:pt>
                <c:pt idx="258">
                  <c:v>96.688420894058098</c:v>
                </c:pt>
                <c:pt idx="259">
                  <c:v>96.745666634220797</c:v>
                </c:pt>
                <c:pt idx="260">
                  <c:v>96.808513574756802</c:v>
                </c:pt>
                <c:pt idx="261">
                  <c:v>96.866869061037704</c:v>
                </c:pt>
                <c:pt idx="262">
                  <c:v>96.906750557718397</c:v>
                </c:pt>
                <c:pt idx="263">
                  <c:v>96.962339576802606</c:v>
                </c:pt>
                <c:pt idx="264">
                  <c:v>97.012240390125399</c:v>
                </c:pt>
                <c:pt idx="265">
                  <c:v>97.052895719941105</c:v>
                </c:pt>
                <c:pt idx="266">
                  <c:v>97.106816420616695</c:v>
                </c:pt>
                <c:pt idx="267">
                  <c:v>97.154882452379994</c:v>
                </c:pt>
                <c:pt idx="268">
                  <c:v>97.196680650312899</c:v>
                </c:pt>
                <c:pt idx="269">
                  <c:v>97.243503024039299</c:v>
                </c:pt>
                <c:pt idx="270">
                  <c:v>97.278876053191496</c:v>
                </c:pt>
                <c:pt idx="271">
                  <c:v>97.324472322563096</c:v>
                </c:pt>
                <c:pt idx="272">
                  <c:v>97.369123580515193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364864"/>
        <c:axId val="337366400"/>
      </c:lineChart>
      <c:dateAx>
        <c:axId val="3373648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37366400"/>
        <c:crosses val="autoZero"/>
        <c:auto val="1"/>
        <c:lblOffset val="100"/>
        <c:baseTimeUnit val="months"/>
      </c:dateAx>
      <c:valAx>
        <c:axId val="337366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73648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fha_refi_elig!$B$1</c:f>
              <c:strCache>
                <c:ptCount val="1"/>
                <c:pt idx="0">
                  <c:v>FNCL</c:v>
                </c:pt>
              </c:strCache>
            </c:strRef>
          </c:tx>
          <c:marker>
            <c:symbol val="none"/>
          </c:marker>
          <c:cat>
            <c:numRef>
              <c:f>fha_refi_elig!$A$2:$A$511</c:f>
              <c:numCache>
                <c:formatCode>m/d/yyyy</c:formatCode>
                <c:ptCount val="510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fha_refi_elig!$B$2:$B$511</c:f>
              <c:numCache>
                <c:formatCode>General</c:formatCode>
                <c:ptCount val="5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89.336544817285599</c:v>
                </c:pt>
                <c:pt idx="24">
                  <c:v>89.428580623735598</c:v>
                </c:pt>
                <c:pt idx="25">
                  <c:v>89.510378976936494</c:v>
                </c:pt>
                <c:pt idx="26">
                  <c:v>89.563061467447397</c:v>
                </c:pt>
                <c:pt idx="27">
                  <c:v>89.630399997164204</c:v>
                </c:pt>
                <c:pt idx="28">
                  <c:v>89.689480981818605</c:v>
                </c:pt>
                <c:pt idx="29">
                  <c:v>89.770320265799796</c:v>
                </c:pt>
                <c:pt idx="30">
                  <c:v>89.8050173398792</c:v>
                </c:pt>
                <c:pt idx="31">
                  <c:v>89.905598221085896</c:v>
                </c:pt>
                <c:pt idx="32">
                  <c:v>89.966738711378895</c:v>
                </c:pt>
                <c:pt idx="33">
                  <c:v>89.990937712756605</c:v>
                </c:pt>
                <c:pt idx="34">
                  <c:v>90.005765958087295</c:v>
                </c:pt>
                <c:pt idx="35">
                  <c:v>90.943314273231607</c:v>
                </c:pt>
                <c:pt idx="36">
                  <c:v>91.054153441166704</c:v>
                </c:pt>
                <c:pt idx="37">
                  <c:v>91.178077860135801</c:v>
                </c:pt>
                <c:pt idx="38">
                  <c:v>91.143471447364703</c:v>
                </c:pt>
                <c:pt idx="39">
                  <c:v>91.258254178031706</c:v>
                </c:pt>
                <c:pt idx="40">
                  <c:v>91.362088201555096</c:v>
                </c:pt>
                <c:pt idx="41">
                  <c:v>91.473000082848003</c:v>
                </c:pt>
                <c:pt idx="42">
                  <c:v>91.432732866197398</c:v>
                </c:pt>
                <c:pt idx="43">
                  <c:v>91.604712553002898</c:v>
                </c:pt>
                <c:pt idx="44">
                  <c:v>91.595835374087798</c:v>
                </c:pt>
                <c:pt idx="45">
                  <c:v>91.582059629106297</c:v>
                </c:pt>
                <c:pt idx="46">
                  <c:v>91.749192433005206</c:v>
                </c:pt>
                <c:pt idx="47">
                  <c:v>89.752550184442001</c:v>
                </c:pt>
                <c:pt idx="48">
                  <c:v>89.909323922111497</c:v>
                </c:pt>
                <c:pt idx="49">
                  <c:v>90.1345189194017</c:v>
                </c:pt>
                <c:pt idx="50">
                  <c:v>90.387088731155799</c:v>
                </c:pt>
                <c:pt idx="51">
                  <c:v>90.597741459591205</c:v>
                </c:pt>
                <c:pt idx="52">
                  <c:v>90.819741800977098</c:v>
                </c:pt>
                <c:pt idx="53">
                  <c:v>90.956877428723303</c:v>
                </c:pt>
                <c:pt idx="54">
                  <c:v>91.304102410154897</c:v>
                </c:pt>
                <c:pt idx="55">
                  <c:v>91.476485905123297</c:v>
                </c:pt>
                <c:pt idx="56">
                  <c:v>91.4681620633676</c:v>
                </c:pt>
                <c:pt idx="57">
                  <c:v>91.501016509800806</c:v>
                </c:pt>
                <c:pt idx="58">
                  <c:v>91.664982722913294</c:v>
                </c:pt>
                <c:pt idx="59">
                  <c:v>91.312438869878704</c:v>
                </c:pt>
                <c:pt idx="60">
                  <c:v>91.033767711273001</c:v>
                </c:pt>
                <c:pt idx="61">
                  <c:v>91.081392859957802</c:v>
                </c:pt>
                <c:pt idx="62">
                  <c:v>90.972847639839003</c:v>
                </c:pt>
                <c:pt idx="63">
                  <c:v>90.827466805001905</c:v>
                </c:pt>
                <c:pt idx="64">
                  <c:v>91.0184545552695</c:v>
                </c:pt>
                <c:pt idx="65">
                  <c:v>90.9375869120272</c:v>
                </c:pt>
                <c:pt idx="66">
                  <c:v>91.150143023302405</c:v>
                </c:pt>
                <c:pt idx="67">
                  <c:v>91.182844003372907</c:v>
                </c:pt>
                <c:pt idx="68">
                  <c:v>91.263161740034306</c:v>
                </c:pt>
                <c:pt idx="69">
                  <c:v>91.399734112252503</c:v>
                </c:pt>
                <c:pt idx="70">
                  <c:v>91.494262637110097</c:v>
                </c:pt>
                <c:pt idx="71">
                  <c:v>91.186545152787602</c:v>
                </c:pt>
                <c:pt idx="72">
                  <c:v>91.176849990905197</c:v>
                </c:pt>
                <c:pt idx="73">
                  <c:v>91.082865486887002</c:v>
                </c:pt>
                <c:pt idx="74">
                  <c:v>91.158615104006898</c:v>
                </c:pt>
                <c:pt idx="75">
                  <c:v>91.261101491792601</c:v>
                </c:pt>
                <c:pt idx="76">
                  <c:v>91.367596703827999</c:v>
                </c:pt>
                <c:pt idx="77">
                  <c:v>91.401269663069499</c:v>
                </c:pt>
                <c:pt idx="78">
                  <c:v>91.420251119096605</c:v>
                </c:pt>
                <c:pt idx="79">
                  <c:v>91.535354197022201</c:v>
                </c:pt>
                <c:pt idx="80">
                  <c:v>91.635931028427194</c:v>
                </c:pt>
                <c:pt idx="81">
                  <c:v>91.896073005189393</c:v>
                </c:pt>
                <c:pt idx="82">
                  <c:v>91.648724587045507</c:v>
                </c:pt>
                <c:pt idx="83">
                  <c:v>91.081500989340199</c:v>
                </c:pt>
                <c:pt idx="84">
                  <c:v>91.096114910672</c:v>
                </c:pt>
                <c:pt idx="85">
                  <c:v>91.057071841792705</c:v>
                </c:pt>
                <c:pt idx="86">
                  <c:v>90.813290493821199</c:v>
                </c:pt>
                <c:pt idx="87">
                  <c:v>90.919185409041106</c:v>
                </c:pt>
                <c:pt idx="88">
                  <c:v>90.777403320324396</c:v>
                </c:pt>
                <c:pt idx="89">
                  <c:v>90.766647188114405</c:v>
                </c:pt>
                <c:pt idx="90">
                  <c:v>90.610036334739306</c:v>
                </c:pt>
                <c:pt idx="91">
                  <c:v>90.4838143202238</c:v>
                </c:pt>
                <c:pt idx="92">
                  <c:v>90.297569062448801</c:v>
                </c:pt>
                <c:pt idx="93">
                  <c:v>90.055923909525802</c:v>
                </c:pt>
                <c:pt idx="94">
                  <c:v>89.613293347476997</c:v>
                </c:pt>
                <c:pt idx="95">
                  <c:v>88.771216411765707</c:v>
                </c:pt>
                <c:pt idx="96">
                  <c:v>88.366077361126599</c:v>
                </c:pt>
                <c:pt idx="97">
                  <c:v>88.025985378215907</c:v>
                </c:pt>
                <c:pt idx="98">
                  <c:v>87.590433259491405</c:v>
                </c:pt>
                <c:pt idx="99">
                  <c:v>87.211006458822098</c:v>
                </c:pt>
                <c:pt idx="100">
                  <c:v>86.883556839472007</c:v>
                </c:pt>
                <c:pt idx="101">
                  <c:v>86.617427313176194</c:v>
                </c:pt>
                <c:pt idx="102">
                  <c:v>86.460016022372798</c:v>
                </c:pt>
                <c:pt idx="103">
                  <c:v>85.891428893754707</c:v>
                </c:pt>
                <c:pt idx="104">
                  <c:v>85.204187802967297</c:v>
                </c:pt>
                <c:pt idx="105">
                  <c:v>84.440691988946796</c:v>
                </c:pt>
                <c:pt idx="106">
                  <c:v>83.501861734818206</c:v>
                </c:pt>
                <c:pt idx="107">
                  <c:v>82.926839652457701</c:v>
                </c:pt>
                <c:pt idx="108">
                  <c:v>82.625135979947302</c:v>
                </c:pt>
                <c:pt idx="109">
                  <c:v>82.591728194496696</c:v>
                </c:pt>
                <c:pt idx="110">
                  <c:v>82.541430092710499</c:v>
                </c:pt>
                <c:pt idx="111">
                  <c:v>82.389141639077806</c:v>
                </c:pt>
                <c:pt idx="112">
                  <c:v>81.962044675272693</c:v>
                </c:pt>
                <c:pt idx="113">
                  <c:v>82.301472890355399</c:v>
                </c:pt>
                <c:pt idx="114">
                  <c:v>82.898793640597205</c:v>
                </c:pt>
                <c:pt idx="115">
                  <c:v>83.078744467028002</c:v>
                </c:pt>
                <c:pt idx="116">
                  <c:v>83.432593926970895</c:v>
                </c:pt>
                <c:pt idx="117">
                  <c:v>83.656752619820395</c:v>
                </c:pt>
                <c:pt idx="118">
                  <c:v>83.998401660019695</c:v>
                </c:pt>
                <c:pt idx="119">
                  <c:v>83.815941681200698</c:v>
                </c:pt>
                <c:pt idx="120">
                  <c:v>84.101124674548998</c:v>
                </c:pt>
                <c:pt idx="121">
                  <c:v>84.536887822315094</c:v>
                </c:pt>
                <c:pt idx="122">
                  <c:v>84.939903177435099</c:v>
                </c:pt>
                <c:pt idx="123">
                  <c:v>85.500833626113405</c:v>
                </c:pt>
                <c:pt idx="124">
                  <c:v>86.230224680522397</c:v>
                </c:pt>
                <c:pt idx="125">
                  <c:v>86.571997797868704</c:v>
                </c:pt>
                <c:pt idx="126">
                  <c:v>86.761765395551706</c:v>
                </c:pt>
                <c:pt idx="127">
                  <c:v>87.035253339675705</c:v>
                </c:pt>
                <c:pt idx="128">
                  <c:v>87.369875627624694</c:v>
                </c:pt>
                <c:pt idx="129">
                  <c:v>87.494898758398804</c:v>
                </c:pt>
                <c:pt idx="130">
                  <c:v>87.654261552050997</c:v>
                </c:pt>
                <c:pt idx="131">
                  <c:v>87.796248512321995</c:v>
                </c:pt>
                <c:pt idx="132">
                  <c:v>88.115740948313501</c:v>
                </c:pt>
                <c:pt idx="133">
                  <c:v>88.356181830798604</c:v>
                </c:pt>
                <c:pt idx="134">
                  <c:v>86.387969967034806</c:v>
                </c:pt>
                <c:pt idx="135">
                  <c:v>86.573662721095104</c:v>
                </c:pt>
                <c:pt idx="136">
                  <c:v>86.804630544290802</c:v>
                </c:pt>
                <c:pt idx="137">
                  <c:v>89.223895448655696</c:v>
                </c:pt>
                <c:pt idx="138">
                  <c:v>89.929591507318506</c:v>
                </c:pt>
                <c:pt idx="139">
                  <c:v>90.186664558434998</c:v>
                </c:pt>
                <c:pt idx="140">
                  <c:v>90.415487392516994</c:v>
                </c:pt>
                <c:pt idx="141">
                  <c:v>90.568948231721194</c:v>
                </c:pt>
                <c:pt idx="142">
                  <c:v>90.601470943056299</c:v>
                </c:pt>
                <c:pt idx="143">
                  <c:v>90.895482613371399</c:v>
                </c:pt>
                <c:pt idx="144">
                  <c:v>91.115690175656198</c:v>
                </c:pt>
                <c:pt idx="145">
                  <c:v>91.199185599926494</c:v>
                </c:pt>
                <c:pt idx="146">
                  <c:v>91.321148458135298</c:v>
                </c:pt>
                <c:pt idx="147">
                  <c:v>91.430242148038701</c:v>
                </c:pt>
                <c:pt idx="148">
                  <c:v>91.601133832509007</c:v>
                </c:pt>
                <c:pt idx="149">
                  <c:v>91.661161789483899</c:v>
                </c:pt>
                <c:pt idx="150">
                  <c:v>91.717343674858995</c:v>
                </c:pt>
                <c:pt idx="151">
                  <c:v>91.744603637190906</c:v>
                </c:pt>
                <c:pt idx="152">
                  <c:v>91.787191152820498</c:v>
                </c:pt>
                <c:pt idx="153">
                  <c:v>91.852190115750005</c:v>
                </c:pt>
                <c:pt idx="154">
                  <c:v>91.617328580076503</c:v>
                </c:pt>
                <c:pt idx="155">
                  <c:v>91.590998914559705</c:v>
                </c:pt>
                <c:pt idx="156">
                  <c:v>91.687326609259202</c:v>
                </c:pt>
                <c:pt idx="157">
                  <c:v>91.731474450027903</c:v>
                </c:pt>
                <c:pt idx="158">
                  <c:v>91.807207000445601</c:v>
                </c:pt>
                <c:pt idx="159">
                  <c:v>91.956739760991795</c:v>
                </c:pt>
                <c:pt idx="160">
                  <c:v>92.125455092800294</c:v>
                </c:pt>
                <c:pt idx="161">
                  <c:v>91.742605969307206</c:v>
                </c:pt>
                <c:pt idx="162">
                  <c:v>91.491161480235505</c:v>
                </c:pt>
                <c:pt idx="163">
                  <c:v>91.220797051723494</c:v>
                </c:pt>
                <c:pt idx="164">
                  <c:v>90.702843259441593</c:v>
                </c:pt>
                <c:pt idx="165">
                  <c:v>90.065530878177299</c:v>
                </c:pt>
                <c:pt idx="166">
                  <c:v>89.304772986605201</c:v>
                </c:pt>
                <c:pt idx="167">
                  <c:v>88.6200295279599</c:v>
                </c:pt>
                <c:pt idx="168">
                  <c:v>87.811960831547097</c:v>
                </c:pt>
                <c:pt idx="169">
                  <c:v>87.140906996291903</c:v>
                </c:pt>
                <c:pt idx="170">
                  <c:v>86.747557407143802</c:v>
                </c:pt>
                <c:pt idx="171">
                  <c:v>86.251108413139306</c:v>
                </c:pt>
                <c:pt idx="172">
                  <c:v>85.775413375466101</c:v>
                </c:pt>
                <c:pt idx="173">
                  <c:v>85.252570478110897</c:v>
                </c:pt>
                <c:pt idx="174">
                  <c:v>84.670864675938603</c:v>
                </c:pt>
                <c:pt idx="175">
                  <c:v>84.028291503061595</c:v>
                </c:pt>
                <c:pt idx="176">
                  <c:v>82.994177633962195</c:v>
                </c:pt>
                <c:pt idx="177">
                  <c:v>81.801269177410106</c:v>
                </c:pt>
                <c:pt idx="178">
                  <c:v>80.436085901885605</c:v>
                </c:pt>
                <c:pt idx="179">
                  <c:v>80.222230450936706</c:v>
                </c:pt>
                <c:pt idx="180">
                  <c:v>79.841266170888701</c:v>
                </c:pt>
                <c:pt idx="181">
                  <c:v>79.374834763007101</c:v>
                </c:pt>
                <c:pt idx="182">
                  <c:v>80.0130954610093</c:v>
                </c:pt>
                <c:pt idx="183">
                  <c:v>80.309547949606198</c:v>
                </c:pt>
                <c:pt idx="184">
                  <c:v>80.160235026309806</c:v>
                </c:pt>
                <c:pt idx="185">
                  <c:v>80.466406746951094</c:v>
                </c:pt>
                <c:pt idx="186">
                  <c:v>80.672089394818201</c:v>
                </c:pt>
                <c:pt idx="187">
                  <c:v>80.892880895985897</c:v>
                </c:pt>
                <c:pt idx="188">
                  <c:v>80.826627456691995</c:v>
                </c:pt>
                <c:pt idx="189">
                  <c:v>80.693341133951606</c:v>
                </c:pt>
                <c:pt idx="190">
                  <c:v>80.473592409228303</c:v>
                </c:pt>
                <c:pt idx="191">
                  <c:v>79.866505996048303</c:v>
                </c:pt>
                <c:pt idx="192">
                  <c:v>79.277225995177105</c:v>
                </c:pt>
                <c:pt idx="193">
                  <c:v>78.617231139254699</c:v>
                </c:pt>
                <c:pt idx="194">
                  <c:v>79.7543018887974</c:v>
                </c:pt>
                <c:pt idx="195">
                  <c:v>80.838556280888895</c:v>
                </c:pt>
                <c:pt idx="196">
                  <c:v>81.985375603176806</c:v>
                </c:pt>
                <c:pt idx="197">
                  <c:v>81.487090849199404</c:v>
                </c:pt>
                <c:pt idx="198">
                  <c:v>81.081862023172505</c:v>
                </c:pt>
                <c:pt idx="199">
                  <c:v>80.5983541676611</c:v>
                </c:pt>
                <c:pt idx="200">
                  <c:v>79.853225550738301</c:v>
                </c:pt>
                <c:pt idx="201">
                  <c:v>79.413912613605703</c:v>
                </c:pt>
                <c:pt idx="202">
                  <c:v>78.795592886420707</c:v>
                </c:pt>
                <c:pt idx="203">
                  <c:v>77.754745354257395</c:v>
                </c:pt>
                <c:pt idx="204">
                  <c:v>76.565180463888595</c:v>
                </c:pt>
                <c:pt idx="205">
                  <c:v>75.317411013902003</c:v>
                </c:pt>
                <c:pt idx="206">
                  <c:v>76.147844108598093</c:v>
                </c:pt>
                <c:pt idx="207">
                  <c:v>76.839332901701596</c:v>
                </c:pt>
                <c:pt idx="208">
                  <c:v>77.592782853760497</c:v>
                </c:pt>
                <c:pt idx="209">
                  <c:v>78.129310622799807</c:v>
                </c:pt>
                <c:pt idx="210">
                  <c:v>78.597964457585405</c:v>
                </c:pt>
                <c:pt idx="211">
                  <c:v>79.100274184044295</c:v>
                </c:pt>
                <c:pt idx="212">
                  <c:v>79.053632802119296</c:v>
                </c:pt>
                <c:pt idx="213">
                  <c:v>79.008929853759895</c:v>
                </c:pt>
                <c:pt idx="214">
                  <c:v>79.132495815552701</c:v>
                </c:pt>
                <c:pt idx="215">
                  <c:v>79.733265104766502</c:v>
                </c:pt>
                <c:pt idx="216">
                  <c:v>79.9615264690418</c:v>
                </c:pt>
                <c:pt idx="217">
                  <c:v>80.080822915550499</c:v>
                </c:pt>
                <c:pt idx="218">
                  <c:v>82.082999604925504</c:v>
                </c:pt>
                <c:pt idx="219">
                  <c:v>83.816692488137093</c:v>
                </c:pt>
                <c:pt idx="220">
                  <c:v>85.506230609345394</c:v>
                </c:pt>
                <c:pt idx="221">
                  <c:v>86.320143913671799</c:v>
                </c:pt>
                <c:pt idx="222">
                  <c:v>87.142034597812696</c:v>
                </c:pt>
                <c:pt idx="223">
                  <c:v>87.9146201031121</c:v>
                </c:pt>
                <c:pt idx="224">
                  <c:v>88.331520820688993</c:v>
                </c:pt>
                <c:pt idx="225">
                  <c:v>88.745857872836694</c:v>
                </c:pt>
                <c:pt idx="226">
                  <c:v>89.153890592838295</c:v>
                </c:pt>
                <c:pt idx="227">
                  <c:v>89.728134342242498</c:v>
                </c:pt>
                <c:pt idx="228">
                  <c:v>90.482958696766104</c:v>
                </c:pt>
                <c:pt idx="229">
                  <c:v>91.141583815879201</c:v>
                </c:pt>
                <c:pt idx="230">
                  <c:v>92.200422534182294</c:v>
                </c:pt>
                <c:pt idx="231">
                  <c:v>93.038522509362593</c:v>
                </c:pt>
                <c:pt idx="232">
                  <c:v>93.705035375334603</c:v>
                </c:pt>
                <c:pt idx="233">
                  <c:v>94.061472316156497</c:v>
                </c:pt>
                <c:pt idx="234">
                  <c:v>94.402839088089706</c:v>
                </c:pt>
                <c:pt idx="235">
                  <c:v>94.692910435235902</c:v>
                </c:pt>
                <c:pt idx="236">
                  <c:v>94.861185728421702</c:v>
                </c:pt>
                <c:pt idx="237">
                  <c:v>95.016290884011298</c:v>
                </c:pt>
                <c:pt idx="238">
                  <c:v>95.132894716553906</c:v>
                </c:pt>
                <c:pt idx="239">
                  <c:v>95.242152907489199</c:v>
                </c:pt>
                <c:pt idx="240">
                  <c:v>95.334996670559704</c:v>
                </c:pt>
                <c:pt idx="241">
                  <c:v>95.411096554339196</c:v>
                </c:pt>
                <c:pt idx="242">
                  <c:v>95.570558204712299</c:v>
                </c:pt>
                <c:pt idx="243">
                  <c:v>95.706201238860501</c:v>
                </c:pt>
                <c:pt idx="244">
                  <c:v>95.818589271062294</c:v>
                </c:pt>
                <c:pt idx="245">
                  <c:v>95.901356745961394</c:v>
                </c:pt>
                <c:pt idx="246">
                  <c:v>95.983227922184</c:v>
                </c:pt>
                <c:pt idx="247">
                  <c:v>96.064527488021398</c:v>
                </c:pt>
                <c:pt idx="248">
                  <c:v>96.172548204612895</c:v>
                </c:pt>
                <c:pt idx="249">
                  <c:v>96.283986083875007</c:v>
                </c:pt>
                <c:pt idx="250">
                  <c:v>96.355177071226905</c:v>
                </c:pt>
                <c:pt idx="251">
                  <c:v>96.441859818543307</c:v>
                </c:pt>
                <c:pt idx="252">
                  <c:v>96.637113961146795</c:v>
                </c:pt>
                <c:pt idx="253">
                  <c:v>96.733514679395199</c:v>
                </c:pt>
                <c:pt idx="254">
                  <c:v>96.801861072096798</c:v>
                </c:pt>
                <c:pt idx="255">
                  <c:v>96.877842098640798</c:v>
                </c:pt>
                <c:pt idx="256">
                  <c:v>97.069242913770395</c:v>
                </c:pt>
                <c:pt idx="257">
                  <c:v>97.139350820995503</c:v>
                </c:pt>
                <c:pt idx="258">
                  <c:v>97.2274104135671</c:v>
                </c:pt>
                <c:pt idx="259">
                  <c:v>97.292993618230298</c:v>
                </c:pt>
                <c:pt idx="260">
                  <c:v>97.365391785780403</c:v>
                </c:pt>
                <c:pt idx="261">
                  <c:v>97.451497723494995</c:v>
                </c:pt>
                <c:pt idx="262">
                  <c:v>97.512989002933594</c:v>
                </c:pt>
                <c:pt idx="263">
                  <c:v>97.575058812468399</c:v>
                </c:pt>
                <c:pt idx="264">
                  <c:v>97.700522849931801</c:v>
                </c:pt>
                <c:pt idx="265">
                  <c:v>97.742822929332505</c:v>
                </c:pt>
                <c:pt idx="266">
                  <c:v>97.821203991184106</c:v>
                </c:pt>
                <c:pt idx="267">
                  <c:v>97.884785716100396</c:v>
                </c:pt>
                <c:pt idx="268">
                  <c:v>97.930754980163698</c:v>
                </c:pt>
                <c:pt idx="269">
                  <c:v>97.986074530566398</c:v>
                </c:pt>
                <c:pt idx="270">
                  <c:v>98.069345515664594</c:v>
                </c:pt>
                <c:pt idx="271">
                  <c:v>98.138366861551802</c:v>
                </c:pt>
                <c:pt idx="272">
                  <c:v>98.193264287027304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fha_refi_elig!$C$1</c:f>
              <c:strCache>
                <c:ptCount val="1"/>
                <c:pt idx="0">
                  <c:v>FGLMC</c:v>
                </c:pt>
              </c:strCache>
            </c:strRef>
          </c:tx>
          <c:marker>
            <c:symbol val="none"/>
          </c:marker>
          <c:cat>
            <c:numRef>
              <c:f>fha_refi_elig!$A$2:$A$511</c:f>
              <c:numCache>
                <c:formatCode>m/d/yyyy</c:formatCode>
                <c:ptCount val="510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fha_refi_elig!$C$2:$C$511</c:f>
              <c:numCache>
                <c:formatCode>General</c:formatCode>
                <c:ptCount val="510"/>
                <c:pt idx="0">
                  <c:v>99.983159258543097</c:v>
                </c:pt>
                <c:pt idx="1">
                  <c:v>99.983389390020207</c:v>
                </c:pt>
                <c:pt idx="2">
                  <c:v>99.983718272506493</c:v>
                </c:pt>
                <c:pt idx="3">
                  <c:v>#N/A</c:v>
                </c:pt>
                <c:pt idx="4">
                  <c:v>#N/A</c:v>
                </c:pt>
                <c:pt idx="5">
                  <c:v>99.975278468827597</c:v>
                </c:pt>
                <c:pt idx="6">
                  <c:v>99.975334647007799</c:v>
                </c:pt>
                <c:pt idx="7">
                  <c:v>99.974947377409194</c:v>
                </c:pt>
                <c:pt idx="8">
                  <c:v>99.975208652891993</c:v>
                </c:pt>
                <c:pt idx="9">
                  <c:v>99.975179807714198</c:v>
                </c:pt>
                <c:pt idx="10">
                  <c:v>99.975278190120605</c:v>
                </c:pt>
                <c:pt idx="11">
                  <c:v>99.973479073561094</c:v>
                </c:pt>
                <c:pt idx="12">
                  <c:v>99.973566140827899</c:v>
                </c:pt>
                <c:pt idx="13">
                  <c:v>99.973656375992604</c:v>
                </c:pt>
                <c:pt idx="14">
                  <c:v>99.973588016396306</c:v>
                </c:pt>
                <c:pt idx="15">
                  <c:v>99.973755015908097</c:v>
                </c:pt>
                <c:pt idx="16">
                  <c:v>99.970065930450104</c:v>
                </c:pt>
                <c:pt idx="17">
                  <c:v>99.965473590812806</c:v>
                </c:pt>
                <c:pt idx="18">
                  <c:v>99.965445059431005</c:v>
                </c:pt>
                <c:pt idx="19">
                  <c:v>99.964073327778607</c:v>
                </c:pt>
                <c:pt idx="20">
                  <c:v>99.959464641284399</c:v>
                </c:pt>
                <c:pt idx="21">
                  <c:v>99.953213346065994</c:v>
                </c:pt>
                <c:pt idx="22">
                  <c:v>99.953376574556401</c:v>
                </c:pt>
                <c:pt idx="23">
                  <c:v>99.954363469352501</c:v>
                </c:pt>
                <c:pt idx="24">
                  <c:v>99.955247641039193</c:v>
                </c:pt>
                <c:pt idx="25">
                  <c:v>99.954193047770204</c:v>
                </c:pt>
                <c:pt idx="26">
                  <c:v>99.948735833305506</c:v>
                </c:pt>
                <c:pt idx="27">
                  <c:v>99.926132295410198</c:v>
                </c:pt>
                <c:pt idx="28">
                  <c:v>99.929339917972101</c:v>
                </c:pt>
                <c:pt idx="29">
                  <c:v>99.935565286842305</c:v>
                </c:pt>
                <c:pt idx="30">
                  <c:v>99.914790913204598</c:v>
                </c:pt>
                <c:pt idx="31">
                  <c:v>99.928111944884293</c:v>
                </c:pt>
                <c:pt idx="32">
                  <c:v>99.932375924598304</c:v>
                </c:pt>
                <c:pt idx="33">
                  <c:v>99.929944534660905</c:v>
                </c:pt>
                <c:pt idx="34">
                  <c:v>99.933322019665994</c:v>
                </c:pt>
                <c:pt idx="35">
                  <c:v>#N/A</c:v>
                </c:pt>
                <c:pt idx="36">
                  <c:v>#N/A</c:v>
                </c:pt>
                <c:pt idx="37">
                  <c:v>99.897250509614693</c:v>
                </c:pt>
                <c:pt idx="38">
                  <c:v>99.9036959646523</c:v>
                </c:pt>
                <c:pt idx="39">
                  <c:v>99.914668746627697</c:v>
                </c:pt>
                <c:pt idx="40">
                  <c:v>99.908409255746193</c:v>
                </c:pt>
                <c:pt idx="41">
                  <c:v>99.882680240366099</c:v>
                </c:pt>
                <c:pt idx="42">
                  <c:v>99.871516629173897</c:v>
                </c:pt>
                <c:pt idx="43">
                  <c:v>99.872601081338303</c:v>
                </c:pt>
                <c:pt idx="44">
                  <c:v>99.852980605079694</c:v>
                </c:pt>
                <c:pt idx="45">
                  <c:v>99.855415449738004</c:v>
                </c:pt>
                <c:pt idx="46">
                  <c:v>99.809801747596197</c:v>
                </c:pt>
                <c:pt idx="47">
                  <c:v>99.795578683274599</c:v>
                </c:pt>
                <c:pt idx="48">
                  <c:v>99.819703081440807</c:v>
                </c:pt>
                <c:pt idx="49">
                  <c:v>99.833968030818795</c:v>
                </c:pt>
                <c:pt idx="50">
                  <c:v>99.788265703421203</c:v>
                </c:pt>
                <c:pt idx="51">
                  <c:v>99.756173327923193</c:v>
                </c:pt>
                <c:pt idx="52">
                  <c:v>99.748461426340398</c:v>
                </c:pt>
                <c:pt idx="53">
                  <c:v>99.733674356581702</c:v>
                </c:pt>
                <c:pt idx="54">
                  <c:v>99.737848822883194</c:v>
                </c:pt>
                <c:pt idx="55">
                  <c:v>99.755001372505205</c:v>
                </c:pt>
                <c:pt idx="56">
                  <c:v>99.771976886264198</c:v>
                </c:pt>
                <c:pt idx="57">
                  <c:v>99.701515971179006</c:v>
                </c:pt>
                <c:pt idx="58">
                  <c:v>99.672556963869297</c:v>
                </c:pt>
                <c:pt idx="59">
                  <c:v>99.678274331036405</c:v>
                </c:pt>
                <c:pt idx="60">
                  <c:v>99.672462133105199</c:v>
                </c:pt>
                <c:pt idx="61">
                  <c:v>99.684218295815498</c:v>
                </c:pt>
                <c:pt idx="62">
                  <c:v>99.623534249413893</c:v>
                </c:pt>
                <c:pt idx="63">
                  <c:v>99.598304017938503</c:v>
                </c:pt>
                <c:pt idx="64">
                  <c:v>99.538529200348904</c:v>
                </c:pt>
                <c:pt idx="65">
                  <c:v>99.5282675134154</c:v>
                </c:pt>
                <c:pt idx="66">
                  <c:v>99.520820712761804</c:v>
                </c:pt>
                <c:pt idx="67">
                  <c:v>99.5335157728002</c:v>
                </c:pt>
                <c:pt idx="68">
                  <c:v>99.528635685892098</c:v>
                </c:pt>
                <c:pt idx="69">
                  <c:v>99.520070870433301</c:v>
                </c:pt>
                <c:pt idx="70">
                  <c:v>99.532727153444696</c:v>
                </c:pt>
                <c:pt idx="71">
                  <c:v>99.541657774110107</c:v>
                </c:pt>
                <c:pt idx="72">
                  <c:v>99.533211561140206</c:v>
                </c:pt>
                <c:pt idx="73">
                  <c:v>99.552961861164604</c:v>
                </c:pt>
                <c:pt idx="74">
                  <c:v>99.5599454938816</c:v>
                </c:pt>
                <c:pt idx="75">
                  <c:v>99.565078608221199</c:v>
                </c:pt>
                <c:pt idx="76">
                  <c:v>99.5701284968154</c:v>
                </c:pt>
                <c:pt idx="77">
                  <c:v>99.557573315902204</c:v>
                </c:pt>
                <c:pt idx="78">
                  <c:v>99.570692474372393</c:v>
                </c:pt>
                <c:pt idx="79">
                  <c:v>99.566306371490199</c:v>
                </c:pt>
                <c:pt idx="80">
                  <c:v>99.566643351472294</c:v>
                </c:pt>
                <c:pt idx="81">
                  <c:v>99.574523673516197</c:v>
                </c:pt>
                <c:pt idx="82">
                  <c:v>99.5732123338951</c:v>
                </c:pt>
                <c:pt idx="83">
                  <c:v>99.588637021016893</c:v>
                </c:pt>
                <c:pt idx="84">
                  <c:v>99.586866872598804</c:v>
                </c:pt>
                <c:pt idx="85">
                  <c:v>99.5849498191875</c:v>
                </c:pt>
                <c:pt idx="86">
                  <c:v>99.573271857048297</c:v>
                </c:pt>
                <c:pt idx="87">
                  <c:v>99.560294540954899</c:v>
                </c:pt>
                <c:pt idx="88">
                  <c:v>99.523445992491602</c:v>
                </c:pt>
                <c:pt idx="89">
                  <c:v>99.493604058162703</c:v>
                </c:pt>
                <c:pt idx="90">
                  <c:v>99.459352841643096</c:v>
                </c:pt>
                <c:pt idx="91">
                  <c:v>99.450066068572895</c:v>
                </c:pt>
                <c:pt idx="92">
                  <c:v>99.450578651336201</c:v>
                </c:pt>
                <c:pt idx="93">
                  <c:v>99.447502958829006</c:v>
                </c:pt>
                <c:pt idx="94">
                  <c:v>99.441995788380694</c:v>
                </c:pt>
                <c:pt idx="95">
                  <c:v>99.4093216099198</c:v>
                </c:pt>
                <c:pt idx="96">
                  <c:v>99.404773907916805</c:v>
                </c:pt>
                <c:pt idx="97">
                  <c:v>99.384139030171198</c:v>
                </c:pt>
                <c:pt idx="98">
                  <c:v>99.376914027424306</c:v>
                </c:pt>
                <c:pt idx="99">
                  <c:v>99.385677302086606</c:v>
                </c:pt>
                <c:pt idx="100">
                  <c:v>99.333946857699104</c:v>
                </c:pt>
                <c:pt idx="101">
                  <c:v>99.319479726401198</c:v>
                </c:pt>
                <c:pt idx="102">
                  <c:v>99.265638332578305</c:v>
                </c:pt>
                <c:pt idx="103">
                  <c:v>99.240645920019602</c:v>
                </c:pt>
                <c:pt idx="104">
                  <c:v>99.218246226624203</c:v>
                </c:pt>
                <c:pt idx="105">
                  <c:v>99.246859491658896</c:v>
                </c:pt>
                <c:pt idx="106">
                  <c:v>99.228968714728097</c:v>
                </c:pt>
                <c:pt idx="107">
                  <c:v>99.228074229252201</c:v>
                </c:pt>
                <c:pt idx="108">
                  <c:v>99.246243098915002</c:v>
                </c:pt>
                <c:pt idx="109">
                  <c:v>99.270713582980093</c:v>
                </c:pt>
                <c:pt idx="110">
                  <c:v>99.238854369043295</c:v>
                </c:pt>
                <c:pt idx="111">
                  <c:v>99.287327096047093</c:v>
                </c:pt>
                <c:pt idx="112">
                  <c:v>99.303820906369694</c:v>
                </c:pt>
                <c:pt idx="113">
                  <c:v>99.340488804695298</c:v>
                </c:pt>
                <c:pt idx="114">
                  <c:v>99.384191940954196</c:v>
                </c:pt>
                <c:pt idx="115">
                  <c:v>99.251830738907103</c:v>
                </c:pt>
                <c:pt idx="116">
                  <c:v>99.220992464061993</c:v>
                </c:pt>
                <c:pt idx="117">
                  <c:v>99.186296417211594</c:v>
                </c:pt>
                <c:pt idx="118">
                  <c:v>99.202160331167306</c:v>
                </c:pt>
                <c:pt idx="119">
                  <c:v>99.187822158777095</c:v>
                </c:pt>
                <c:pt idx="120">
                  <c:v>99.1602512041148</c:v>
                </c:pt>
                <c:pt idx="121">
                  <c:v>99.167966793591205</c:v>
                </c:pt>
                <c:pt idx="122">
                  <c:v>99.1988153135826</c:v>
                </c:pt>
                <c:pt idx="123">
                  <c:v>99.215117906575202</c:v>
                </c:pt>
                <c:pt idx="124">
                  <c:v>99.2142798624063</c:v>
                </c:pt>
                <c:pt idx="125">
                  <c:v>99.2227576835527</c:v>
                </c:pt>
                <c:pt idx="126">
                  <c:v>99.241409650250503</c:v>
                </c:pt>
                <c:pt idx="127">
                  <c:v>99.253707683149798</c:v>
                </c:pt>
                <c:pt idx="128">
                  <c:v>99.262871351242197</c:v>
                </c:pt>
                <c:pt idx="129">
                  <c:v>99.2559993973057</c:v>
                </c:pt>
                <c:pt idx="130">
                  <c:v>99.270301898</c:v>
                </c:pt>
                <c:pt idx="131">
                  <c:v>99.309973896376505</c:v>
                </c:pt>
                <c:pt idx="132">
                  <c:v>99.314821100489695</c:v>
                </c:pt>
                <c:pt idx="133">
                  <c:v>99.323871014958499</c:v>
                </c:pt>
                <c:pt idx="134">
                  <c:v>99.464031375104497</c:v>
                </c:pt>
                <c:pt idx="135">
                  <c:v>99.467153307974897</c:v>
                </c:pt>
                <c:pt idx="136">
                  <c:v>99.482672474016198</c:v>
                </c:pt>
                <c:pt idx="137">
                  <c:v>99.472912810724694</c:v>
                </c:pt>
                <c:pt idx="138">
                  <c:v>99.474365549138199</c:v>
                </c:pt>
                <c:pt idx="139">
                  <c:v>99.457728221223903</c:v>
                </c:pt>
                <c:pt idx="140">
                  <c:v>99.408579668263698</c:v>
                </c:pt>
                <c:pt idx="141">
                  <c:v>99.393635259642295</c:v>
                </c:pt>
                <c:pt idx="142">
                  <c:v>99.382136483029001</c:v>
                </c:pt>
                <c:pt idx="143">
                  <c:v>99.422599374191293</c:v>
                </c:pt>
                <c:pt idx="144">
                  <c:v>99.465856482999598</c:v>
                </c:pt>
                <c:pt idx="145">
                  <c:v>99.492250639512505</c:v>
                </c:pt>
                <c:pt idx="146">
                  <c:v>99.525121907946499</c:v>
                </c:pt>
                <c:pt idx="147">
                  <c:v>99.5311782001491</c:v>
                </c:pt>
                <c:pt idx="148">
                  <c:v>99.5181034653219</c:v>
                </c:pt>
                <c:pt idx="149">
                  <c:v>99.477351887388906</c:v>
                </c:pt>
                <c:pt idx="150">
                  <c:v>99.436883777714897</c:v>
                </c:pt>
                <c:pt idx="151">
                  <c:v>99.349530376258301</c:v>
                </c:pt>
                <c:pt idx="152">
                  <c:v>99.257964080237898</c:v>
                </c:pt>
                <c:pt idx="153">
                  <c:v>99.177482423045305</c:v>
                </c:pt>
                <c:pt idx="154">
                  <c:v>99.085583682042397</c:v>
                </c:pt>
                <c:pt idx="155">
                  <c:v>98.997571482842204</c:v>
                </c:pt>
                <c:pt idx="156">
                  <c:v>98.960284208641298</c:v>
                </c:pt>
                <c:pt idx="157">
                  <c:v>98.914919437046507</c:v>
                </c:pt>
                <c:pt idx="158">
                  <c:v>98.916876958139198</c:v>
                </c:pt>
                <c:pt idx="159">
                  <c:v>98.905543454872401</c:v>
                </c:pt>
                <c:pt idx="160">
                  <c:v>98.904832867466695</c:v>
                </c:pt>
                <c:pt idx="161">
                  <c:v>98.644817166719605</c:v>
                </c:pt>
                <c:pt idx="162">
                  <c:v>98.4147894690323</c:v>
                </c:pt>
                <c:pt idx="163">
                  <c:v>98.079848516891005</c:v>
                </c:pt>
                <c:pt idx="164">
                  <c:v>97.630867654391693</c:v>
                </c:pt>
                <c:pt idx="165">
                  <c:v>97.119659840006094</c:v>
                </c:pt>
                <c:pt idx="166">
                  <c:v>96.603608258088798</c:v>
                </c:pt>
                <c:pt idx="167">
                  <c:v>95.885045901046595</c:v>
                </c:pt>
                <c:pt idx="168">
                  <c:v>95.090507818861596</c:v>
                </c:pt>
                <c:pt idx="169">
                  <c:v>94.322800342685895</c:v>
                </c:pt>
                <c:pt idx="170">
                  <c:v>93.721262486303701</c:v>
                </c:pt>
                <c:pt idx="171">
                  <c:v>93.019257545733296</c:v>
                </c:pt>
                <c:pt idx="172">
                  <c:v>92.598695280693093</c:v>
                </c:pt>
                <c:pt idx="173">
                  <c:v>91.996369267014799</c:v>
                </c:pt>
                <c:pt idx="174">
                  <c:v>91.1385969954828</c:v>
                </c:pt>
                <c:pt idx="175">
                  <c:v>90.499346063717198</c:v>
                </c:pt>
                <c:pt idx="176">
                  <c:v>89.444583719807696</c:v>
                </c:pt>
                <c:pt idx="177">
                  <c:v>88.262343747054302</c:v>
                </c:pt>
                <c:pt idx="178">
                  <c:v>87.0307228337563</c:v>
                </c:pt>
                <c:pt idx="179">
                  <c:v>86.905535630627995</c:v>
                </c:pt>
                <c:pt idx="180">
                  <c:v>86.701905914546401</c:v>
                </c:pt>
                <c:pt idx="181">
                  <c:v>86.657399067770896</c:v>
                </c:pt>
                <c:pt idx="182">
                  <c:v>87.084353887499304</c:v>
                </c:pt>
                <c:pt idx="183">
                  <c:v>87.416155095323404</c:v>
                </c:pt>
                <c:pt idx="184">
                  <c:v>87.6754239495544</c:v>
                </c:pt>
                <c:pt idx="185">
                  <c:v>87.977499279940105</c:v>
                </c:pt>
                <c:pt idx="186">
                  <c:v>88.1035729281557</c:v>
                </c:pt>
                <c:pt idx="187">
                  <c:v>88.317958002126403</c:v>
                </c:pt>
                <c:pt idx="188">
                  <c:v>88.226338043359306</c:v>
                </c:pt>
                <c:pt idx="189">
                  <c:v>88.048686290998603</c:v>
                </c:pt>
                <c:pt idx="190">
                  <c:v>87.891217594810001</c:v>
                </c:pt>
                <c:pt idx="191">
                  <c:v>87.714190778615205</c:v>
                </c:pt>
                <c:pt idx="192">
                  <c:v>87.435398501912204</c:v>
                </c:pt>
                <c:pt idx="193">
                  <c:v>87.204281848224099</c:v>
                </c:pt>
                <c:pt idx="194">
                  <c:v>89.004556026488601</c:v>
                </c:pt>
                <c:pt idx="195">
                  <c:v>89.637078545814802</c:v>
                </c:pt>
                <c:pt idx="196">
                  <c:v>90.174165376464501</c:v>
                </c:pt>
                <c:pt idx="197">
                  <c:v>90.025230138200897</c:v>
                </c:pt>
                <c:pt idx="198">
                  <c:v>89.840166722167893</c:v>
                </c:pt>
                <c:pt idx="199">
                  <c:v>89.585158177539896</c:v>
                </c:pt>
                <c:pt idx="200">
                  <c:v>89.104441557797699</c:v>
                </c:pt>
                <c:pt idx="201">
                  <c:v>88.568357611769997</c:v>
                </c:pt>
                <c:pt idx="202">
                  <c:v>87.927022450600305</c:v>
                </c:pt>
                <c:pt idx="203">
                  <c:v>87.0143760723969</c:v>
                </c:pt>
                <c:pt idx="204">
                  <c:v>86.080464001665106</c:v>
                </c:pt>
                <c:pt idx="205">
                  <c:v>85.048344315252507</c:v>
                </c:pt>
                <c:pt idx="206">
                  <c:v>85.774262734940805</c:v>
                </c:pt>
                <c:pt idx="207">
                  <c:v>86.446225052268701</c:v>
                </c:pt>
                <c:pt idx="208">
                  <c:v>87.031533968517806</c:v>
                </c:pt>
                <c:pt idx="209">
                  <c:v>87.476188744496</c:v>
                </c:pt>
                <c:pt idx="210">
                  <c:v>87.868147275149994</c:v>
                </c:pt>
                <c:pt idx="211">
                  <c:v>88.277558511623198</c:v>
                </c:pt>
                <c:pt idx="212">
                  <c:v>88.132635994697296</c:v>
                </c:pt>
                <c:pt idx="213">
                  <c:v>87.934156968635506</c:v>
                </c:pt>
                <c:pt idx="214">
                  <c:v>87.655287914703493</c:v>
                </c:pt>
                <c:pt idx="215">
                  <c:v>87.563148637627904</c:v>
                </c:pt>
                <c:pt idx="216">
                  <c:v>87.541267492901099</c:v>
                </c:pt>
                <c:pt idx="217">
                  <c:v>87.615688485505203</c:v>
                </c:pt>
                <c:pt idx="218">
                  <c:v>89.218158944968707</c:v>
                </c:pt>
                <c:pt idx="219">
                  <c:v>90.772486294871101</c:v>
                </c:pt>
                <c:pt idx="220">
                  <c:v>92.123948267287503</c:v>
                </c:pt>
                <c:pt idx="221">
                  <c:v>92.771494684437798</c:v>
                </c:pt>
                <c:pt idx="222">
                  <c:v>93.307494091260693</c:v>
                </c:pt>
                <c:pt idx="223">
                  <c:v>93.807748968920293</c:v>
                </c:pt>
                <c:pt idx="224">
                  <c:v>94.038233643963395</c:v>
                </c:pt>
                <c:pt idx="225">
                  <c:v>94.286402200888404</c:v>
                </c:pt>
                <c:pt idx="226">
                  <c:v>94.492053975270494</c:v>
                </c:pt>
                <c:pt idx="227">
                  <c:v>94.869859993924294</c:v>
                </c:pt>
                <c:pt idx="228">
                  <c:v>95.199865180239101</c:v>
                </c:pt>
                <c:pt idx="229">
                  <c:v>95.516610371263994</c:v>
                </c:pt>
                <c:pt idx="230">
                  <c:v>96.402853658644304</c:v>
                </c:pt>
                <c:pt idx="231">
                  <c:v>97.170531260485305</c:v>
                </c:pt>
                <c:pt idx="232">
                  <c:v>97.754312227488001</c:v>
                </c:pt>
                <c:pt idx="233">
                  <c:v>98.008002229339098</c:v>
                </c:pt>
                <c:pt idx="234">
                  <c:v>98.250619947973902</c:v>
                </c:pt>
                <c:pt idx="235">
                  <c:v>98.472965105732399</c:v>
                </c:pt>
                <c:pt idx="236">
                  <c:v>98.491921128016202</c:v>
                </c:pt>
                <c:pt idx="237">
                  <c:v>98.489965102973002</c:v>
                </c:pt>
                <c:pt idx="238">
                  <c:v>98.483923739313298</c:v>
                </c:pt>
                <c:pt idx="239">
                  <c:v>98.544492965393601</c:v>
                </c:pt>
                <c:pt idx="240">
                  <c:v>98.576388979197603</c:v>
                </c:pt>
                <c:pt idx="241">
                  <c:v>98.604308378902203</c:v>
                </c:pt>
                <c:pt idx="242">
                  <c:v>98.920555765544094</c:v>
                </c:pt>
                <c:pt idx="243">
                  <c:v>99.167604597380105</c:v>
                </c:pt>
                <c:pt idx="244">
                  <c:v>99.3449507836213</c:v>
                </c:pt>
                <c:pt idx="245">
                  <c:v>99.399804243251694</c:v>
                </c:pt>
                <c:pt idx="246">
                  <c:v>99.446741710177704</c:v>
                </c:pt>
                <c:pt idx="247">
                  <c:v>99.491292567887697</c:v>
                </c:pt>
                <c:pt idx="248">
                  <c:v>99.511225207539397</c:v>
                </c:pt>
                <c:pt idx="249">
                  <c:v>99.531360077566205</c:v>
                </c:pt>
                <c:pt idx="250">
                  <c:v>99.550693537185396</c:v>
                </c:pt>
                <c:pt idx="251">
                  <c:v>99.568658260767506</c:v>
                </c:pt>
                <c:pt idx="252">
                  <c:v>99.583675428083495</c:v>
                </c:pt>
                <c:pt idx="253">
                  <c:v>99.5899050109564</c:v>
                </c:pt>
                <c:pt idx="254">
                  <c:v>99.679273262220903</c:v>
                </c:pt>
                <c:pt idx="255">
                  <c:v>99.742218392546704</c:v>
                </c:pt>
                <c:pt idx="256">
                  <c:v>99.790981843267105</c:v>
                </c:pt>
                <c:pt idx="257">
                  <c:v>99.809385647248305</c:v>
                </c:pt>
                <c:pt idx="258">
                  <c:v>99.824866090429396</c:v>
                </c:pt>
                <c:pt idx="259">
                  <c:v>99.836528464771007</c:v>
                </c:pt>
                <c:pt idx="260">
                  <c:v>99.837819604170406</c:v>
                </c:pt>
                <c:pt idx="261">
                  <c:v>99.831805365231702</c:v>
                </c:pt>
                <c:pt idx="262">
                  <c:v>99.825086450246701</c:v>
                </c:pt>
                <c:pt idx="263">
                  <c:v>99.829870263470895</c:v>
                </c:pt>
                <c:pt idx="264">
                  <c:v>99.831629519120199</c:v>
                </c:pt>
                <c:pt idx="265">
                  <c:v>99.829660419605702</c:v>
                </c:pt>
                <c:pt idx="266">
                  <c:v>99.867847306159604</c:v>
                </c:pt>
                <c:pt idx="267">
                  <c:v>99.898276189029303</c:v>
                </c:pt>
                <c:pt idx="268">
                  <c:v>99.918740801756698</c:v>
                </c:pt>
                <c:pt idx="269">
                  <c:v>99.917538103738096</c:v>
                </c:pt>
                <c:pt idx="270">
                  <c:v>99.917078907936997</c:v>
                </c:pt>
                <c:pt idx="271">
                  <c:v>99.916577960040698</c:v>
                </c:pt>
                <c:pt idx="272">
                  <c:v>99.916408366306598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fha_refi_elig!$D$1</c:f>
              <c:strCache>
                <c:ptCount val="1"/>
                <c:pt idx="0">
                  <c:v>FNCL-new</c:v>
                </c:pt>
              </c:strCache>
            </c:strRef>
          </c:tx>
          <c:marker>
            <c:symbol val="none"/>
          </c:marker>
          <c:cat>
            <c:numRef>
              <c:f>fha_refi_elig!$A$2:$A$511</c:f>
              <c:numCache>
                <c:formatCode>m/d/yyyy</c:formatCode>
                <c:ptCount val="510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fha_refi_elig!$D$2:$D$511</c:f>
              <c:numCache>
                <c:formatCode>General</c:formatCode>
                <c:ptCount val="510"/>
                <c:pt idx="0">
                  <c:v>70.459578555503299</c:v>
                </c:pt>
                <c:pt idx="1">
                  <c:v>70.452454278772194</c:v>
                </c:pt>
                <c:pt idx="2">
                  <c:v>71.456627770684506</c:v>
                </c:pt>
                <c:pt idx="3">
                  <c:v>71.3175121736259</c:v>
                </c:pt>
                <c:pt idx="4">
                  <c:v>71.001825744240307</c:v>
                </c:pt>
                <c:pt idx="5">
                  <c:v>70.691415715206404</c:v>
                </c:pt>
                <c:pt idx="6">
                  <c:v>70.191776887978804</c:v>
                </c:pt>
                <c:pt idx="7">
                  <c:v>69.760728218020503</c:v>
                </c:pt>
                <c:pt idx="8">
                  <c:v>69.364659327148303</c:v>
                </c:pt>
                <c:pt idx="9">
                  <c:v>70.266544240173999</c:v>
                </c:pt>
                <c:pt idx="10">
                  <c:v>69.807720793860497</c:v>
                </c:pt>
                <c:pt idx="11">
                  <c:v>69.826944995950299</c:v>
                </c:pt>
                <c:pt idx="12">
                  <c:v>69.952970940478806</c:v>
                </c:pt>
                <c:pt idx="13">
                  <c:v>69.499063428755207</c:v>
                </c:pt>
                <c:pt idx="14">
                  <c:v>68.877508185364903</c:v>
                </c:pt>
                <c:pt idx="15">
                  <c:v>68.281425504475095</c:v>
                </c:pt>
                <c:pt idx="16">
                  <c:v>67.491105424955407</c:v>
                </c:pt>
                <c:pt idx="17">
                  <c:v>67.331538319493802</c:v>
                </c:pt>
                <c:pt idx="18">
                  <c:v>66.917300779541193</c:v>
                </c:pt>
                <c:pt idx="19">
                  <c:v>66.604799624013694</c:v>
                </c:pt>
                <c:pt idx="20">
                  <c:v>67.063059512109305</c:v>
                </c:pt>
                <c:pt idx="21">
                  <c:v>67.536556982017203</c:v>
                </c:pt>
                <c:pt idx="22">
                  <c:v>67.829013183704504</c:v>
                </c:pt>
                <c:pt idx="23">
                  <c:v>67.956853880160295</c:v>
                </c:pt>
                <c:pt idx="24">
                  <c:v>68.0330239743314</c:v>
                </c:pt>
                <c:pt idx="25">
                  <c:v>68.155035493354305</c:v>
                </c:pt>
                <c:pt idx="26">
                  <c:v>68.409252293979193</c:v>
                </c:pt>
                <c:pt idx="27">
                  <c:v>68.568295612805201</c:v>
                </c:pt>
                <c:pt idx="28">
                  <c:v>69.130558144693595</c:v>
                </c:pt>
                <c:pt idx="29">
                  <c:v>69.9664534376478</c:v>
                </c:pt>
                <c:pt idx="30">
                  <c:v>70.110584140612104</c:v>
                </c:pt>
                <c:pt idx="31">
                  <c:v>70.017914160620094</c:v>
                </c:pt>
                <c:pt idx="32">
                  <c:v>70.036225969948504</c:v>
                </c:pt>
                <c:pt idx="33">
                  <c:v>69.910121842224498</c:v>
                </c:pt>
                <c:pt idx="34">
                  <c:v>69.733416279770196</c:v>
                </c:pt>
                <c:pt idx="35">
                  <c:v>69.657824216731896</c:v>
                </c:pt>
                <c:pt idx="36">
                  <c:v>69.471175088179805</c:v>
                </c:pt>
                <c:pt idx="37">
                  <c:v>69.903607080778698</c:v>
                </c:pt>
                <c:pt idx="38">
                  <c:v>70.282026227286096</c:v>
                </c:pt>
                <c:pt idx="39">
                  <c:v>70.482527425769803</c:v>
                </c:pt>
                <c:pt idx="40">
                  <c:v>70.779016142992603</c:v>
                </c:pt>
                <c:pt idx="41">
                  <c:v>70.849950378496303</c:v>
                </c:pt>
                <c:pt idx="42">
                  <c:v>70.910335314262696</c:v>
                </c:pt>
                <c:pt idx="43">
                  <c:v>71.131896852802996</c:v>
                </c:pt>
                <c:pt idx="44">
                  <c:v>71.377254665139702</c:v>
                </c:pt>
                <c:pt idx="45">
                  <c:v>71.724513117126605</c:v>
                </c:pt>
                <c:pt idx="46">
                  <c:v>72.2209570971484</c:v>
                </c:pt>
                <c:pt idx="47">
                  <c:v>72.679360780189</c:v>
                </c:pt>
                <c:pt idx="48">
                  <c:v>72.674586497330097</c:v>
                </c:pt>
                <c:pt idx="49">
                  <c:v>73.341329790684696</c:v>
                </c:pt>
                <c:pt idx="50">
                  <c:v>74.178676474141398</c:v>
                </c:pt>
                <c:pt idx="51">
                  <c:v>75.349448332991102</c:v>
                </c:pt>
                <c:pt idx="52">
                  <c:v>76.391001885982604</c:v>
                </c:pt>
                <c:pt idx="53">
                  <c:v>77.079689875017806</c:v>
                </c:pt>
                <c:pt idx="54">
                  <c:v>77.760722225448802</c:v>
                </c:pt>
                <c:pt idx="55">
                  <c:v>78.362976445155795</c:v>
                </c:pt>
                <c:pt idx="56">
                  <c:v>78.975891420308002</c:v>
                </c:pt>
                <c:pt idx="57">
                  <c:v>79.479637342360903</c:v>
                </c:pt>
                <c:pt idx="58">
                  <c:v>79.954273055229194</c:v>
                </c:pt>
                <c:pt idx="59">
                  <c:v>80.599937919431198</c:v>
                </c:pt>
                <c:pt idx="60">
                  <c:v>81.433614854957696</c:v>
                </c:pt>
                <c:pt idx="61">
                  <c:v>82.107861442667598</c:v>
                </c:pt>
                <c:pt idx="62">
                  <c:v>82.635149314351295</c:v>
                </c:pt>
                <c:pt idx="63">
                  <c:v>83.299986377516305</c:v>
                </c:pt>
                <c:pt idx="64">
                  <c:v>83.554192096045398</c:v>
                </c:pt>
                <c:pt idx="65">
                  <c:v>84.024874918790502</c:v>
                </c:pt>
                <c:pt idx="66">
                  <c:v>84.474998168554706</c:v>
                </c:pt>
                <c:pt idx="67">
                  <c:v>84.805536402747293</c:v>
                </c:pt>
                <c:pt idx="68">
                  <c:v>85.095851525588898</c:v>
                </c:pt>
                <c:pt idx="69">
                  <c:v>85.391521839316098</c:v>
                </c:pt>
                <c:pt idx="70">
                  <c:v>85.632844363375696</c:v>
                </c:pt>
                <c:pt idx="71">
                  <c:v>85.719173391529907</c:v>
                </c:pt>
                <c:pt idx="72">
                  <c:v>85.913789268433106</c:v>
                </c:pt>
                <c:pt idx="73">
                  <c:v>86.0170110832468</c:v>
                </c:pt>
                <c:pt idx="74">
                  <c:v>86.126028966323503</c:v>
                </c:pt>
                <c:pt idx="75">
                  <c:v>86.255612380731094</c:v>
                </c:pt>
                <c:pt idx="76">
                  <c:v>86.294648456165305</c:v>
                </c:pt>
                <c:pt idx="77">
                  <c:v>86.394850779606003</c:v>
                </c:pt>
                <c:pt idx="78">
                  <c:v>86.577103676822006</c:v>
                </c:pt>
                <c:pt idx="79">
                  <c:v>86.809828823580801</c:v>
                </c:pt>
                <c:pt idx="80">
                  <c:v>86.931167395447702</c:v>
                </c:pt>
                <c:pt idx="81">
                  <c:v>87.6848010916991</c:v>
                </c:pt>
                <c:pt idx="82">
                  <c:v>87.636358131190605</c:v>
                </c:pt>
                <c:pt idx="83">
                  <c:v>87.5671700256691</c:v>
                </c:pt>
                <c:pt idx="84">
                  <c:v>87.746691995383401</c:v>
                </c:pt>
                <c:pt idx="85">
                  <c:v>87.775159165141005</c:v>
                </c:pt>
                <c:pt idx="86">
                  <c:v>87.793609104821599</c:v>
                </c:pt>
                <c:pt idx="87">
                  <c:v>88.132050872306394</c:v>
                </c:pt>
                <c:pt idx="88">
                  <c:v>88.503446391076693</c:v>
                </c:pt>
                <c:pt idx="89">
                  <c:v>88.726861141215096</c:v>
                </c:pt>
                <c:pt idx="90">
                  <c:v>88.855618751206904</c:v>
                </c:pt>
                <c:pt idx="91">
                  <c:v>89.257613747894197</c:v>
                </c:pt>
                <c:pt idx="92">
                  <c:v>89.6222742499844</c:v>
                </c:pt>
                <c:pt idx="93">
                  <c:v>89.911183148742694</c:v>
                </c:pt>
                <c:pt idx="94">
                  <c:v>90.283428059794502</c:v>
                </c:pt>
                <c:pt idx="95">
                  <c:v>90.718661279235803</c:v>
                </c:pt>
                <c:pt idx="96">
                  <c:v>91.118703233890798</c:v>
                </c:pt>
                <c:pt idx="97">
                  <c:v>91.539546362334903</c:v>
                </c:pt>
                <c:pt idx="98">
                  <c:v>91.867246581201599</c:v>
                </c:pt>
                <c:pt idx="99">
                  <c:v>92.150500048093306</c:v>
                </c:pt>
                <c:pt idx="100">
                  <c:v>92.406267453293296</c:v>
                </c:pt>
                <c:pt idx="101">
                  <c:v>92.609076738966607</c:v>
                </c:pt>
                <c:pt idx="102">
                  <c:v>92.799095464465793</c:v>
                </c:pt>
                <c:pt idx="103">
                  <c:v>92.962304044696495</c:v>
                </c:pt>
                <c:pt idx="104">
                  <c:v>93.172825289113803</c:v>
                </c:pt>
                <c:pt idx="105">
                  <c:v>93.443479035079307</c:v>
                </c:pt>
                <c:pt idx="106">
                  <c:v>93.685161345546902</c:v>
                </c:pt>
                <c:pt idx="107">
                  <c:v>94.000518527322399</c:v>
                </c:pt>
                <c:pt idx="108">
                  <c:v>94.361501181514399</c:v>
                </c:pt>
                <c:pt idx="109">
                  <c:v>94.677619652034096</c:v>
                </c:pt>
                <c:pt idx="110">
                  <c:v>94.985874035222196</c:v>
                </c:pt>
                <c:pt idx="111">
                  <c:v>94.8600233231045</c:v>
                </c:pt>
                <c:pt idx="112">
                  <c:v>94.871088014470502</c:v>
                </c:pt>
                <c:pt idx="113">
                  <c:v>95.156929159012094</c:v>
                </c:pt>
                <c:pt idx="114">
                  <c:v>95.331897865259606</c:v>
                </c:pt>
                <c:pt idx="115">
                  <c:v>95.490191394559005</c:v>
                </c:pt>
                <c:pt idx="116">
                  <c:v>95.665891473314304</c:v>
                </c:pt>
                <c:pt idx="117">
                  <c:v>95.783216280922503</c:v>
                </c:pt>
                <c:pt idx="118">
                  <c:v>95.878541553325505</c:v>
                </c:pt>
                <c:pt idx="119">
                  <c:v>95.820154030095395</c:v>
                </c:pt>
                <c:pt idx="120">
                  <c:v>95.872083765312595</c:v>
                </c:pt>
                <c:pt idx="121">
                  <c:v>95.971993202564704</c:v>
                </c:pt>
                <c:pt idx="122">
                  <c:v>96.058232074817198</c:v>
                </c:pt>
                <c:pt idx="123">
                  <c:v>96.142060563183094</c:v>
                </c:pt>
                <c:pt idx="124">
                  <c:v>96.246817754873305</c:v>
                </c:pt>
                <c:pt idx="125">
                  <c:v>96.359328618191995</c:v>
                </c:pt>
                <c:pt idx="126">
                  <c:v>96.436827239898705</c:v>
                </c:pt>
                <c:pt idx="127">
                  <c:v>96.5157062003682</c:v>
                </c:pt>
                <c:pt idx="128">
                  <c:v>96.562582898417304</c:v>
                </c:pt>
                <c:pt idx="129">
                  <c:v>96.614537429195494</c:v>
                </c:pt>
                <c:pt idx="130">
                  <c:v>96.658414517228394</c:v>
                </c:pt>
                <c:pt idx="131">
                  <c:v>96.712677291169101</c:v>
                </c:pt>
                <c:pt idx="132">
                  <c:v>96.801164785356903</c:v>
                </c:pt>
                <c:pt idx="133">
                  <c:v>96.887240414768499</c:v>
                </c:pt>
                <c:pt idx="134">
                  <c:v>96.829702001454905</c:v>
                </c:pt>
                <c:pt idx="135">
                  <c:v>96.906548895323894</c:v>
                </c:pt>
                <c:pt idx="136">
                  <c:v>96.967411025280597</c:v>
                </c:pt>
                <c:pt idx="137">
                  <c:v>97.142115235841501</c:v>
                </c:pt>
                <c:pt idx="138">
                  <c:v>97.205415748009401</c:v>
                </c:pt>
                <c:pt idx="139">
                  <c:v>97.235969924795995</c:v>
                </c:pt>
                <c:pt idx="140">
                  <c:v>97.293265791430201</c:v>
                </c:pt>
                <c:pt idx="141">
                  <c:v>97.3410098175885</c:v>
                </c:pt>
                <c:pt idx="142">
                  <c:v>97.364461653681303</c:v>
                </c:pt>
                <c:pt idx="143">
                  <c:v>97.417840894426405</c:v>
                </c:pt>
                <c:pt idx="144">
                  <c:v>97.477284833119796</c:v>
                </c:pt>
                <c:pt idx="145">
                  <c:v>97.525859198619003</c:v>
                </c:pt>
                <c:pt idx="146">
                  <c:v>97.594981200272002</c:v>
                </c:pt>
                <c:pt idx="147">
                  <c:v>97.672227208509895</c:v>
                </c:pt>
                <c:pt idx="148">
                  <c:v>97.724333591495096</c:v>
                </c:pt>
                <c:pt idx="149">
                  <c:v>97.703920844746705</c:v>
                </c:pt>
                <c:pt idx="150">
                  <c:v>97.676106428595503</c:v>
                </c:pt>
                <c:pt idx="151">
                  <c:v>97.643533529286401</c:v>
                </c:pt>
                <c:pt idx="152">
                  <c:v>97.568707030220196</c:v>
                </c:pt>
                <c:pt idx="153">
                  <c:v>97.523129136254596</c:v>
                </c:pt>
                <c:pt idx="154">
                  <c:v>97.414596978019503</c:v>
                </c:pt>
                <c:pt idx="155">
                  <c:v>97.379076604354097</c:v>
                </c:pt>
                <c:pt idx="156">
                  <c:v>97.361706094435206</c:v>
                </c:pt>
                <c:pt idx="157">
                  <c:v>97.309689090817898</c:v>
                </c:pt>
                <c:pt idx="158">
                  <c:v>97.401466674664206</c:v>
                </c:pt>
                <c:pt idx="159">
                  <c:v>97.442003501564898</c:v>
                </c:pt>
                <c:pt idx="160">
                  <c:v>97.499132563206302</c:v>
                </c:pt>
                <c:pt idx="161">
                  <c:v>97.159450459381503</c:v>
                </c:pt>
                <c:pt idx="162">
                  <c:v>96.761488378387099</c:v>
                </c:pt>
                <c:pt idx="163">
                  <c:v>96.394773146143194</c:v>
                </c:pt>
                <c:pt idx="164">
                  <c:v>95.773841096973598</c:v>
                </c:pt>
                <c:pt idx="165">
                  <c:v>95.108490106583602</c:v>
                </c:pt>
                <c:pt idx="166">
                  <c:v>94.344758638526002</c:v>
                </c:pt>
                <c:pt idx="167">
                  <c:v>93.5744951618275</c:v>
                </c:pt>
                <c:pt idx="168">
                  <c:v>92.706940370100995</c:v>
                </c:pt>
                <c:pt idx="169">
                  <c:v>91.873093531751394</c:v>
                </c:pt>
                <c:pt idx="170">
                  <c:v>91.291271789703302</c:v>
                </c:pt>
                <c:pt idx="171">
                  <c:v>90.721325463977394</c:v>
                </c:pt>
                <c:pt idx="172">
                  <c:v>90.155820129535599</c:v>
                </c:pt>
                <c:pt idx="173">
                  <c:v>89.531961923853302</c:v>
                </c:pt>
                <c:pt idx="174">
                  <c:v>88.816886932570597</c:v>
                </c:pt>
                <c:pt idx="175">
                  <c:v>88.058185004730504</c:v>
                </c:pt>
                <c:pt idx="176">
                  <c:v>86.890406124048994</c:v>
                </c:pt>
                <c:pt idx="177">
                  <c:v>85.546695815558905</c:v>
                </c:pt>
                <c:pt idx="178">
                  <c:v>84.063142355997499</c:v>
                </c:pt>
                <c:pt idx="179">
                  <c:v>83.753629323123306</c:v>
                </c:pt>
                <c:pt idx="180">
                  <c:v>83.284030640690602</c:v>
                </c:pt>
                <c:pt idx="181">
                  <c:v>82.715603295340898</c:v>
                </c:pt>
                <c:pt idx="182">
                  <c:v>83.180816670951501</c:v>
                </c:pt>
                <c:pt idx="183">
                  <c:v>83.360173374563104</c:v>
                </c:pt>
                <c:pt idx="184">
                  <c:v>83.919129269274194</c:v>
                </c:pt>
                <c:pt idx="185">
                  <c:v>84.158740297972699</c:v>
                </c:pt>
                <c:pt idx="186">
                  <c:v>84.226653888802502</c:v>
                </c:pt>
                <c:pt idx="187">
                  <c:v>84.434637674508707</c:v>
                </c:pt>
                <c:pt idx="188">
                  <c:v>84.3846437804403</c:v>
                </c:pt>
                <c:pt idx="189">
                  <c:v>84.256015200485194</c:v>
                </c:pt>
                <c:pt idx="190">
                  <c:v>84.057786565323994</c:v>
                </c:pt>
                <c:pt idx="191">
                  <c:v>83.784557969316296</c:v>
                </c:pt>
                <c:pt idx="192">
                  <c:v>83.412491826796796</c:v>
                </c:pt>
                <c:pt idx="193">
                  <c:v>83.116570428228798</c:v>
                </c:pt>
                <c:pt idx="194">
                  <c:v>84.516728199368799</c:v>
                </c:pt>
                <c:pt idx="195">
                  <c:v>85.953573387063003</c:v>
                </c:pt>
                <c:pt idx="196">
                  <c:v>87.194274477944802</c:v>
                </c:pt>
                <c:pt idx="197">
                  <c:v>86.835230756389194</c:v>
                </c:pt>
                <c:pt idx="198">
                  <c:v>86.523416339761198</c:v>
                </c:pt>
                <c:pt idx="199">
                  <c:v>86.156392151226797</c:v>
                </c:pt>
                <c:pt idx="200">
                  <c:v>85.611538313953403</c:v>
                </c:pt>
                <c:pt idx="201">
                  <c:v>85.067005056762895</c:v>
                </c:pt>
                <c:pt idx="202">
                  <c:v>84.471035452313899</c:v>
                </c:pt>
                <c:pt idx="203">
                  <c:v>83.546296032366499</c:v>
                </c:pt>
                <c:pt idx="204">
                  <c:v>82.439497721184694</c:v>
                </c:pt>
                <c:pt idx="205">
                  <c:v>81.294724272642597</c:v>
                </c:pt>
                <c:pt idx="206">
                  <c:v>82.2170223495161</c:v>
                </c:pt>
                <c:pt idx="207">
                  <c:v>83.036287275515207</c:v>
                </c:pt>
                <c:pt idx="208">
                  <c:v>83.793373866775596</c:v>
                </c:pt>
                <c:pt idx="209">
                  <c:v>84.368913186257501</c:v>
                </c:pt>
                <c:pt idx="210">
                  <c:v>84.869798220694804</c:v>
                </c:pt>
                <c:pt idx="211">
                  <c:v>85.370326446109004</c:v>
                </c:pt>
                <c:pt idx="212">
                  <c:v>85.298202416863404</c:v>
                </c:pt>
                <c:pt idx="213">
                  <c:v>85.122009669077698</c:v>
                </c:pt>
                <c:pt idx="214">
                  <c:v>84.929718499771099</c:v>
                </c:pt>
                <c:pt idx="215">
                  <c:v>85.212268221433206</c:v>
                </c:pt>
                <c:pt idx="216">
                  <c:v>85.419348037865703</c:v>
                </c:pt>
                <c:pt idx="217">
                  <c:v>85.669709245790997</c:v>
                </c:pt>
                <c:pt idx="218">
                  <c:v>87.683689828984598</c:v>
                </c:pt>
                <c:pt idx="219">
                  <c:v>89.451738930910693</c:v>
                </c:pt>
                <c:pt idx="220">
                  <c:v>91.112432307932295</c:v>
                </c:pt>
                <c:pt idx="221">
                  <c:v>91.944272910825802</c:v>
                </c:pt>
                <c:pt idx="222">
                  <c:v>92.718531920757798</c:v>
                </c:pt>
                <c:pt idx="223">
                  <c:v>93.448010269811206</c:v>
                </c:pt>
                <c:pt idx="224">
                  <c:v>93.8255402403678</c:v>
                </c:pt>
                <c:pt idx="225">
                  <c:v>94.218377881900693</c:v>
                </c:pt>
                <c:pt idx="226">
                  <c:v>94.575862681967195</c:v>
                </c:pt>
                <c:pt idx="227">
                  <c:v>95.150774512629297</c:v>
                </c:pt>
                <c:pt idx="228">
                  <c:v>95.7650124565548</c:v>
                </c:pt>
                <c:pt idx="229">
                  <c:v>96.287103790284704</c:v>
                </c:pt>
                <c:pt idx="230">
                  <c:v>97.219722769526101</c:v>
                </c:pt>
                <c:pt idx="231">
                  <c:v>97.917287236592202</c:v>
                </c:pt>
                <c:pt idx="232">
                  <c:v>98.423757400381902</c:v>
                </c:pt>
                <c:pt idx="233">
                  <c:v>98.646264807557003</c:v>
                </c:pt>
                <c:pt idx="234">
                  <c:v>98.8255865411261</c:v>
                </c:pt>
                <c:pt idx="235">
                  <c:v>98.979055505370994</c:v>
                </c:pt>
                <c:pt idx="236">
                  <c:v>99.033752058338095</c:v>
                </c:pt>
                <c:pt idx="237">
                  <c:v>99.080607951958797</c:v>
                </c:pt>
                <c:pt idx="238">
                  <c:v>99.125630157356895</c:v>
                </c:pt>
                <c:pt idx="239">
                  <c:v>99.163771424428901</c:v>
                </c:pt>
                <c:pt idx="240">
                  <c:v>99.200472078909002</c:v>
                </c:pt>
                <c:pt idx="241">
                  <c:v>99.219356118183001</c:v>
                </c:pt>
                <c:pt idx="242">
                  <c:v>99.310830390982005</c:v>
                </c:pt>
                <c:pt idx="243">
                  <c:v>99.387158392705601</c:v>
                </c:pt>
                <c:pt idx="244">
                  <c:v>99.444252334738707</c:v>
                </c:pt>
                <c:pt idx="245">
                  <c:v>99.462259128625107</c:v>
                </c:pt>
                <c:pt idx="246">
                  <c:v>99.475550081766201</c:v>
                </c:pt>
                <c:pt idx="247">
                  <c:v>99.487418978326104</c:v>
                </c:pt>
                <c:pt idx="248">
                  <c:v>99.513591910433703</c:v>
                </c:pt>
                <c:pt idx="249">
                  <c:v>99.541926739777097</c:v>
                </c:pt>
                <c:pt idx="250">
                  <c:v>99.557074022550594</c:v>
                </c:pt>
                <c:pt idx="251">
                  <c:v>99.566294297949199</c:v>
                </c:pt>
                <c:pt idx="252">
                  <c:v>99.575531695995096</c:v>
                </c:pt>
                <c:pt idx="253">
                  <c:v>99.584774401227094</c:v>
                </c:pt>
                <c:pt idx="254">
                  <c:v>99.596353861263495</c:v>
                </c:pt>
                <c:pt idx="255">
                  <c:v>99.604634001769895</c:v>
                </c:pt>
                <c:pt idx="256">
                  <c:v>99.612583905516502</c:v>
                </c:pt>
                <c:pt idx="257">
                  <c:v>99.619458406837893</c:v>
                </c:pt>
                <c:pt idx="258">
                  <c:v>99.628271549435397</c:v>
                </c:pt>
                <c:pt idx="259">
                  <c:v>99.636226625486202</c:v>
                </c:pt>
                <c:pt idx="260">
                  <c:v>99.641498611484593</c:v>
                </c:pt>
                <c:pt idx="261">
                  <c:v>99.645715684436993</c:v>
                </c:pt>
                <c:pt idx="262">
                  <c:v>99.648258905391501</c:v>
                </c:pt>
                <c:pt idx="263">
                  <c:v>99.652818451466004</c:v>
                </c:pt>
                <c:pt idx="264">
                  <c:v>99.656893695596807</c:v>
                </c:pt>
                <c:pt idx="265">
                  <c:v>99.659675755676403</c:v>
                </c:pt>
                <c:pt idx="266">
                  <c:v>99.676213300049596</c:v>
                </c:pt>
                <c:pt idx="267">
                  <c:v>99.691774348613805</c:v>
                </c:pt>
                <c:pt idx="268">
                  <c:v>99.702211606475899</c:v>
                </c:pt>
                <c:pt idx="269">
                  <c:v>99.706508892654796</c:v>
                </c:pt>
                <c:pt idx="270">
                  <c:v>99.711209225461999</c:v>
                </c:pt>
                <c:pt idx="271">
                  <c:v>99.716473514441105</c:v>
                </c:pt>
                <c:pt idx="272">
                  <c:v>99.721362777038493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740928"/>
        <c:axId val="337742464"/>
      </c:lineChart>
      <c:dateAx>
        <c:axId val="3377409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37742464"/>
        <c:crosses val="autoZero"/>
        <c:auto val="1"/>
        <c:lblOffset val="100"/>
        <c:baseTimeUnit val="months"/>
      </c:dateAx>
      <c:valAx>
        <c:axId val="337742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77409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miLevel!$B$1</c:f>
              <c:strCache>
                <c:ptCount val="1"/>
                <c:pt idx="0">
                  <c:v>FGU9</c:v>
                </c:pt>
              </c:strCache>
            </c:strRef>
          </c:tx>
          <c:marker>
            <c:symbol val="none"/>
          </c:marker>
          <c:cat>
            <c:numRef>
              <c:f>miLevel!$A$2:$A$114</c:f>
              <c:numCache>
                <c:formatCode>m/d/yyyy</c:formatCode>
                <c:ptCount val="113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  <c:pt idx="52">
                  <c:v>42675</c:v>
                </c:pt>
              </c:numCache>
            </c:numRef>
          </c:cat>
          <c:val>
            <c:numRef>
              <c:f>miLevel!$B$2:$B$114</c:f>
              <c:numCache>
                <c:formatCode>General</c:formatCode>
                <c:ptCount val="113"/>
                <c:pt idx="0">
                  <c:v>5.1428981549305899</c:v>
                </c:pt>
                <c:pt idx="1">
                  <c:v>5.2779721263914503</c:v>
                </c:pt>
                <c:pt idx="2">
                  <c:v>5.51422492213932</c:v>
                </c:pt>
                <c:pt idx="3">
                  <c:v>5.6168355811600801</c:v>
                </c:pt>
                <c:pt idx="4">
                  <c:v>5.6398948542356102</c:v>
                </c:pt>
                <c:pt idx="5">
                  <c:v>5.7575243024755904</c:v>
                </c:pt>
                <c:pt idx="6">
                  <c:v>5.8136451545570003</c:v>
                </c:pt>
                <c:pt idx="7">
                  <c:v>5.86010045472581</c:v>
                </c:pt>
                <c:pt idx="8">
                  <c:v>5.9196096360149202</c:v>
                </c:pt>
                <c:pt idx="9">
                  <c:v>6.03439127117786</c:v>
                </c:pt>
                <c:pt idx="10">
                  <c:v>6.13397060595213</c:v>
                </c:pt>
                <c:pt idx="11">
                  <c:v>6.2015277778786704</c:v>
                </c:pt>
                <c:pt idx="12">
                  <c:v>6.2721128567480902</c:v>
                </c:pt>
                <c:pt idx="13">
                  <c:v>6.3350529474480597</c:v>
                </c:pt>
                <c:pt idx="14">
                  <c:v>6.3592135523416999</c:v>
                </c:pt>
                <c:pt idx="15">
                  <c:v>6.3882079633859599</c:v>
                </c:pt>
                <c:pt idx="16">
                  <c:v>6.4142174171310602</c:v>
                </c:pt>
                <c:pt idx="17">
                  <c:v>6.4339311947571503</c:v>
                </c:pt>
                <c:pt idx="18">
                  <c:v>6.46234587274669</c:v>
                </c:pt>
                <c:pt idx="19">
                  <c:v>6.4802637462244599</c:v>
                </c:pt>
                <c:pt idx="20">
                  <c:v>6.4963124769629603</c:v>
                </c:pt>
                <c:pt idx="21">
                  <c:v>6.5080165793239697</c:v>
                </c:pt>
                <c:pt idx="22">
                  <c:v>6.5152929606679999</c:v>
                </c:pt>
                <c:pt idx="23">
                  <c:v>6.5261224991616702</c:v>
                </c:pt>
                <c:pt idx="24">
                  <c:v>6.5288675537316898</c:v>
                </c:pt>
                <c:pt idx="25">
                  <c:v>6.5351485654969199</c:v>
                </c:pt>
                <c:pt idx="26">
                  <c:v>6.5436826765222103</c:v>
                </c:pt>
                <c:pt idx="27">
                  <c:v>6.5468618475360802</c:v>
                </c:pt>
                <c:pt idx="28">
                  <c:v>6.5531233556905599</c:v>
                </c:pt>
                <c:pt idx="29">
                  <c:v>6.55399946639037</c:v>
                </c:pt>
                <c:pt idx="30">
                  <c:v>6.5576528390001299</c:v>
                </c:pt>
                <c:pt idx="31">
                  <c:v>6.5662996458693401</c:v>
                </c:pt>
                <c:pt idx="32">
                  <c:v>6.5704515058846003</c:v>
                </c:pt>
                <c:pt idx="33">
                  <c:v>6.5749578006652101</c:v>
                </c:pt>
                <c:pt idx="34">
                  <c:v>6.5764043787438897</c:v>
                </c:pt>
                <c:pt idx="35">
                  <c:v>6.57647427024229</c:v>
                </c:pt>
                <c:pt idx="36">
                  <c:v>6.5816610062905401</c:v>
                </c:pt>
                <c:pt idx="37">
                  <c:v>6.5844073657839699</c:v>
                </c:pt>
                <c:pt idx="38">
                  <c:v>6.58382297945957</c:v>
                </c:pt>
                <c:pt idx="39">
                  <c:v>6.59401229435373</c:v>
                </c:pt>
                <c:pt idx="40">
                  <c:v>6.5961544470471898</c:v>
                </c:pt>
                <c:pt idx="41">
                  <c:v>6.5985015242904597</c:v>
                </c:pt>
                <c:pt idx="42">
                  <c:v>6.6008547307532703</c:v>
                </c:pt>
                <c:pt idx="43">
                  <c:v>6.6052957297686401</c:v>
                </c:pt>
                <c:pt idx="44">
                  <c:v>6.60988663193538</c:v>
                </c:pt>
                <c:pt idx="45">
                  <c:v>6.6133861980001996</c:v>
                </c:pt>
                <c:pt idx="46">
                  <c:v>6.6136322176389903</c:v>
                </c:pt>
                <c:pt idx="47">
                  <c:v>6.6164577343215498</c:v>
                </c:pt>
                <c:pt idx="48">
                  <c:v>6.6113576945241803</c:v>
                </c:pt>
                <c:pt idx="49">
                  <c:v>6.6116593653004703</c:v>
                </c:pt>
                <c:pt idx="50">
                  <c:v>6.6112554445811798</c:v>
                </c:pt>
                <c:pt idx="51">
                  <c:v>6.6115923370128797</c:v>
                </c:pt>
                <c:pt idx="52">
                  <c:v>6.6165329679193103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miLevel!$C$1</c:f>
              <c:strCache>
                <c:ptCount val="1"/>
                <c:pt idx="0">
                  <c:v>FNCQ</c:v>
                </c:pt>
              </c:strCache>
            </c:strRef>
          </c:tx>
          <c:marker>
            <c:symbol val="none"/>
          </c:marker>
          <c:cat>
            <c:numRef>
              <c:f>miLevel!$A$2:$A$114</c:f>
              <c:numCache>
                <c:formatCode>m/d/yyyy</c:formatCode>
                <c:ptCount val="113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  <c:pt idx="52">
                  <c:v>42675</c:v>
                </c:pt>
              </c:numCache>
            </c:numRef>
          </c:cat>
          <c:val>
            <c:numRef>
              <c:f>miLevel!$C$2:$C$114</c:f>
              <c:numCache>
                <c:formatCode>General</c:formatCode>
                <c:ptCount val="1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8.9154686724619499</c:v>
                </c:pt>
                <c:pt idx="19">
                  <c:v>8.93223231264842</c:v>
                </c:pt>
                <c:pt idx="20">
                  <c:v>8.9441599836675891</c:v>
                </c:pt>
                <c:pt idx="21">
                  <c:v>8.9572651911218895</c:v>
                </c:pt>
                <c:pt idx="22">
                  <c:v>8.9695479957234294</c:v>
                </c:pt>
                <c:pt idx="23">
                  <c:v>8.9777372193183798</c:v>
                </c:pt>
                <c:pt idx="24">
                  <c:v>8.9842327121162793</c:v>
                </c:pt>
                <c:pt idx="25">
                  <c:v>8.99263953697292</c:v>
                </c:pt>
                <c:pt idx="26">
                  <c:v>9.0011111073020107</c:v>
                </c:pt>
                <c:pt idx="27">
                  <c:v>9.0095399016371598</c:v>
                </c:pt>
                <c:pt idx="28">
                  <c:v>9.0183967619189005</c:v>
                </c:pt>
                <c:pt idx="29">
                  <c:v>9.0276487850104008</c:v>
                </c:pt>
                <c:pt idx="30">
                  <c:v>9.0342205755972405</c:v>
                </c:pt>
                <c:pt idx="31">
                  <c:v>9.0399257248752107</c:v>
                </c:pt>
                <c:pt idx="32">
                  <c:v>9.0468429005054301</c:v>
                </c:pt>
                <c:pt idx="33">
                  <c:v>9.0535209893027506</c:v>
                </c:pt>
                <c:pt idx="34">
                  <c:v>9.0597750275280209</c:v>
                </c:pt>
                <c:pt idx="35">
                  <c:v>9.0655305603130802</c:v>
                </c:pt>
                <c:pt idx="36">
                  <c:v>9.0724456918669691</c:v>
                </c:pt>
                <c:pt idx="37">
                  <c:v>9.0814259542492692</c:v>
                </c:pt>
                <c:pt idx="38">
                  <c:v>9.0847253475351302</c:v>
                </c:pt>
                <c:pt idx="39">
                  <c:v>9.0933540366938299</c:v>
                </c:pt>
                <c:pt idx="40">
                  <c:v>9.1024956491240907</c:v>
                </c:pt>
                <c:pt idx="41">
                  <c:v>9.1059569701551197</c:v>
                </c:pt>
                <c:pt idx="42">
                  <c:v>9.1120766568009905</c:v>
                </c:pt>
                <c:pt idx="43">
                  <c:v>9.1162284727111302</c:v>
                </c:pt>
                <c:pt idx="44">
                  <c:v>9.11932308692794</c:v>
                </c:pt>
                <c:pt idx="45">
                  <c:v>9.1244316987808691</c:v>
                </c:pt>
                <c:pt idx="46">
                  <c:v>9.1292333505711394</c:v>
                </c:pt>
                <c:pt idx="47">
                  <c:v>9.1334595992448193</c:v>
                </c:pt>
                <c:pt idx="48">
                  <c:v>9.1386177920469205</c:v>
                </c:pt>
                <c:pt idx="49">
                  <c:v>9.1412861752687107</c:v>
                </c:pt>
                <c:pt idx="50">
                  <c:v>9.1459146784077099</c:v>
                </c:pt>
                <c:pt idx="51">
                  <c:v>9.14882006712382</c:v>
                </c:pt>
                <c:pt idx="52">
                  <c:v>9.1511572030808193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miLevel!$D$1</c:f>
              <c:strCache>
                <c:ptCount val="1"/>
                <c:pt idx="0">
                  <c:v>FNCQ new</c:v>
                </c:pt>
              </c:strCache>
            </c:strRef>
          </c:tx>
          <c:marker>
            <c:symbol val="none"/>
          </c:marker>
          <c:cat>
            <c:numRef>
              <c:f>miLevel!$A$2:$A$114</c:f>
              <c:numCache>
                <c:formatCode>m/d/yyyy</c:formatCode>
                <c:ptCount val="113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  <c:pt idx="52">
                  <c:v>42675</c:v>
                </c:pt>
              </c:numCache>
            </c:numRef>
          </c:cat>
          <c:val>
            <c:numRef>
              <c:f>miLevel!$D$2:$D$114</c:f>
              <c:numCache>
                <c:formatCode>General</c:formatCode>
                <c:ptCount val="113"/>
                <c:pt idx="0">
                  <c:v>7.0277960317727901</c:v>
                </c:pt>
                <c:pt idx="1">
                  <c:v>7.8791922945576198</c:v>
                </c:pt>
                <c:pt idx="2">
                  <c:v>8.4630769362542999</c:v>
                </c:pt>
                <c:pt idx="3">
                  <c:v>8.5149384405394795</c:v>
                </c:pt>
                <c:pt idx="4">
                  <c:v>8.5915854839706292</c:v>
                </c:pt>
                <c:pt idx="5">
                  <c:v>8.6436501044808907</c:v>
                </c:pt>
                <c:pt idx="6">
                  <c:v>8.6471191410845005</c:v>
                </c:pt>
                <c:pt idx="7">
                  <c:v>8.6587563438855906</c:v>
                </c:pt>
                <c:pt idx="8">
                  <c:v>8.6757534353524406</c:v>
                </c:pt>
                <c:pt idx="9">
                  <c:v>8.7258392214766491</c:v>
                </c:pt>
                <c:pt idx="10">
                  <c:v>8.7419957296126398</c:v>
                </c:pt>
                <c:pt idx="11">
                  <c:v>8.7508151307273607</c:v>
                </c:pt>
                <c:pt idx="12">
                  <c:v>8.7797174161970108</c:v>
                </c:pt>
                <c:pt idx="13">
                  <c:v>8.7831705767080095</c:v>
                </c:pt>
                <c:pt idx="14">
                  <c:v>8.8038148367155795</c:v>
                </c:pt>
                <c:pt idx="15">
                  <c:v>8.8224664130427701</c:v>
                </c:pt>
                <c:pt idx="16">
                  <c:v>8.8488433780313294</c:v>
                </c:pt>
                <c:pt idx="17">
                  <c:v>8.8648364184666004</c:v>
                </c:pt>
                <c:pt idx="18">
                  <c:v>8.9104180569663693</c:v>
                </c:pt>
                <c:pt idx="19">
                  <c:v>8.9271796368889706</c:v>
                </c:pt>
                <c:pt idx="20">
                  <c:v>8.9390934404536893</c:v>
                </c:pt>
                <c:pt idx="21">
                  <c:v>8.9522056254354805</c:v>
                </c:pt>
                <c:pt idx="22">
                  <c:v>8.9644879616790103</c:v>
                </c:pt>
                <c:pt idx="23">
                  <c:v>8.9726755996710299</c:v>
                </c:pt>
                <c:pt idx="24">
                  <c:v>8.9791794777279605</c:v>
                </c:pt>
                <c:pt idx="25">
                  <c:v>8.9875875750466694</c:v>
                </c:pt>
                <c:pt idx="26">
                  <c:v>8.9960584426523393</c:v>
                </c:pt>
                <c:pt idx="27">
                  <c:v>9.0044891210179507</c:v>
                </c:pt>
                <c:pt idx="28">
                  <c:v>9.0133466914993807</c:v>
                </c:pt>
                <c:pt idx="29">
                  <c:v>9.0225949879030498</c:v>
                </c:pt>
                <c:pt idx="30">
                  <c:v>9.0291683804122407</c:v>
                </c:pt>
                <c:pt idx="31">
                  <c:v>9.0348734554378396</c:v>
                </c:pt>
                <c:pt idx="32">
                  <c:v>9.0417908186000204</c:v>
                </c:pt>
                <c:pt idx="33">
                  <c:v>9.0484641288996794</c:v>
                </c:pt>
                <c:pt idx="34">
                  <c:v>9.0547163233048504</c:v>
                </c:pt>
                <c:pt idx="35">
                  <c:v>9.0604700836235708</c:v>
                </c:pt>
                <c:pt idx="36">
                  <c:v>9.0673825876459002</c:v>
                </c:pt>
                <c:pt idx="37">
                  <c:v>9.0763622836075992</c:v>
                </c:pt>
                <c:pt idx="38">
                  <c:v>9.0796625899173407</c:v>
                </c:pt>
                <c:pt idx="39">
                  <c:v>9.0882941315932708</c:v>
                </c:pt>
                <c:pt idx="40">
                  <c:v>9.0974429088020106</c:v>
                </c:pt>
                <c:pt idx="41">
                  <c:v>9.1009071456400399</c:v>
                </c:pt>
                <c:pt idx="42">
                  <c:v>9.1070268729166806</c:v>
                </c:pt>
                <c:pt idx="43">
                  <c:v>9.1111793807608894</c:v>
                </c:pt>
                <c:pt idx="44">
                  <c:v>9.1142746222808295</c:v>
                </c:pt>
                <c:pt idx="45">
                  <c:v>9.1193819647077508</c:v>
                </c:pt>
                <c:pt idx="46">
                  <c:v>9.1241833957056002</c:v>
                </c:pt>
                <c:pt idx="47">
                  <c:v>9.1284085391033702</c:v>
                </c:pt>
                <c:pt idx="48">
                  <c:v>9.1335628850590194</c:v>
                </c:pt>
                <c:pt idx="49">
                  <c:v>9.1362315293035703</c:v>
                </c:pt>
                <c:pt idx="50">
                  <c:v>9.1408586989376008</c:v>
                </c:pt>
                <c:pt idx="51">
                  <c:v>9.1437650929462801</c:v>
                </c:pt>
                <c:pt idx="52">
                  <c:v>9.1461032370971598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879040"/>
        <c:axId val="337880576"/>
      </c:lineChart>
      <c:dateAx>
        <c:axId val="3378790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37880576"/>
        <c:crosses val="autoZero"/>
        <c:auto val="1"/>
        <c:lblOffset val="100"/>
        <c:baseTimeUnit val="months"/>
      </c:dateAx>
      <c:valAx>
        <c:axId val="33788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78790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miLevel!$Q$1</c:f>
              <c:strCache>
                <c:ptCount val="1"/>
                <c:pt idx="0">
                  <c:v>FGU9</c:v>
                </c:pt>
              </c:strCache>
            </c:strRef>
          </c:tx>
          <c:marker>
            <c:symbol val="none"/>
          </c:marker>
          <c:cat>
            <c:numRef>
              <c:f>miLevel!$P$2:$P$114</c:f>
              <c:numCache>
                <c:formatCode>m/d/yyyy</c:formatCode>
                <c:ptCount val="113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</c:numCache>
            </c:numRef>
          </c:cat>
          <c:val>
            <c:numRef>
              <c:f>miLevel!$Q$2:$Q$114</c:f>
              <c:numCache>
                <c:formatCode>General</c:formatCode>
                <c:ptCount val="113"/>
                <c:pt idx="0">
                  <c:v>6.9175435535413197</c:v>
                </c:pt>
                <c:pt idx="1">
                  <c:v>5.6853452867158198</c:v>
                </c:pt>
                <c:pt idx="2">
                  <c:v>3.5217704178051199</c:v>
                </c:pt>
                <c:pt idx="3">
                  <c:v>5.3418031492524198</c:v>
                </c:pt>
                <c:pt idx="4">
                  <c:v>5.0792572843343597</c:v>
                </c:pt>
                <c:pt idx="5">
                  <c:v>5.6440535504124201</c:v>
                </c:pt>
                <c:pt idx="6">
                  <c:v>6.0060514201904303</c:v>
                </c:pt>
                <c:pt idx="7">
                  <c:v>6.4277176739052102</c:v>
                </c:pt>
                <c:pt idx="8">
                  <c:v>6.1163211522014098</c:v>
                </c:pt>
                <c:pt idx="9">
                  <c:v>6.1604061555573599</c:v>
                </c:pt>
                <c:pt idx="10">
                  <c:v>6.2042657929709399</c:v>
                </c:pt>
                <c:pt idx="11">
                  <c:v>6.7913711489369897</c:v>
                </c:pt>
                <c:pt idx="12">
                  <c:v>6.5417048361887202</c:v>
                </c:pt>
                <c:pt idx="13">
                  <c:v>7.13125473839664</c:v>
                </c:pt>
                <c:pt idx="14">
                  <c:v>7.7084596138482899</c:v>
                </c:pt>
                <c:pt idx="15">
                  <c:v>7.2372907296806899</c:v>
                </c:pt>
                <c:pt idx="16">
                  <c:v>8.0122630150661003</c:v>
                </c:pt>
                <c:pt idx="17">
                  <c:v>7.8572628991123796</c:v>
                </c:pt>
                <c:pt idx="18">
                  <c:v>8.4042469896172491</c:v>
                </c:pt>
                <c:pt idx="19">
                  <c:v>7.4621397744870199</c:v>
                </c:pt>
                <c:pt idx="20">
                  <c:v>8.3275031807808109</c:v>
                </c:pt>
                <c:pt idx="21">
                  <c:v>8.8825576384752001</c:v>
                </c:pt>
                <c:pt idx="22">
                  <c:v>8.3839138771067301</c:v>
                </c:pt>
                <c:pt idx="23">
                  <c:v>10.0691681633896</c:v>
                </c:pt>
                <c:pt idx="24">
                  <c:v>8.44602681732637</c:v>
                </c:pt>
                <c:pt idx="25">
                  <c:v>9.4148861329105404</c:v>
                </c:pt>
                <c:pt idx="26">
                  <c:v>9.3515127371749998</c:v>
                </c:pt>
                <c:pt idx="27">
                  <c:v>9.4465253458410103</c:v>
                </c:pt>
                <c:pt idx="28">
                  <c:v>9.2005536094890807</c:v>
                </c:pt>
                <c:pt idx="29">
                  <c:v>8.8507304105042905</c:v>
                </c:pt>
                <c:pt idx="30">
                  <c:v>10.734947610214601</c:v>
                </c:pt>
                <c:pt idx="31">
                  <c:v>9.0139843398775206</c:v>
                </c:pt>
                <c:pt idx="32">
                  <c:v>9.1630852321535503</c:v>
                </c:pt>
                <c:pt idx="33">
                  <c:v>8.5807320846319008</c:v>
                </c:pt>
                <c:pt idx="34">
                  <c:v>9.3296254636272202</c:v>
                </c:pt>
                <c:pt idx="35">
                  <c:v>9.7403322505117096</c:v>
                </c:pt>
                <c:pt idx="36">
                  <c:v>11.1682698741807</c:v>
                </c:pt>
                <c:pt idx="37">
                  <c:v>8.9475512612953203</c:v>
                </c:pt>
                <c:pt idx="38">
                  <c:v>9.9218865029041208</c:v>
                </c:pt>
                <c:pt idx="39">
                  <c:v>9.0796764516267494</c:v>
                </c:pt>
                <c:pt idx="40">
                  <c:v>9.9044502629815998</c:v>
                </c:pt>
                <c:pt idx="41">
                  <c:v>8.9685219419706996</c:v>
                </c:pt>
                <c:pt idx="42">
                  <c:v>9.8451646017296905</c:v>
                </c:pt>
                <c:pt idx="43">
                  <c:v>10.4034016534308</c:v>
                </c:pt>
                <c:pt idx="44">
                  <c:v>10.729722039468299</c:v>
                </c:pt>
                <c:pt idx="45">
                  <c:v>10.1728430372298</c:v>
                </c:pt>
                <c:pt idx="46">
                  <c:v>8.5190461832268802</c:v>
                </c:pt>
                <c:pt idx="47">
                  <c:v>9.2632410359728894</c:v>
                </c:pt>
                <c:pt idx="48">
                  <c:v>8.7396009410208801</c:v>
                </c:pt>
                <c:pt idx="49">
                  <c:v>7.6745594366617302</c:v>
                </c:pt>
                <c:pt idx="50">
                  <c:v>6.7822426462747103</c:v>
                </c:pt>
                <c:pt idx="51">
                  <c:v>6.4128973790203601</c:v>
                </c:pt>
                <c:pt idx="52">
                  <c:v>4.96294432882185</c:v>
                </c:pt>
                <c:pt idx="53">
                  <c:v>9.0716780162205293</c:v>
                </c:pt>
                <c:pt idx="54">
                  <c:v>6.9510138344141801</c:v>
                </c:pt>
                <c:pt idx="55">
                  <c:v>5.7090818798154404</c:v>
                </c:pt>
                <c:pt idx="56">
                  <c:v>9.1156703042006999</c:v>
                </c:pt>
                <c:pt idx="57">
                  <c:v>4.0648021184558898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miLevel!$R$1</c:f>
              <c:strCache>
                <c:ptCount val="1"/>
                <c:pt idx="0">
                  <c:v>FNCQ</c:v>
                </c:pt>
              </c:strCache>
            </c:strRef>
          </c:tx>
          <c:marker>
            <c:symbol val="none"/>
          </c:marker>
          <c:cat>
            <c:numRef>
              <c:f>miLevel!$P$2:$P$114</c:f>
              <c:numCache>
                <c:formatCode>m/d/yyyy</c:formatCode>
                <c:ptCount val="113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</c:numCache>
            </c:numRef>
          </c:cat>
          <c:val>
            <c:numRef>
              <c:f>miLevel!$R$2:$R$114</c:f>
              <c:numCache>
                <c:formatCode>General</c:formatCode>
                <c:ptCount val="113"/>
                <c:pt idx="0">
                  <c:v>0</c:v>
                </c:pt>
                <c:pt idx="1">
                  <c:v>0</c:v>
                </c:pt>
                <c:pt idx="2">
                  <c:v>3.5099598576864799</c:v>
                </c:pt>
                <c:pt idx="3">
                  <c:v>5.2291605604951599</c:v>
                </c:pt>
                <c:pt idx="4">
                  <c:v>6.9357271773552398</c:v>
                </c:pt>
                <c:pt idx="5">
                  <c:v>7.9386960649213902</c:v>
                </c:pt>
                <c:pt idx="6">
                  <c:v>9.42384214809368</c:v>
                </c:pt>
                <c:pt idx="7">
                  <c:v>9.9748435152752606</c:v>
                </c:pt>
                <c:pt idx="8">
                  <c:v>9.1566620090675102</c:v>
                </c:pt>
                <c:pt idx="9">
                  <c:v>9.1930570635943294</c:v>
                </c:pt>
                <c:pt idx="10">
                  <c:v>9.0843951995878101</c:v>
                </c:pt>
                <c:pt idx="11">
                  <c:v>8.72529425583601</c:v>
                </c:pt>
                <c:pt idx="12">
                  <c:v>8.6957885303503595</c:v>
                </c:pt>
                <c:pt idx="13">
                  <c:v>8.99521918268184</c:v>
                </c:pt>
                <c:pt idx="14">
                  <c:v>9.1519556546200107</c:v>
                </c:pt>
                <c:pt idx="15">
                  <c:v>9.0712647867143996</c:v>
                </c:pt>
                <c:pt idx="16">
                  <c:v>8.8520192485938196</c:v>
                </c:pt>
                <c:pt idx="17">
                  <c:v>9.5158895767508298</c:v>
                </c:pt>
                <c:pt idx="18">
                  <c:v>8.9604098487150896</c:v>
                </c:pt>
                <c:pt idx="19">
                  <c:v>9.3112874920291997</c:v>
                </c:pt>
                <c:pt idx="20">
                  <c:v>9.9205411284028404</c:v>
                </c:pt>
                <c:pt idx="21">
                  <c:v>10.3302801511627</c:v>
                </c:pt>
                <c:pt idx="22">
                  <c:v>10.633556346722299</c:v>
                </c:pt>
                <c:pt idx="23">
                  <c:v>11.1142908031812</c:v>
                </c:pt>
                <c:pt idx="24">
                  <c:v>10.9662501335877</c:v>
                </c:pt>
                <c:pt idx="25">
                  <c:v>10.6059486203732</c:v>
                </c:pt>
                <c:pt idx="26">
                  <c:v>11.274804412621201</c:v>
                </c:pt>
                <c:pt idx="27">
                  <c:v>12.0315474905555</c:v>
                </c:pt>
                <c:pt idx="28">
                  <c:v>10.8198028609592</c:v>
                </c:pt>
                <c:pt idx="29">
                  <c:v>11.092317952993399</c:v>
                </c:pt>
                <c:pt idx="30">
                  <c:v>11.7191961316879</c:v>
                </c:pt>
                <c:pt idx="31">
                  <c:v>12.0307752842126</c:v>
                </c:pt>
                <c:pt idx="32">
                  <c:v>11.561556683819401</c:v>
                </c:pt>
                <c:pt idx="33">
                  <c:v>12.9719115405351</c:v>
                </c:pt>
                <c:pt idx="34">
                  <c:v>12.381682169298401</c:v>
                </c:pt>
                <c:pt idx="35">
                  <c:v>13.2800077649073</c:v>
                </c:pt>
                <c:pt idx="36">
                  <c:v>12.558796324957999</c:v>
                </c:pt>
                <c:pt idx="37">
                  <c:v>12.8334976322193</c:v>
                </c:pt>
                <c:pt idx="38">
                  <c:v>13.143724271889401</c:v>
                </c:pt>
                <c:pt idx="39">
                  <c:v>13.1583277561672</c:v>
                </c:pt>
                <c:pt idx="40">
                  <c:v>12.610245099417501</c:v>
                </c:pt>
                <c:pt idx="41">
                  <c:v>12.8297063271102</c:v>
                </c:pt>
                <c:pt idx="42">
                  <c:v>14.055259438471101</c:v>
                </c:pt>
                <c:pt idx="43">
                  <c:v>12.212538983996099</c:v>
                </c:pt>
                <c:pt idx="44">
                  <c:v>13.4281721978421</c:v>
                </c:pt>
                <c:pt idx="45">
                  <c:v>12.248325544055</c:v>
                </c:pt>
                <c:pt idx="46">
                  <c:v>11.4973158453914</c:v>
                </c:pt>
                <c:pt idx="47">
                  <c:v>14.9233391904309</c:v>
                </c:pt>
                <c:pt idx="48">
                  <c:v>10.8971181107835</c:v>
                </c:pt>
                <c:pt idx="49">
                  <c:v>11.9491885731246</c:v>
                </c:pt>
                <c:pt idx="50">
                  <c:v>12.5718320165638</c:v>
                </c:pt>
                <c:pt idx="51">
                  <c:v>13.4759794298858</c:v>
                </c:pt>
                <c:pt idx="52">
                  <c:v>11.9707952306872</c:v>
                </c:pt>
                <c:pt idx="53">
                  <c:v>13.338730666634801</c:v>
                </c:pt>
                <c:pt idx="54">
                  <c:v>10.289193349488601</c:v>
                </c:pt>
                <c:pt idx="55">
                  <c:v>14.288237854595399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miLevel!$S$1</c:f>
              <c:strCache>
                <c:ptCount val="1"/>
                <c:pt idx="0">
                  <c:v>FNCQ new</c:v>
                </c:pt>
              </c:strCache>
            </c:strRef>
          </c:tx>
          <c:marker>
            <c:symbol val="none"/>
          </c:marker>
          <c:cat>
            <c:numRef>
              <c:f>miLevel!$P$2:$P$114</c:f>
              <c:numCache>
                <c:formatCode>m/d/yyyy</c:formatCode>
                <c:ptCount val="113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</c:numCache>
            </c:numRef>
          </c:cat>
          <c:val>
            <c:numRef>
              <c:f>miLevel!$S$2:$S$114</c:f>
              <c:numCache>
                <c:formatCode>General</c:formatCode>
                <c:ptCount val="113"/>
                <c:pt idx="0">
                  <c:v>0</c:v>
                </c:pt>
                <c:pt idx="1">
                  <c:v>0</c:v>
                </c:pt>
                <c:pt idx="2">
                  <c:v>3.5037261479306201</c:v>
                </c:pt>
                <c:pt idx="3">
                  <c:v>5.2233270488596801</c:v>
                </c:pt>
                <c:pt idx="4">
                  <c:v>6.9309418666382197</c:v>
                </c:pt>
                <c:pt idx="5">
                  <c:v>7.93375268269358</c:v>
                </c:pt>
                <c:pt idx="6">
                  <c:v>9.4189622608172208</c:v>
                </c:pt>
                <c:pt idx="7">
                  <c:v>9.9698199793821303</c:v>
                </c:pt>
                <c:pt idx="8">
                  <c:v>9.1521775699747892</c:v>
                </c:pt>
                <c:pt idx="9">
                  <c:v>9.1885771729377197</c:v>
                </c:pt>
                <c:pt idx="10">
                  <c:v>9.0772096806611007</c:v>
                </c:pt>
                <c:pt idx="11">
                  <c:v>8.7210455127931308</c:v>
                </c:pt>
                <c:pt idx="12">
                  <c:v>8.6905597165000703</c:v>
                </c:pt>
                <c:pt idx="13">
                  <c:v>8.9897432098879708</c:v>
                </c:pt>
                <c:pt idx="14">
                  <c:v>9.1464016580941294</c:v>
                </c:pt>
                <c:pt idx="15">
                  <c:v>9.0671786388277305</c:v>
                </c:pt>
                <c:pt idx="16">
                  <c:v>8.8460045234340008</c:v>
                </c:pt>
                <c:pt idx="17">
                  <c:v>9.5105306218494192</c:v>
                </c:pt>
                <c:pt idx="18">
                  <c:v>8.9570769356391509</c:v>
                </c:pt>
                <c:pt idx="19">
                  <c:v>9.3064884797853598</c:v>
                </c:pt>
                <c:pt idx="20">
                  <c:v>9.9150450892285296</c:v>
                </c:pt>
                <c:pt idx="21">
                  <c:v>10.3251633806952</c:v>
                </c:pt>
                <c:pt idx="22">
                  <c:v>10.6313547151973</c:v>
                </c:pt>
                <c:pt idx="23">
                  <c:v>11.108025163255901</c:v>
                </c:pt>
                <c:pt idx="24">
                  <c:v>10.960952831912101</c:v>
                </c:pt>
                <c:pt idx="25">
                  <c:v>10.598884925548001</c:v>
                </c:pt>
                <c:pt idx="26">
                  <c:v>11.2709793523754</c:v>
                </c:pt>
                <c:pt idx="27">
                  <c:v>12.026710928000201</c:v>
                </c:pt>
                <c:pt idx="28">
                  <c:v>10.8135716801445</c:v>
                </c:pt>
                <c:pt idx="29">
                  <c:v>11.089769759214301</c:v>
                </c:pt>
                <c:pt idx="30">
                  <c:v>11.713830732684499</c:v>
                </c:pt>
                <c:pt idx="31">
                  <c:v>12.027262077399801</c:v>
                </c:pt>
                <c:pt idx="32">
                  <c:v>11.5555965844932</c:v>
                </c:pt>
                <c:pt idx="33">
                  <c:v>12.967501333542801</c:v>
                </c:pt>
                <c:pt idx="34">
                  <c:v>12.376398334223101</c:v>
                </c:pt>
                <c:pt idx="35">
                  <c:v>13.2747566440197</c:v>
                </c:pt>
                <c:pt idx="36">
                  <c:v>12.554356080141799</c:v>
                </c:pt>
                <c:pt idx="37">
                  <c:v>12.8283078743997</c:v>
                </c:pt>
                <c:pt idx="38">
                  <c:v>13.1351592667699</c:v>
                </c:pt>
                <c:pt idx="39">
                  <c:v>13.1517045162585</c:v>
                </c:pt>
                <c:pt idx="40">
                  <c:v>12.604017308938699</c:v>
                </c:pt>
                <c:pt idx="41">
                  <c:v>12.8243613121879</c:v>
                </c:pt>
                <c:pt idx="42">
                  <c:v>14.049651247289001</c:v>
                </c:pt>
                <c:pt idx="43">
                  <c:v>12.2082206545563</c:v>
                </c:pt>
                <c:pt idx="44">
                  <c:v>13.4254664486962</c:v>
                </c:pt>
                <c:pt idx="45">
                  <c:v>12.2458851993562</c:v>
                </c:pt>
                <c:pt idx="46">
                  <c:v>11.4937070973365</c:v>
                </c:pt>
                <c:pt idx="47">
                  <c:v>14.918466559678899</c:v>
                </c:pt>
                <c:pt idx="48">
                  <c:v>10.893202498932901</c:v>
                </c:pt>
                <c:pt idx="49">
                  <c:v>11.944130733210599</c:v>
                </c:pt>
                <c:pt idx="50">
                  <c:v>12.5645055416355</c:v>
                </c:pt>
                <c:pt idx="51">
                  <c:v>13.4723868984949</c:v>
                </c:pt>
                <c:pt idx="52">
                  <c:v>11.964767983093701</c:v>
                </c:pt>
                <c:pt idx="53">
                  <c:v>13.3298138594736</c:v>
                </c:pt>
                <c:pt idx="54">
                  <c:v>10.2841540470117</c:v>
                </c:pt>
                <c:pt idx="55">
                  <c:v>14.283265724888601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381952"/>
        <c:axId val="432982272"/>
      </c:lineChart>
      <c:dateAx>
        <c:axId val="4323819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32982272"/>
        <c:crosses val="autoZero"/>
        <c:auto val="1"/>
        <c:lblOffset val="100"/>
        <c:baseTimeUnit val="months"/>
      </c:dateAx>
      <c:valAx>
        <c:axId val="432982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23819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origPMI!$B$1</c:f>
              <c:strCache>
                <c:ptCount val="1"/>
                <c:pt idx="0">
                  <c:v>FGU9</c:v>
                </c:pt>
              </c:strCache>
            </c:strRef>
          </c:tx>
          <c:marker>
            <c:symbol val="none"/>
          </c:marker>
          <c:cat>
            <c:numRef>
              <c:f>origPMI!$A$2:$A$54</c:f>
              <c:numCache>
                <c:formatCode>m/d/yyyy</c:formatCode>
                <c:ptCount val="53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origPMI!$B$2:$B$54</c:f>
              <c:numCache>
                <c:formatCode>General</c:formatCode>
                <c:ptCount val="53"/>
                <c:pt idx="0">
                  <c:v>16.211245947588999</c:v>
                </c:pt>
                <c:pt idx="1">
                  <c:v>16.6212070634529</c:v>
                </c:pt>
                <c:pt idx="2">
                  <c:v>17.292571385287701</c:v>
                </c:pt>
                <c:pt idx="3">
                  <c:v>17.709482314897201</c:v>
                </c:pt>
                <c:pt idx="4">
                  <c:v>17.7839989007506</c:v>
                </c:pt>
                <c:pt idx="5">
                  <c:v>18.1072520657106</c:v>
                </c:pt>
                <c:pt idx="6">
                  <c:v>18.300898344530399</c:v>
                </c:pt>
                <c:pt idx="7">
                  <c:v>18.475812539351502</c:v>
                </c:pt>
                <c:pt idx="8">
                  <c:v>18.639984555751699</c:v>
                </c:pt>
                <c:pt idx="9">
                  <c:v>19.008750065294301</c:v>
                </c:pt>
                <c:pt idx="10">
                  <c:v>19.295506005037701</c:v>
                </c:pt>
                <c:pt idx="11">
                  <c:v>19.5331189514194</c:v>
                </c:pt>
                <c:pt idx="12">
                  <c:v>19.770712529427801</c:v>
                </c:pt>
                <c:pt idx="13">
                  <c:v>19.982710771743498</c:v>
                </c:pt>
                <c:pt idx="14">
                  <c:v>20.0631897513654</c:v>
                </c:pt>
                <c:pt idx="15">
                  <c:v>20.163176764058399</c:v>
                </c:pt>
                <c:pt idx="16">
                  <c:v>20.2467927083839</c:v>
                </c:pt>
                <c:pt idx="17">
                  <c:v>20.312903557692501</c:v>
                </c:pt>
                <c:pt idx="18">
                  <c:v>20.400610230803899</c:v>
                </c:pt>
                <c:pt idx="19">
                  <c:v>20.458260109518498</c:v>
                </c:pt>
                <c:pt idx="20">
                  <c:v>20.5073641535528</c:v>
                </c:pt>
                <c:pt idx="21">
                  <c:v>20.5439498672105</c:v>
                </c:pt>
                <c:pt idx="22">
                  <c:v>20.568086804934801</c:v>
                </c:pt>
                <c:pt idx="23">
                  <c:v>20.603781065286501</c:v>
                </c:pt>
                <c:pt idx="24">
                  <c:v>20.612737562417099</c:v>
                </c:pt>
                <c:pt idx="25">
                  <c:v>20.634611162168898</c:v>
                </c:pt>
                <c:pt idx="26">
                  <c:v>20.662285239863898</c:v>
                </c:pt>
                <c:pt idx="27">
                  <c:v>20.673232917586098</c:v>
                </c:pt>
                <c:pt idx="28">
                  <c:v>20.6950433941558</c:v>
                </c:pt>
                <c:pt idx="29">
                  <c:v>20.698807128182601</c:v>
                </c:pt>
                <c:pt idx="30">
                  <c:v>20.710158216373699</c:v>
                </c:pt>
                <c:pt idx="31">
                  <c:v>20.740307464431599</c:v>
                </c:pt>
                <c:pt idx="32">
                  <c:v>20.754378141650701</c:v>
                </c:pt>
                <c:pt idx="33">
                  <c:v>20.768420396768601</c:v>
                </c:pt>
                <c:pt idx="34">
                  <c:v>20.7753388187556</c:v>
                </c:pt>
                <c:pt idx="35">
                  <c:v>20.776852876410299</c:v>
                </c:pt>
                <c:pt idx="36">
                  <c:v>20.795007862706001</c:v>
                </c:pt>
                <c:pt idx="37">
                  <c:v>20.8030589814446</c:v>
                </c:pt>
                <c:pt idx="38">
                  <c:v>20.804427679201599</c:v>
                </c:pt>
                <c:pt idx="39">
                  <c:v>20.833557995937301</c:v>
                </c:pt>
                <c:pt idx="40">
                  <c:v>20.840485469710099</c:v>
                </c:pt>
                <c:pt idx="41">
                  <c:v>20.848089860090798</c:v>
                </c:pt>
                <c:pt idx="42">
                  <c:v>20.856696023504998</c:v>
                </c:pt>
                <c:pt idx="43">
                  <c:v>20.8700949344442</c:v>
                </c:pt>
                <c:pt idx="44">
                  <c:v>20.883740757264999</c:v>
                </c:pt>
                <c:pt idx="45">
                  <c:v>20.8861513386822</c:v>
                </c:pt>
                <c:pt idx="46">
                  <c:v>20.8877363134688</c:v>
                </c:pt>
                <c:pt idx="47">
                  <c:v>20.887995906263502</c:v>
                </c:pt>
                <c:pt idx="48">
                  <c:v>20.8886571380223</c:v>
                </c:pt>
                <c:pt idx="49">
                  <c:v>20.893796901784</c:v>
                </c:pt>
                <c:pt idx="50">
                  <c:v>20.894478707314999</c:v>
                </c:pt>
                <c:pt idx="51">
                  <c:v>20.903680938983399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origPMI!$C$1</c:f>
              <c:strCache>
                <c:ptCount val="1"/>
                <c:pt idx="0">
                  <c:v>FNCR</c:v>
                </c:pt>
              </c:strCache>
            </c:strRef>
          </c:tx>
          <c:marker>
            <c:symbol val="none"/>
          </c:marker>
          <c:cat>
            <c:numRef>
              <c:f>origPMI!$A$2:$A$54</c:f>
              <c:numCache>
                <c:formatCode>m/d/yyyy</c:formatCode>
                <c:ptCount val="53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origPMI!$C$2:$C$54</c:f>
              <c:numCache>
                <c:formatCode>General</c:formatCode>
                <c:ptCount val="53"/>
                <c:pt idx="0">
                  <c:v>150.43054803178001</c:v>
                </c:pt>
                <c:pt idx="1">
                  <c:v>150.41716300805601</c:v>
                </c:pt>
                <c:pt idx="2">
                  <c:v>150.412456607726</c:v>
                </c:pt>
                <c:pt idx="3">
                  <c:v>150.41911137968501</c:v>
                </c:pt>
                <c:pt idx="4">
                  <c:v>150.423613360421</c:v>
                </c:pt>
                <c:pt idx="5">
                  <c:v>150.42371630751899</c:v>
                </c:pt>
                <c:pt idx="6">
                  <c:v>150.430050229974</c:v>
                </c:pt>
                <c:pt idx="7">
                  <c:v>136.27440333355401</c:v>
                </c:pt>
                <c:pt idx="8">
                  <c:v>127.41947965973699</c:v>
                </c:pt>
                <c:pt idx="9">
                  <c:v>120.230719702286</c:v>
                </c:pt>
                <c:pt idx="10">
                  <c:v>114.076456512238</c:v>
                </c:pt>
                <c:pt idx="11">
                  <c:v>110.02571715590101</c:v>
                </c:pt>
                <c:pt idx="12">
                  <c:v>106.387823379013</c:v>
                </c:pt>
                <c:pt idx="13">
                  <c:v>103.43550899455499</c:v>
                </c:pt>
                <c:pt idx="14">
                  <c:v>101.041165576192</c:v>
                </c:pt>
                <c:pt idx="15">
                  <c:v>99.572396712646096</c:v>
                </c:pt>
                <c:pt idx="16">
                  <c:v>98.512719661327907</c:v>
                </c:pt>
                <c:pt idx="17">
                  <c:v>97.628315580612906</c:v>
                </c:pt>
                <c:pt idx="18">
                  <c:v>96.291239456446206</c:v>
                </c:pt>
                <c:pt idx="19">
                  <c:v>95.726011273758203</c:v>
                </c:pt>
                <c:pt idx="20">
                  <c:v>95.253547925021607</c:v>
                </c:pt>
                <c:pt idx="21">
                  <c:v>94.886865480907801</c:v>
                </c:pt>
                <c:pt idx="22">
                  <c:v>94.611885720544194</c:v>
                </c:pt>
                <c:pt idx="23">
                  <c:v>94.401690387984502</c:v>
                </c:pt>
                <c:pt idx="24">
                  <c:v>94.157547727783296</c:v>
                </c:pt>
                <c:pt idx="25">
                  <c:v>93.937498308730298</c:v>
                </c:pt>
                <c:pt idx="26">
                  <c:v>93.724891244088596</c:v>
                </c:pt>
                <c:pt idx="27">
                  <c:v>93.545082538042706</c:v>
                </c:pt>
                <c:pt idx="28">
                  <c:v>93.364872026060993</c:v>
                </c:pt>
                <c:pt idx="29">
                  <c:v>93.205743874845794</c:v>
                </c:pt>
                <c:pt idx="30">
                  <c:v>93.073736903673193</c:v>
                </c:pt>
                <c:pt idx="31">
                  <c:v>92.945278731208205</c:v>
                </c:pt>
                <c:pt idx="32">
                  <c:v>92.823171384705304</c:v>
                </c:pt>
                <c:pt idx="33">
                  <c:v>92.676641300329095</c:v>
                </c:pt>
                <c:pt idx="34">
                  <c:v>92.535874872544696</c:v>
                </c:pt>
                <c:pt idx="35">
                  <c:v>92.375491804984094</c:v>
                </c:pt>
                <c:pt idx="36">
                  <c:v>92.233343121744596</c:v>
                </c:pt>
                <c:pt idx="37">
                  <c:v>92.084538556821499</c:v>
                </c:pt>
                <c:pt idx="38">
                  <c:v>91.957370757568597</c:v>
                </c:pt>
                <c:pt idx="39">
                  <c:v>91.820731058036301</c:v>
                </c:pt>
                <c:pt idx="40">
                  <c:v>91.544324027910804</c:v>
                </c:pt>
                <c:pt idx="41">
                  <c:v>91.424387143255899</c:v>
                </c:pt>
                <c:pt idx="42">
                  <c:v>91.313008838551994</c:v>
                </c:pt>
                <c:pt idx="43">
                  <c:v>91.189599987228803</c:v>
                </c:pt>
                <c:pt idx="44">
                  <c:v>91.080040099410098</c:v>
                </c:pt>
                <c:pt idx="45">
                  <c:v>90.955069421012098</c:v>
                </c:pt>
                <c:pt idx="46">
                  <c:v>90.819305174066002</c:v>
                </c:pt>
                <c:pt idx="47">
                  <c:v>90.682055483652505</c:v>
                </c:pt>
                <c:pt idx="48">
                  <c:v>90.4978872082729</c:v>
                </c:pt>
                <c:pt idx="49">
                  <c:v>90.331056706203697</c:v>
                </c:pt>
                <c:pt idx="50">
                  <c:v>90.165118363302994</c:v>
                </c:pt>
                <c:pt idx="51">
                  <c:v>89.950676727645003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origPMI!$D$1</c:f>
              <c:strCache>
                <c:ptCount val="1"/>
                <c:pt idx="0">
                  <c:v>FNCR - new</c:v>
                </c:pt>
              </c:strCache>
            </c:strRef>
          </c:tx>
          <c:marker>
            <c:symbol val="none"/>
          </c:marker>
          <c:cat>
            <c:numRef>
              <c:f>origPMI!$A$2:$A$54</c:f>
              <c:numCache>
                <c:formatCode>m/d/yyyy</c:formatCode>
                <c:ptCount val="53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origPMI!$D$2:$D$54</c:f>
              <c:numCache>
                <c:formatCode>General</c:formatCode>
                <c:ptCount val="53"/>
                <c:pt idx="0">
                  <c:v>39.236384303419698</c:v>
                </c:pt>
                <c:pt idx="1">
                  <c:v>40.301406014029403</c:v>
                </c:pt>
                <c:pt idx="2">
                  <c:v>40.9884306533841</c:v>
                </c:pt>
                <c:pt idx="3">
                  <c:v>40.973630470619497</c:v>
                </c:pt>
                <c:pt idx="4">
                  <c:v>41.0244569047588</c:v>
                </c:pt>
                <c:pt idx="5">
                  <c:v>41.058973571750798</c:v>
                </c:pt>
                <c:pt idx="6">
                  <c:v>41.149597278577097</c:v>
                </c:pt>
                <c:pt idx="7">
                  <c:v>41.1553134255647</c:v>
                </c:pt>
                <c:pt idx="8">
                  <c:v>41.156084325422</c:v>
                </c:pt>
                <c:pt idx="9">
                  <c:v>41.157726997282701</c:v>
                </c:pt>
                <c:pt idx="10">
                  <c:v>41.159515324924797</c:v>
                </c:pt>
                <c:pt idx="11">
                  <c:v>41.160146419901203</c:v>
                </c:pt>
                <c:pt idx="12">
                  <c:v>41.160187286175301</c:v>
                </c:pt>
                <c:pt idx="13">
                  <c:v>41.159582900324502</c:v>
                </c:pt>
                <c:pt idx="14">
                  <c:v>41.160339259060599</c:v>
                </c:pt>
                <c:pt idx="15">
                  <c:v>41.160612107698597</c:v>
                </c:pt>
                <c:pt idx="16">
                  <c:v>41.160481255694499</c:v>
                </c:pt>
                <c:pt idx="17">
                  <c:v>41.160478595628597</c:v>
                </c:pt>
                <c:pt idx="18">
                  <c:v>41.162503015145901</c:v>
                </c:pt>
                <c:pt idx="19">
                  <c:v>41.164482978644998</c:v>
                </c:pt>
                <c:pt idx="20">
                  <c:v>41.165340291409102</c:v>
                </c:pt>
                <c:pt idx="21">
                  <c:v>41.165566625457799</c:v>
                </c:pt>
                <c:pt idx="22">
                  <c:v>41.168762499726398</c:v>
                </c:pt>
                <c:pt idx="23">
                  <c:v>41.170907343241502</c:v>
                </c:pt>
                <c:pt idx="24">
                  <c:v>41.171546585173601</c:v>
                </c:pt>
                <c:pt idx="25">
                  <c:v>41.172079881991998</c:v>
                </c:pt>
                <c:pt idx="26">
                  <c:v>41.1744427490611</c:v>
                </c:pt>
                <c:pt idx="27">
                  <c:v>41.173438557013597</c:v>
                </c:pt>
                <c:pt idx="28">
                  <c:v>41.1725064849715</c:v>
                </c:pt>
                <c:pt idx="29">
                  <c:v>41.172662963869698</c:v>
                </c:pt>
                <c:pt idx="30">
                  <c:v>41.172908203939599</c:v>
                </c:pt>
                <c:pt idx="31">
                  <c:v>41.171961954293799</c:v>
                </c:pt>
                <c:pt idx="32">
                  <c:v>41.174329609819303</c:v>
                </c:pt>
                <c:pt idx="33">
                  <c:v>41.1727918427015</c:v>
                </c:pt>
                <c:pt idx="34">
                  <c:v>41.170189825485501</c:v>
                </c:pt>
                <c:pt idx="35">
                  <c:v>41.169480165815799</c:v>
                </c:pt>
                <c:pt idx="36">
                  <c:v>41.171145182823302</c:v>
                </c:pt>
                <c:pt idx="37">
                  <c:v>41.171853674384401</c:v>
                </c:pt>
                <c:pt idx="38">
                  <c:v>41.1719760472849</c:v>
                </c:pt>
                <c:pt idx="39">
                  <c:v>41.173460121096802</c:v>
                </c:pt>
                <c:pt idx="40">
                  <c:v>41.1753101363512</c:v>
                </c:pt>
                <c:pt idx="41">
                  <c:v>41.174221628234598</c:v>
                </c:pt>
                <c:pt idx="42">
                  <c:v>41.175867062212902</c:v>
                </c:pt>
                <c:pt idx="43">
                  <c:v>41.178555738600203</c:v>
                </c:pt>
                <c:pt idx="44">
                  <c:v>41.177387031563299</c:v>
                </c:pt>
                <c:pt idx="45">
                  <c:v>41.177764785247597</c:v>
                </c:pt>
                <c:pt idx="46">
                  <c:v>41.176658189806098</c:v>
                </c:pt>
                <c:pt idx="47">
                  <c:v>41.1759965500597</c:v>
                </c:pt>
                <c:pt idx="48">
                  <c:v>41.176055301326201</c:v>
                </c:pt>
                <c:pt idx="49">
                  <c:v>41.177480801579797</c:v>
                </c:pt>
                <c:pt idx="50">
                  <c:v>41.177485380673197</c:v>
                </c:pt>
                <c:pt idx="51">
                  <c:v>41.178634632297097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902592"/>
        <c:axId val="337998592"/>
      </c:lineChart>
      <c:dateAx>
        <c:axId val="337902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37998592"/>
        <c:crosses val="autoZero"/>
        <c:auto val="1"/>
        <c:lblOffset val="100"/>
        <c:baseTimeUnit val="months"/>
      </c:dateAx>
      <c:valAx>
        <c:axId val="337998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7902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 Scale DB updates.xlsx]Sheet3!PivotTable10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Sheet3!$H$3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Sheet3!$G$4:$G$56</c:f>
              <c:strCache>
                <c:ptCount val="52"/>
                <c:pt idx="0">
                  <c:v>7/1/2012</c:v>
                </c:pt>
                <c:pt idx="1">
                  <c:v>8/1/2012</c:v>
                </c:pt>
                <c:pt idx="2">
                  <c:v>9/1/2012</c:v>
                </c:pt>
                <c:pt idx="3">
                  <c:v>10/1/2012</c:v>
                </c:pt>
                <c:pt idx="4">
                  <c:v>11/1/2012</c:v>
                </c:pt>
                <c:pt idx="5">
                  <c:v>12/1/2012</c:v>
                </c:pt>
                <c:pt idx="6">
                  <c:v>1/1/2013</c:v>
                </c:pt>
                <c:pt idx="7">
                  <c:v>2/1/2013</c:v>
                </c:pt>
                <c:pt idx="8">
                  <c:v>3/1/2013</c:v>
                </c:pt>
                <c:pt idx="9">
                  <c:v>4/1/2013</c:v>
                </c:pt>
                <c:pt idx="10">
                  <c:v>5/1/2013</c:v>
                </c:pt>
                <c:pt idx="11">
                  <c:v>6/1/2013</c:v>
                </c:pt>
                <c:pt idx="12">
                  <c:v>7/1/2013</c:v>
                </c:pt>
                <c:pt idx="13">
                  <c:v>8/1/2013</c:v>
                </c:pt>
                <c:pt idx="14">
                  <c:v>9/1/2013</c:v>
                </c:pt>
                <c:pt idx="15">
                  <c:v>10/1/2013</c:v>
                </c:pt>
                <c:pt idx="16">
                  <c:v>11/1/2013</c:v>
                </c:pt>
                <c:pt idx="17">
                  <c:v>12/1/2013</c:v>
                </c:pt>
                <c:pt idx="18">
                  <c:v>1/1/2014</c:v>
                </c:pt>
                <c:pt idx="19">
                  <c:v>2/1/2014</c:v>
                </c:pt>
                <c:pt idx="20">
                  <c:v>3/1/2014</c:v>
                </c:pt>
                <c:pt idx="21">
                  <c:v>4/1/2014</c:v>
                </c:pt>
                <c:pt idx="22">
                  <c:v>5/1/2014</c:v>
                </c:pt>
                <c:pt idx="23">
                  <c:v>6/1/2014</c:v>
                </c:pt>
                <c:pt idx="24">
                  <c:v>7/1/2014</c:v>
                </c:pt>
                <c:pt idx="25">
                  <c:v>8/1/2014</c:v>
                </c:pt>
                <c:pt idx="26">
                  <c:v>9/1/2014</c:v>
                </c:pt>
                <c:pt idx="27">
                  <c:v>10/1/2014</c:v>
                </c:pt>
                <c:pt idx="28">
                  <c:v>11/1/2014</c:v>
                </c:pt>
                <c:pt idx="29">
                  <c:v>12/1/2014</c:v>
                </c:pt>
                <c:pt idx="30">
                  <c:v>1/1/2015</c:v>
                </c:pt>
                <c:pt idx="31">
                  <c:v>2/1/2015</c:v>
                </c:pt>
                <c:pt idx="32">
                  <c:v>3/1/2015</c:v>
                </c:pt>
                <c:pt idx="33">
                  <c:v>4/1/2015</c:v>
                </c:pt>
                <c:pt idx="34">
                  <c:v>5/1/2015</c:v>
                </c:pt>
                <c:pt idx="35">
                  <c:v>6/1/2015</c:v>
                </c:pt>
                <c:pt idx="36">
                  <c:v>7/1/2015</c:v>
                </c:pt>
                <c:pt idx="37">
                  <c:v>8/1/2015</c:v>
                </c:pt>
                <c:pt idx="38">
                  <c:v>9/1/2015</c:v>
                </c:pt>
                <c:pt idx="39">
                  <c:v>10/1/2015</c:v>
                </c:pt>
                <c:pt idx="40">
                  <c:v>11/1/2015</c:v>
                </c:pt>
                <c:pt idx="41">
                  <c:v>12/1/2015</c:v>
                </c:pt>
                <c:pt idx="42">
                  <c:v>1/1/2016</c:v>
                </c:pt>
                <c:pt idx="43">
                  <c:v>2/1/2016</c:v>
                </c:pt>
                <c:pt idx="44">
                  <c:v>3/1/2016</c:v>
                </c:pt>
                <c:pt idx="45">
                  <c:v>4/1/2016</c:v>
                </c:pt>
                <c:pt idx="46">
                  <c:v>5/1/2016</c:v>
                </c:pt>
                <c:pt idx="47">
                  <c:v>6/1/2016</c:v>
                </c:pt>
                <c:pt idx="48">
                  <c:v>7/1/2016</c:v>
                </c:pt>
                <c:pt idx="49">
                  <c:v>8/1/2016</c:v>
                </c:pt>
                <c:pt idx="50">
                  <c:v>9/1/2016</c:v>
                </c:pt>
                <c:pt idx="51">
                  <c:v>10/1/2016</c:v>
                </c:pt>
              </c:strCache>
            </c:strRef>
          </c:cat>
          <c:val>
            <c:numRef>
              <c:f>Sheet3!$H$4:$H$56</c:f>
              <c:numCache>
                <c:formatCode>General</c:formatCode>
                <c:ptCount val="52"/>
                <c:pt idx="0">
                  <c:v>16.211245947588999</c:v>
                </c:pt>
                <c:pt idx="1">
                  <c:v>16.6212070634529</c:v>
                </c:pt>
                <c:pt idx="2">
                  <c:v>17.292571385287701</c:v>
                </c:pt>
                <c:pt idx="3">
                  <c:v>17.709482314897201</c:v>
                </c:pt>
                <c:pt idx="4">
                  <c:v>17.7839989007506</c:v>
                </c:pt>
                <c:pt idx="5">
                  <c:v>18.1072520657106</c:v>
                </c:pt>
                <c:pt idx="6">
                  <c:v>18.300898344530399</c:v>
                </c:pt>
                <c:pt idx="7">
                  <c:v>18.475812539351502</c:v>
                </c:pt>
                <c:pt idx="8">
                  <c:v>18.639984555751699</c:v>
                </c:pt>
                <c:pt idx="9">
                  <c:v>19.008750065294301</c:v>
                </c:pt>
                <c:pt idx="10">
                  <c:v>19.295506005037701</c:v>
                </c:pt>
                <c:pt idx="11">
                  <c:v>19.5331189514194</c:v>
                </c:pt>
                <c:pt idx="12">
                  <c:v>19.770712529427801</c:v>
                </c:pt>
                <c:pt idx="13">
                  <c:v>19.982710771743498</c:v>
                </c:pt>
                <c:pt idx="14">
                  <c:v>20.0631897513654</c:v>
                </c:pt>
                <c:pt idx="15">
                  <c:v>20.163176764058399</c:v>
                </c:pt>
                <c:pt idx="16">
                  <c:v>20.2467927083839</c:v>
                </c:pt>
                <c:pt idx="17">
                  <c:v>20.312903557692501</c:v>
                </c:pt>
                <c:pt idx="18">
                  <c:v>20.400610230803899</c:v>
                </c:pt>
                <c:pt idx="19">
                  <c:v>20.458260109518498</c:v>
                </c:pt>
                <c:pt idx="20">
                  <c:v>20.5073641535528</c:v>
                </c:pt>
                <c:pt idx="21">
                  <c:v>20.5439498672105</c:v>
                </c:pt>
                <c:pt idx="22">
                  <c:v>20.568086804934801</c:v>
                </c:pt>
                <c:pt idx="23">
                  <c:v>20.603781065286501</c:v>
                </c:pt>
                <c:pt idx="24">
                  <c:v>20.612737562417099</c:v>
                </c:pt>
                <c:pt idx="25">
                  <c:v>20.634611162168898</c:v>
                </c:pt>
                <c:pt idx="26">
                  <c:v>20.662285239863898</c:v>
                </c:pt>
                <c:pt idx="27">
                  <c:v>20.673232917586098</c:v>
                </c:pt>
                <c:pt idx="28">
                  <c:v>20.6950433941558</c:v>
                </c:pt>
                <c:pt idx="29">
                  <c:v>20.698807128182601</c:v>
                </c:pt>
                <c:pt idx="30">
                  <c:v>20.710158216373699</c:v>
                </c:pt>
                <c:pt idx="31">
                  <c:v>20.740307464431599</c:v>
                </c:pt>
                <c:pt idx="32">
                  <c:v>20.754378141650701</c:v>
                </c:pt>
                <c:pt idx="33">
                  <c:v>20.768420396768601</c:v>
                </c:pt>
                <c:pt idx="34">
                  <c:v>20.7753388187556</c:v>
                </c:pt>
                <c:pt idx="35">
                  <c:v>20.776852876410299</c:v>
                </c:pt>
                <c:pt idx="36">
                  <c:v>20.795007862706001</c:v>
                </c:pt>
                <c:pt idx="37">
                  <c:v>20.804427679201599</c:v>
                </c:pt>
                <c:pt idx="38">
                  <c:v>20.8030589814446</c:v>
                </c:pt>
                <c:pt idx="39">
                  <c:v>20.833557995937301</c:v>
                </c:pt>
                <c:pt idx="40">
                  <c:v>20.840485469710099</c:v>
                </c:pt>
                <c:pt idx="41">
                  <c:v>20.848089860090798</c:v>
                </c:pt>
                <c:pt idx="42">
                  <c:v>20.856696023504998</c:v>
                </c:pt>
                <c:pt idx="43">
                  <c:v>20.8700949344442</c:v>
                </c:pt>
                <c:pt idx="44">
                  <c:v>20.883740757264999</c:v>
                </c:pt>
                <c:pt idx="45">
                  <c:v>20.894478707314999</c:v>
                </c:pt>
                <c:pt idx="46">
                  <c:v>20.893796901784</c:v>
                </c:pt>
                <c:pt idx="47">
                  <c:v>20.903680938983399</c:v>
                </c:pt>
                <c:pt idx="48">
                  <c:v>20.887995906263502</c:v>
                </c:pt>
                <c:pt idx="49">
                  <c:v>20.8877363134688</c:v>
                </c:pt>
                <c:pt idx="50">
                  <c:v>20.8861513386822</c:v>
                </c:pt>
                <c:pt idx="51">
                  <c:v>20.8886571380223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036224"/>
        <c:axId val="338037760"/>
      </c:lineChart>
      <c:catAx>
        <c:axId val="338036224"/>
        <c:scaling>
          <c:orientation val="minMax"/>
        </c:scaling>
        <c:delete val="0"/>
        <c:axPos val="b"/>
        <c:majorTickMark val="out"/>
        <c:minorTickMark val="none"/>
        <c:tickLblPos val="nextTo"/>
        <c:crossAx val="338037760"/>
        <c:crosses val="autoZero"/>
        <c:auto val="1"/>
        <c:lblAlgn val="ctr"/>
        <c:lblOffset val="100"/>
        <c:noMultiLvlLbl val="0"/>
      </c:catAx>
      <c:valAx>
        <c:axId val="338037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80362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 Scale DB updates.xlsx]Sheet3!PivotTable11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Sheet3!$R$3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Sheet3!$Q$4:$Q$56</c:f>
              <c:strCache>
                <c:ptCount val="52"/>
                <c:pt idx="0">
                  <c:v>7/1/2012</c:v>
                </c:pt>
                <c:pt idx="1">
                  <c:v>8/1/2012</c:v>
                </c:pt>
                <c:pt idx="2">
                  <c:v>9/1/2012</c:v>
                </c:pt>
                <c:pt idx="3">
                  <c:v>10/1/2012</c:v>
                </c:pt>
                <c:pt idx="4">
                  <c:v>11/1/2012</c:v>
                </c:pt>
                <c:pt idx="5">
                  <c:v>12/1/2012</c:v>
                </c:pt>
                <c:pt idx="6">
                  <c:v>1/1/2013</c:v>
                </c:pt>
                <c:pt idx="7">
                  <c:v>2/1/2013</c:v>
                </c:pt>
                <c:pt idx="8">
                  <c:v>3/1/2013</c:v>
                </c:pt>
                <c:pt idx="9">
                  <c:v>4/1/2013</c:v>
                </c:pt>
                <c:pt idx="10">
                  <c:v>5/1/2013</c:v>
                </c:pt>
                <c:pt idx="11">
                  <c:v>6/1/2013</c:v>
                </c:pt>
                <c:pt idx="12">
                  <c:v>7/1/2013</c:v>
                </c:pt>
                <c:pt idx="13">
                  <c:v>8/1/2013</c:v>
                </c:pt>
                <c:pt idx="14">
                  <c:v>9/1/2013</c:v>
                </c:pt>
                <c:pt idx="15">
                  <c:v>10/1/2013</c:v>
                </c:pt>
                <c:pt idx="16">
                  <c:v>11/1/2013</c:v>
                </c:pt>
                <c:pt idx="17">
                  <c:v>12/1/2013</c:v>
                </c:pt>
                <c:pt idx="18">
                  <c:v>1/1/2014</c:v>
                </c:pt>
                <c:pt idx="19">
                  <c:v>2/1/2014</c:v>
                </c:pt>
                <c:pt idx="20">
                  <c:v>3/1/2014</c:v>
                </c:pt>
                <c:pt idx="21">
                  <c:v>4/1/2014</c:v>
                </c:pt>
                <c:pt idx="22">
                  <c:v>5/1/2014</c:v>
                </c:pt>
                <c:pt idx="23">
                  <c:v>6/1/2014</c:v>
                </c:pt>
                <c:pt idx="24">
                  <c:v>7/1/2014</c:v>
                </c:pt>
                <c:pt idx="25">
                  <c:v>8/1/2014</c:v>
                </c:pt>
                <c:pt idx="26">
                  <c:v>9/1/2014</c:v>
                </c:pt>
                <c:pt idx="27">
                  <c:v>10/1/2014</c:v>
                </c:pt>
                <c:pt idx="28">
                  <c:v>11/1/2014</c:v>
                </c:pt>
                <c:pt idx="29">
                  <c:v>12/1/2014</c:v>
                </c:pt>
                <c:pt idx="30">
                  <c:v>1/1/2015</c:v>
                </c:pt>
                <c:pt idx="31">
                  <c:v>2/1/2015</c:v>
                </c:pt>
                <c:pt idx="32">
                  <c:v>3/1/2015</c:v>
                </c:pt>
                <c:pt idx="33">
                  <c:v>4/1/2015</c:v>
                </c:pt>
                <c:pt idx="34">
                  <c:v>5/1/2015</c:v>
                </c:pt>
                <c:pt idx="35">
                  <c:v>6/1/2015</c:v>
                </c:pt>
                <c:pt idx="36">
                  <c:v>7/1/2015</c:v>
                </c:pt>
                <c:pt idx="37">
                  <c:v>8/1/2015</c:v>
                </c:pt>
                <c:pt idx="38">
                  <c:v>9/1/2015</c:v>
                </c:pt>
                <c:pt idx="39">
                  <c:v>10/1/2015</c:v>
                </c:pt>
                <c:pt idx="40">
                  <c:v>11/1/2015</c:v>
                </c:pt>
                <c:pt idx="41">
                  <c:v>12/1/2015</c:v>
                </c:pt>
                <c:pt idx="42">
                  <c:v>1/1/2016</c:v>
                </c:pt>
                <c:pt idx="43">
                  <c:v>2/1/2016</c:v>
                </c:pt>
                <c:pt idx="44">
                  <c:v>3/1/2016</c:v>
                </c:pt>
                <c:pt idx="45">
                  <c:v>4/1/2016</c:v>
                </c:pt>
                <c:pt idx="46">
                  <c:v>5/1/2016</c:v>
                </c:pt>
                <c:pt idx="47">
                  <c:v>6/1/2016</c:v>
                </c:pt>
                <c:pt idx="48">
                  <c:v>7/1/2016</c:v>
                </c:pt>
                <c:pt idx="49">
                  <c:v>8/1/2016</c:v>
                </c:pt>
                <c:pt idx="50">
                  <c:v>9/1/2016</c:v>
                </c:pt>
                <c:pt idx="51">
                  <c:v>10/1/2016</c:v>
                </c:pt>
              </c:strCache>
            </c:strRef>
          </c:cat>
          <c:val>
            <c:numRef>
              <c:f>Sheet3!$R$4:$R$56</c:f>
              <c:numCache>
                <c:formatCode>General</c:formatCode>
                <c:ptCount val="52"/>
                <c:pt idx="0">
                  <c:v>39.236384303419698</c:v>
                </c:pt>
                <c:pt idx="1">
                  <c:v>40.301406014029403</c:v>
                </c:pt>
                <c:pt idx="2">
                  <c:v>40.9884306533841</c:v>
                </c:pt>
                <c:pt idx="3">
                  <c:v>40.973630470619497</c:v>
                </c:pt>
                <c:pt idx="4">
                  <c:v>41.0244569047588</c:v>
                </c:pt>
                <c:pt idx="5">
                  <c:v>41.058973571750798</c:v>
                </c:pt>
                <c:pt idx="6">
                  <c:v>41.149597278577097</c:v>
                </c:pt>
                <c:pt idx="7">
                  <c:v>39.559567122361898</c:v>
                </c:pt>
                <c:pt idx="8">
                  <c:v>38.588031210272298</c:v>
                </c:pt>
                <c:pt idx="9">
                  <c:v>37.904630389561703</c:v>
                </c:pt>
                <c:pt idx="10">
                  <c:v>37.237725913115597</c:v>
                </c:pt>
                <c:pt idx="11">
                  <c:v>36.800161436504197</c:v>
                </c:pt>
                <c:pt idx="12">
                  <c:v>36.464370210476801</c:v>
                </c:pt>
                <c:pt idx="13">
                  <c:v>36.1353813702518</c:v>
                </c:pt>
                <c:pt idx="14">
                  <c:v>35.920105706913397</c:v>
                </c:pt>
                <c:pt idx="15">
                  <c:v>35.8046936942524</c:v>
                </c:pt>
                <c:pt idx="16">
                  <c:v>35.759716869375303</c:v>
                </c:pt>
                <c:pt idx="17">
                  <c:v>35.702867886427498</c:v>
                </c:pt>
                <c:pt idx="18">
                  <c:v>35.67202562077</c:v>
                </c:pt>
                <c:pt idx="19">
                  <c:v>35.6509171239884</c:v>
                </c:pt>
                <c:pt idx="20">
                  <c:v>35.627944170270801</c:v>
                </c:pt>
                <c:pt idx="21">
                  <c:v>35.615271365304899</c:v>
                </c:pt>
                <c:pt idx="22">
                  <c:v>35.612531166288598</c:v>
                </c:pt>
                <c:pt idx="23">
                  <c:v>35.607552149151097</c:v>
                </c:pt>
                <c:pt idx="24">
                  <c:v>35.596093867458698</c:v>
                </c:pt>
                <c:pt idx="25">
                  <c:v>35.589123653845199</c:v>
                </c:pt>
                <c:pt idx="26">
                  <c:v>35.5827085144496</c:v>
                </c:pt>
                <c:pt idx="27">
                  <c:v>35.585213039537997</c:v>
                </c:pt>
                <c:pt idx="28">
                  <c:v>35.585198517862104</c:v>
                </c:pt>
                <c:pt idx="29">
                  <c:v>35.592489701457801</c:v>
                </c:pt>
                <c:pt idx="30">
                  <c:v>35.586401592328997</c:v>
                </c:pt>
                <c:pt idx="31">
                  <c:v>35.584194378765403</c:v>
                </c:pt>
                <c:pt idx="32">
                  <c:v>35.587329087071197</c:v>
                </c:pt>
                <c:pt idx="33">
                  <c:v>35.577953588881698</c:v>
                </c:pt>
                <c:pt idx="34">
                  <c:v>35.574787168497302</c:v>
                </c:pt>
                <c:pt idx="35">
                  <c:v>35.570422225237301</c:v>
                </c:pt>
                <c:pt idx="36">
                  <c:v>35.565868691227401</c:v>
                </c:pt>
                <c:pt idx="37">
                  <c:v>35.567396171425003</c:v>
                </c:pt>
                <c:pt idx="38">
                  <c:v>35.560944360958601</c:v>
                </c:pt>
                <c:pt idx="39">
                  <c:v>35.5547323061108</c:v>
                </c:pt>
                <c:pt idx="40">
                  <c:v>35.543256495071297</c:v>
                </c:pt>
                <c:pt idx="41">
                  <c:v>35.534248712358398</c:v>
                </c:pt>
                <c:pt idx="42">
                  <c:v>35.535072892018903</c:v>
                </c:pt>
                <c:pt idx="43">
                  <c:v>35.523833012758601</c:v>
                </c:pt>
                <c:pt idx="44">
                  <c:v>35.5186569539187</c:v>
                </c:pt>
                <c:pt idx="45">
                  <c:v>35.512112870561097</c:v>
                </c:pt>
                <c:pt idx="46">
                  <c:v>35.511469574961403</c:v>
                </c:pt>
                <c:pt idx="47">
                  <c:v>35.505933891596399</c:v>
                </c:pt>
                <c:pt idx="48">
                  <c:v>35.480090155825899</c:v>
                </c:pt>
                <c:pt idx="49">
                  <c:v>35.4647265556832</c:v>
                </c:pt>
                <c:pt idx="50">
                  <c:v>35.447164276786602</c:v>
                </c:pt>
                <c:pt idx="51">
                  <c:v>35.423691785490398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062336"/>
        <c:axId val="338068224"/>
      </c:lineChart>
      <c:catAx>
        <c:axId val="338062336"/>
        <c:scaling>
          <c:orientation val="minMax"/>
        </c:scaling>
        <c:delete val="0"/>
        <c:axPos val="b"/>
        <c:majorTickMark val="out"/>
        <c:minorTickMark val="none"/>
        <c:tickLblPos val="nextTo"/>
        <c:crossAx val="338068224"/>
        <c:crosses val="autoZero"/>
        <c:auto val="1"/>
        <c:lblAlgn val="ctr"/>
        <c:lblOffset val="100"/>
        <c:noMultiLvlLbl val="0"/>
      </c:catAx>
      <c:valAx>
        <c:axId val="338068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8062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5</xdr:row>
      <xdr:rowOff>14287</xdr:rowOff>
    </xdr:from>
    <xdr:to>
      <xdr:col>11</xdr:col>
      <xdr:colOff>504825</xdr:colOff>
      <xdr:row>19</xdr:row>
      <xdr:rowOff>90487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190500</xdr:colOff>
      <xdr:row>21</xdr:row>
      <xdr:rowOff>14287</xdr:rowOff>
    </xdr:from>
    <xdr:to>
      <xdr:col>11</xdr:col>
      <xdr:colOff>495300</xdr:colOff>
      <xdr:row>35</xdr:row>
      <xdr:rowOff>90487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171450</xdr:colOff>
      <xdr:row>36</xdr:row>
      <xdr:rowOff>138112</xdr:rowOff>
    </xdr:from>
    <xdr:to>
      <xdr:col>11</xdr:col>
      <xdr:colOff>476250</xdr:colOff>
      <xdr:row>51</xdr:row>
      <xdr:rowOff>23812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3</xdr:row>
      <xdr:rowOff>61912</xdr:rowOff>
    </xdr:from>
    <xdr:to>
      <xdr:col>13</xdr:col>
      <xdr:colOff>276225</xdr:colOff>
      <xdr:row>17</xdr:row>
      <xdr:rowOff>138112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247650</xdr:colOff>
      <xdr:row>4</xdr:row>
      <xdr:rowOff>166687</xdr:rowOff>
    </xdr:from>
    <xdr:to>
      <xdr:col>27</xdr:col>
      <xdr:colOff>552450</xdr:colOff>
      <xdr:row>19</xdr:row>
      <xdr:rowOff>52387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12</xdr:row>
      <xdr:rowOff>147636</xdr:rowOff>
    </xdr:from>
    <xdr:to>
      <xdr:col>19</xdr:col>
      <xdr:colOff>285750</xdr:colOff>
      <xdr:row>31</xdr:row>
      <xdr:rowOff>19049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3</xdr:row>
      <xdr:rowOff>23812</xdr:rowOff>
    </xdr:from>
    <xdr:to>
      <xdr:col>15</xdr:col>
      <xdr:colOff>371475</xdr:colOff>
      <xdr:row>17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5</xdr:row>
      <xdr:rowOff>4762</xdr:rowOff>
    </xdr:from>
    <xdr:to>
      <xdr:col>13</xdr:col>
      <xdr:colOff>276225</xdr:colOff>
      <xdr:row>19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5</xdr:row>
      <xdr:rowOff>23812</xdr:rowOff>
    </xdr:from>
    <xdr:to>
      <xdr:col>13</xdr:col>
      <xdr:colOff>323850</xdr:colOff>
      <xdr:row>19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21</xdr:row>
      <xdr:rowOff>147637</xdr:rowOff>
    </xdr:from>
    <xdr:to>
      <xdr:col>13</xdr:col>
      <xdr:colOff>342900</xdr:colOff>
      <xdr:row>36</xdr:row>
      <xdr:rowOff>33337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2</xdr:row>
      <xdr:rowOff>90487</xdr:rowOff>
    </xdr:from>
    <xdr:to>
      <xdr:col>14</xdr:col>
      <xdr:colOff>523875</xdr:colOff>
      <xdr:row>16</xdr:row>
      <xdr:rowOff>166687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323850</xdr:colOff>
      <xdr:row>29</xdr:row>
      <xdr:rowOff>138112</xdr:rowOff>
    </xdr:from>
    <xdr:to>
      <xdr:col>28</xdr:col>
      <xdr:colOff>47625</xdr:colOff>
      <xdr:row>44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238125</xdr:colOff>
      <xdr:row>13</xdr:row>
      <xdr:rowOff>166687</xdr:rowOff>
    </xdr:from>
    <xdr:to>
      <xdr:col>27</xdr:col>
      <xdr:colOff>571500</xdr:colOff>
      <xdr:row>28</xdr:row>
      <xdr:rowOff>52387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683.677249189815" createdVersion="4" refreshedVersion="4" minRefreshableVersion="3" recordCount="505">
  <cacheSource type="worksheet">
    <worksheetSource ref="A1:E506" sheet="Sheet3"/>
  </cacheSource>
  <cacheFields count="5">
    <cacheField name="marketTicker" numFmtId="0">
      <sharedItems count="4">
        <s v="FGLMC"/>
        <s v="FGT6"/>
        <s v="FGU6"/>
        <s v="FGU9"/>
      </sharedItems>
    </cacheField>
    <cacheField name="asOf" numFmtId="14">
      <sharedItems containsSemiMixedTypes="0" containsNonDate="0" containsDate="1" containsString="0" minDate="1994-02-01T00:00:00" maxDate="2016-10-02T00:00:00" count="269">
        <d v="1994-02-01T00:00:00"/>
        <d v="1994-03-01T00:00:00"/>
        <d v="1994-04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10" maxValue="168793"/>
    </cacheField>
    <cacheField name="sum(p.schamBalance)" numFmtId="0">
      <sharedItems containsSemiMixedTypes="0" containsString="0" containsNumber="1" minValue="45118402.759999998" maxValue="1301137589406.99"/>
    </cacheField>
    <cacheField name="origPMI" numFmtId="0">
      <sharedItems containsSemiMixedTypes="0" containsString="0" containsNumber="1" minValue="2.0246213453227302" maxValue="30.71704456037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2683.677898032409" createdVersion="4" refreshedVersion="4" minRefreshableVersion="3" recordCount="511">
  <cacheSource type="worksheet">
    <worksheetSource ref="K1:O1048576" sheet="Sheet3"/>
  </cacheSource>
  <cacheFields count="5">
    <cacheField name="marketTicker" numFmtId="0">
      <sharedItems containsBlank="1" count="5">
        <s v="FNCL"/>
        <s v="FNCK"/>
        <s v="FNCQ30"/>
        <s v="FNCR"/>
        <m/>
      </sharedItems>
    </cacheField>
    <cacheField name="asOf" numFmtId="0">
      <sharedItems containsNonDate="0" containsDate="1" containsString="0" containsBlank="1" minDate="1994-02-01T00:00:00" maxDate="2016-10-02T00:00:00" count="274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m/>
      </sharedItems>
    </cacheField>
    <cacheField name="count(1)" numFmtId="0">
      <sharedItems containsString="0" containsBlank="1" containsNumber="1" containsInteger="1" minValue="3" maxValue="311376"/>
    </cacheField>
    <cacheField name="sum(p.schamBalance)" numFmtId="0">
      <sharedItems containsString="0" containsBlank="1" containsNumber="1" minValue="12238945.18" maxValue="1936230379188.45"/>
    </cacheField>
    <cacheField name="origPMI" numFmtId="0">
      <sharedItems containsString="0" containsBlank="1" containsNumber="1" minValue="0" maxValue="75.8970922302562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5">
  <r>
    <x v="0"/>
    <x v="0"/>
    <n v="47564"/>
    <n v="179363030607.07999"/>
    <n v="3.8213374000771601"/>
  </r>
  <r>
    <x v="0"/>
    <x v="1"/>
    <n v="48770"/>
    <n v="182676426202.38"/>
    <n v="3.8322198163194501"/>
  </r>
  <r>
    <x v="0"/>
    <x v="2"/>
    <n v="50054"/>
    <n v="187173844372.01001"/>
    <n v="3.84826646187715"/>
  </r>
  <r>
    <x v="0"/>
    <x v="3"/>
    <n v="53319"/>
    <n v="198257625256.20999"/>
    <n v="4.0404804642950198"/>
  </r>
  <r>
    <x v="0"/>
    <x v="4"/>
    <n v="54110"/>
    <n v="200679192483.73001"/>
    <n v="4.25758842164052"/>
  </r>
  <r>
    <x v="0"/>
    <x v="5"/>
    <n v="54835"/>
    <n v="202941258365.22"/>
    <n v="4.4702014000187802"/>
  </r>
  <r>
    <x v="0"/>
    <x v="6"/>
    <n v="55530"/>
    <n v="205226671396.57999"/>
    <n v="4.6436581824672096"/>
  </r>
  <r>
    <x v="0"/>
    <x v="7"/>
    <n v="56108"/>
    <n v="206975112252.98001"/>
    <n v="4.8298927591069596"/>
  </r>
  <r>
    <x v="0"/>
    <x v="8"/>
    <n v="56529"/>
    <n v="207753709014.57999"/>
    <n v="4.9323267497342496"/>
  </r>
  <r>
    <x v="0"/>
    <x v="9"/>
    <n v="56894"/>
    <n v="208406182510.07001"/>
    <n v="5.0186797079320904"/>
  </r>
  <r>
    <x v="0"/>
    <x v="10"/>
    <n v="57294"/>
    <n v="209359181505.28"/>
    <n v="5.1527985576060003"/>
  </r>
  <r>
    <x v="0"/>
    <x v="11"/>
    <n v="57702"/>
    <n v="210444667091.82001"/>
    <n v="5.255331433846"/>
  </r>
  <r>
    <x v="0"/>
    <x v="12"/>
    <n v="58144"/>
    <n v="212078601432.42001"/>
    <n v="5.41972966851257"/>
  </r>
  <r>
    <x v="0"/>
    <x v="13"/>
    <n v="58699"/>
    <n v="214086172771.07001"/>
    <n v="5.6565440701460501"/>
  </r>
  <r>
    <x v="0"/>
    <x v="14"/>
    <n v="59299"/>
    <n v="215985123514.95001"/>
    <n v="5.88227835562396"/>
  </r>
  <r>
    <x v="0"/>
    <x v="15"/>
    <n v="59982"/>
    <n v="218637993872.20999"/>
    <n v="6.1231231260022101"/>
  </r>
  <r>
    <x v="0"/>
    <x v="16"/>
    <n v="60798"/>
    <n v="220537691305.53"/>
    <n v="6.2904900607909502"/>
  </r>
  <r>
    <x v="0"/>
    <x v="17"/>
    <n v="61701"/>
    <n v="223537636405.35001"/>
    <n v="6.4985084913143103"/>
  </r>
  <r>
    <x v="0"/>
    <x v="18"/>
    <n v="62672"/>
    <n v="229405456728.67999"/>
    <n v="6.84348946649179"/>
  </r>
  <r>
    <x v="0"/>
    <x v="19"/>
    <n v="63520"/>
    <n v="235258720640.07999"/>
    <n v="7.02818050147226"/>
  </r>
  <r>
    <x v="0"/>
    <x v="20"/>
    <n v="64356"/>
    <n v="239238384049.14999"/>
    <n v="7.1961383549056599"/>
  </r>
  <r>
    <x v="0"/>
    <x v="21"/>
    <n v="65235"/>
    <n v="242924225298.66"/>
    <n v="7.2810515913711802"/>
  </r>
  <r>
    <x v="0"/>
    <x v="22"/>
    <n v="66160"/>
    <n v="247706198611.98999"/>
    <n v="7.35590738402637"/>
  </r>
  <r>
    <x v="0"/>
    <x v="23"/>
    <n v="67083"/>
    <n v="252451222078.59"/>
    <n v="7.3723498073304903"/>
  </r>
  <r>
    <x v="0"/>
    <x v="24"/>
    <n v="68019"/>
    <n v="258576610453.45001"/>
    <n v="7.3156144357358297"/>
  </r>
  <r>
    <x v="0"/>
    <x v="25"/>
    <n v="68897"/>
    <n v="263680566665.75"/>
    <n v="7.2280856849691402"/>
  </r>
  <r>
    <x v="0"/>
    <x v="26"/>
    <n v="69782"/>
    <n v="266531739812.85999"/>
    <n v="7.2858626567842704"/>
  </r>
  <r>
    <x v="0"/>
    <x v="27"/>
    <n v="70524"/>
    <n v="269946338845.72"/>
    <n v="7.4244960624152396"/>
  </r>
  <r>
    <x v="0"/>
    <x v="28"/>
    <n v="71320"/>
    <n v="275359751202.96997"/>
    <n v="7.59249037490686"/>
  </r>
  <r>
    <x v="0"/>
    <x v="29"/>
    <n v="72068"/>
    <n v="279116219901"/>
    <n v="7.8187222255898696"/>
  </r>
  <r>
    <x v="0"/>
    <x v="30"/>
    <n v="72680"/>
    <n v="282696691198.75"/>
    <n v="7.9944129011954699"/>
  </r>
  <r>
    <x v="0"/>
    <x v="31"/>
    <n v="73401"/>
    <n v="286599324454.46997"/>
    <n v="8.2298260211273497"/>
  </r>
  <r>
    <x v="0"/>
    <x v="32"/>
    <n v="74137"/>
    <n v="289245055308.17999"/>
    <n v="8.3833544010790995"/>
  </r>
  <r>
    <x v="0"/>
    <x v="33"/>
    <n v="76146"/>
    <n v="305558806072.76001"/>
    <n v="8.5621924278911301"/>
  </r>
  <r>
    <x v="0"/>
    <x v="34"/>
    <n v="76726"/>
    <n v="308203632776.14001"/>
    <n v="8.6100389622255395"/>
  </r>
  <r>
    <x v="0"/>
    <x v="35"/>
    <n v="77198"/>
    <n v="310466649017.64001"/>
    <n v="8.6322557661270896"/>
  </r>
  <r>
    <x v="0"/>
    <x v="36"/>
    <n v="77710"/>
    <n v="312256914058.41998"/>
    <n v="8.7030390164192397"/>
  </r>
  <r>
    <x v="0"/>
    <x v="37"/>
    <n v="78238"/>
    <n v="315317531887.77002"/>
    <n v="8.7282139370654708"/>
  </r>
  <r>
    <x v="0"/>
    <x v="38"/>
    <n v="78728"/>
    <n v="318968926684.46997"/>
    <n v="8.7174396872917708"/>
  </r>
  <r>
    <x v="0"/>
    <x v="39"/>
    <n v="79279"/>
    <n v="322889944513.82001"/>
    <n v="8.9027764190682692"/>
  </r>
  <r>
    <x v="0"/>
    <x v="40"/>
    <n v="79818"/>
    <n v="326223233406.87"/>
    <n v="8.88530836695967"/>
  </r>
  <r>
    <x v="0"/>
    <x v="41"/>
    <n v="80470"/>
    <n v="331462404329.59998"/>
    <n v="8.9022108649235197"/>
  </r>
  <r>
    <x v="0"/>
    <x v="42"/>
    <n v="81105"/>
    <n v="335920440468.38"/>
    <n v="8.8519161330697198"/>
  </r>
  <r>
    <x v="0"/>
    <x v="43"/>
    <n v="81826"/>
    <n v="341078292801.59998"/>
    <n v="8.7682589147598993"/>
  </r>
  <r>
    <x v="0"/>
    <x v="44"/>
    <n v="82571"/>
    <n v="342377531652.5"/>
    <n v="8.7575416540848892"/>
  </r>
  <r>
    <x v="0"/>
    <x v="45"/>
    <n v="83367"/>
    <n v="347235598262.58002"/>
    <n v="8.6268009685674407"/>
  </r>
  <r>
    <x v="0"/>
    <x v="46"/>
    <n v="84285"/>
    <n v="356844623340.15997"/>
    <n v="8.2569524560630203"/>
  </r>
  <r>
    <x v="0"/>
    <x v="47"/>
    <n v="85347"/>
    <n v="363989269831.03998"/>
    <n v="7.9177042574829004"/>
  </r>
  <r>
    <x v="0"/>
    <x v="48"/>
    <n v="86333"/>
    <n v="369967952529.34998"/>
    <n v="7.6499728236354496"/>
  </r>
  <r>
    <x v="0"/>
    <x v="49"/>
    <n v="87205"/>
    <n v="377339687889.40997"/>
    <n v="7.3772572273044599"/>
  </r>
  <r>
    <x v="0"/>
    <x v="50"/>
    <n v="88347"/>
    <n v="386367453157.35999"/>
    <n v="7.2327511074433399"/>
  </r>
  <r>
    <x v="0"/>
    <x v="51"/>
    <n v="89353"/>
    <n v="391655603963.95001"/>
    <n v="7.1814818148102599"/>
  </r>
  <r>
    <x v="0"/>
    <x v="52"/>
    <n v="90394"/>
    <n v="395905188008.88"/>
    <n v="7.0878542243449401"/>
  </r>
  <r>
    <x v="0"/>
    <x v="53"/>
    <n v="91404"/>
    <n v="405477226088.94"/>
    <n v="6.8757298643352396"/>
  </r>
  <r>
    <x v="0"/>
    <x v="54"/>
    <n v="92421"/>
    <n v="415987868538.75"/>
    <n v="6.6370494038135002"/>
  </r>
  <r>
    <x v="0"/>
    <x v="55"/>
    <n v="93582"/>
    <n v="423029711253.54999"/>
    <n v="6.3704017766815504"/>
  </r>
  <r>
    <x v="0"/>
    <x v="56"/>
    <n v="94621"/>
    <n v="428789332116.60999"/>
    <n v="6.26186625999068"/>
  </r>
  <r>
    <x v="0"/>
    <x v="57"/>
    <n v="95673"/>
    <n v="435071002275.32001"/>
    <n v="6.05108270083735"/>
  </r>
  <r>
    <x v="0"/>
    <x v="58"/>
    <n v="96985"/>
    <n v="445844508849.51001"/>
    <n v="5.9124602962172697"/>
  </r>
  <r>
    <x v="0"/>
    <x v="59"/>
    <n v="98319"/>
    <n v="454861367864.41998"/>
    <n v="5.80172114268054"/>
  </r>
  <r>
    <x v="0"/>
    <x v="60"/>
    <n v="99372"/>
    <n v="462596813374.56"/>
    <n v="5.6893956024663304"/>
  </r>
  <r>
    <x v="0"/>
    <x v="61"/>
    <n v="100290"/>
    <n v="469015767726"/>
    <n v="5.6531539540099702"/>
  </r>
  <r>
    <x v="0"/>
    <x v="62"/>
    <n v="101048"/>
    <n v="474446604497.37"/>
    <n v="5.7671569100765403"/>
  </r>
  <r>
    <x v="0"/>
    <x v="63"/>
    <n v="101791"/>
    <n v="478953183452.09003"/>
    <n v="5.9008509250928203"/>
  </r>
  <r>
    <x v="0"/>
    <x v="64"/>
    <n v="102667"/>
    <n v="483684933728.44"/>
    <n v="6.0886560820590097"/>
  </r>
  <r>
    <x v="0"/>
    <x v="65"/>
    <n v="103263"/>
    <n v="486113274951.03003"/>
    <n v="6.1871999150272199"/>
  </r>
  <r>
    <x v="0"/>
    <x v="66"/>
    <n v="103797"/>
    <n v="488977501585.98999"/>
    <n v="6.3994253285991496"/>
  </r>
  <r>
    <x v="0"/>
    <x v="67"/>
    <n v="104272"/>
    <n v="490954239429.84998"/>
    <n v="6.5373564521296599"/>
  </r>
  <r>
    <x v="0"/>
    <x v="68"/>
    <n v="105024"/>
    <n v="496915801152.44"/>
    <n v="6.7451056165988401"/>
  </r>
  <r>
    <x v="0"/>
    <x v="69"/>
    <n v="105571"/>
    <n v="498826947779.83002"/>
    <n v="6.8299280959830204"/>
  </r>
  <r>
    <x v="0"/>
    <x v="70"/>
    <n v="106181"/>
    <n v="501711977650.15002"/>
    <n v="7.0329498372048302"/>
  </r>
  <r>
    <x v="0"/>
    <x v="71"/>
    <n v="106663"/>
    <n v="503601588836.79999"/>
    <n v="7.1756922449892597"/>
  </r>
  <r>
    <x v="0"/>
    <x v="72"/>
    <n v="107411"/>
    <n v="509012244894.96002"/>
    <n v="7.3621566385058204"/>
  </r>
  <r>
    <x v="0"/>
    <x v="73"/>
    <n v="108179"/>
    <n v="513375798865.76001"/>
    <n v="7.6181581126340099"/>
  </r>
  <r>
    <x v="0"/>
    <x v="74"/>
    <n v="108954"/>
    <n v="516317525107.78998"/>
    <n v="7.8482170339861703"/>
  </r>
  <r>
    <x v="0"/>
    <x v="75"/>
    <n v="109821"/>
    <n v="523779386580.96997"/>
    <n v="8.1514066481849596"/>
  </r>
  <r>
    <x v="0"/>
    <x v="76"/>
    <n v="110829"/>
    <n v="531358236787.52002"/>
    <n v="8.3917204841966306"/>
  </r>
  <r>
    <x v="0"/>
    <x v="77"/>
    <n v="111769"/>
    <n v="538792043173.23999"/>
    <n v="8.5582021604695306"/>
  </r>
  <r>
    <x v="0"/>
    <x v="78"/>
    <n v="112641"/>
    <n v="546830986491.85999"/>
    <n v="8.8930986435659598"/>
  </r>
  <r>
    <x v="0"/>
    <x v="79"/>
    <n v="113546"/>
    <n v="556063952014.84998"/>
    <n v="9.1412528719164801"/>
  </r>
  <r>
    <x v="0"/>
    <x v="80"/>
    <n v="114380"/>
    <n v="562843528396.04004"/>
    <n v="9.2466575629935495"/>
  </r>
  <r>
    <x v="0"/>
    <x v="81"/>
    <n v="115148"/>
    <n v="569910496468.92004"/>
    <n v="9.2622910059866008"/>
  </r>
  <r>
    <x v="0"/>
    <x v="82"/>
    <n v="116093"/>
    <n v="575566943003.72998"/>
    <n v="9.11413097326116"/>
  </r>
  <r>
    <x v="0"/>
    <x v="83"/>
    <n v="117276"/>
    <n v="583139651340.71997"/>
    <n v="8.9096026207307499"/>
  </r>
  <r>
    <x v="0"/>
    <x v="84"/>
    <n v="118503"/>
    <n v="593305418081.90002"/>
    <n v="8.6920563521274303"/>
  </r>
  <r>
    <x v="0"/>
    <x v="85"/>
    <n v="119870"/>
    <n v="606806060779.91003"/>
    <n v="8.5007802520930902"/>
  </r>
  <r>
    <x v="0"/>
    <x v="86"/>
    <n v="121166"/>
    <n v="618791756702.58997"/>
    <n v="8.5295905752684806"/>
  </r>
  <r>
    <x v="0"/>
    <x v="87"/>
    <n v="122179"/>
    <n v="628840911305.92004"/>
    <n v="8.4582878907796992"/>
  </r>
  <r>
    <x v="0"/>
    <x v="88"/>
    <n v="123141"/>
    <n v="638519275459.80005"/>
    <n v="8.3019632609584004"/>
  </r>
  <r>
    <x v="0"/>
    <x v="89"/>
    <n v="124004"/>
    <n v="646306647396.65002"/>
    <n v="8.1595305669528404"/>
  </r>
  <r>
    <x v="0"/>
    <x v="90"/>
    <n v="124910"/>
    <n v="652582097254.40002"/>
    <n v="7.9087926622105904"/>
  </r>
  <r>
    <x v="0"/>
    <x v="91"/>
    <n v="125965"/>
    <n v="656486331011.75"/>
    <n v="7.6502188886998903"/>
  </r>
  <r>
    <x v="0"/>
    <x v="92"/>
    <n v="126547"/>
    <n v="656253601310.68994"/>
    <n v="7.3222159441062402"/>
  </r>
  <r>
    <x v="0"/>
    <x v="93"/>
    <n v="127084"/>
    <n v="662578022060.97998"/>
    <n v="7.0489670851229196"/>
  </r>
  <r>
    <x v="0"/>
    <x v="94"/>
    <n v="127647"/>
    <n v="667880223893.80005"/>
    <n v="6.8271392186563702"/>
  </r>
  <r>
    <x v="0"/>
    <x v="95"/>
    <n v="128359"/>
    <n v="674907718124.70996"/>
    <n v="6.59373825843908"/>
  </r>
  <r>
    <x v="0"/>
    <x v="96"/>
    <n v="128856"/>
    <n v="678129810095.63"/>
    <n v="6.45858938283029"/>
  </r>
  <r>
    <x v="0"/>
    <x v="97"/>
    <n v="129396"/>
    <n v="683017451835.34998"/>
    <n v="6.4016993780128404"/>
  </r>
  <r>
    <x v="0"/>
    <x v="98"/>
    <n v="129977"/>
    <n v="688067618515.57996"/>
    <n v="6.3712194782474496"/>
  </r>
  <r>
    <x v="0"/>
    <x v="99"/>
    <n v="130648"/>
    <n v="691159460575.51001"/>
    <n v="6.3021802489071197"/>
  </r>
  <r>
    <x v="0"/>
    <x v="100"/>
    <n v="131306"/>
    <n v="688876296638.54004"/>
    <n v="6.1656100003787397"/>
  </r>
  <r>
    <x v="0"/>
    <x v="101"/>
    <n v="131940"/>
    <n v="689249009215.40002"/>
    <n v="5.9636975651782098"/>
  </r>
  <r>
    <x v="0"/>
    <x v="102"/>
    <n v="132490"/>
    <n v="678094236394.04004"/>
    <n v="5.7762583704902601"/>
  </r>
  <r>
    <x v="0"/>
    <x v="103"/>
    <n v="133138"/>
    <n v="672789187584.20996"/>
    <n v="5.5665762221322499"/>
  </r>
  <r>
    <x v="0"/>
    <x v="104"/>
    <n v="133396"/>
    <n v="656320845922.16003"/>
    <n v="5.4459727186293101"/>
  </r>
  <r>
    <x v="0"/>
    <x v="105"/>
    <n v="133498"/>
    <n v="640695606869.09998"/>
    <n v="5.3322301980952203"/>
  </r>
  <r>
    <x v="0"/>
    <x v="106"/>
    <n v="133630"/>
    <n v="636170845578.67004"/>
    <n v="5.13261143641361"/>
  </r>
  <r>
    <x v="0"/>
    <x v="107"/>
    <n v="133613"/>
    <n v="622258033060.27002"/>
    <n v="4.9613001889674297"/>
  </r>
  <r>
    <x v="0"/>
    <x v="108"/>
    <n v="133466"/>
    <n v="605902541798.10999"/>
    <n v="4.8777348131372298"/>
  </r>
  <r>
    <x v="0"/>
    <x v="109"/>
    <n v="133315"/>
    <n v="593660262525.88"/>
    <n v="4.8072925180280599"/>
  </r>
  <r>
    <x v="0"/>
    <x v="110"/>
    <n v="133241"/>
    <n v="585591811850.32996"/>
    <n v="4.7714973631249302"/>
  </r>
  <r>
    <x v="0"/>
    <x v="111"/>
    <n v="133058"/>
    <n v="578183747971.03003"/>
    <n v="4.7473874981505899"/>
  </r>
  <r>
    <x v="0"/>
    <x v="112"/>
    <n v="132608"/>
    <n v="572845474136.19995"/>
    <n v="4.6121949539314597"/>
  </r>
  <r>
    <x v="0"/>
    <x v="113"/>
    <n v="132103"/>
    <n v="579941535512.03003"/>
    <n v="4.3618964752182698"/>
  </r>
  <r>
    <x v="0"/>
    <x v="114"/>
    <n v="131762"/>
    <n v="581878790128.79004"/>
    <n v="4.2005084410753204"/>
  </r>
  <r>
    <x v="0"/>
    <x v="115"/>
    <n v="131673"/>
    <n v="587417750639.32996"/>
    <n v="4.0742477537356496"/>
  </r>
  <r>
    <x v="0"/>
    <x v="116"/>
    <n v="131593"/>
    <n v="590489964527.37"/>
    <n v="3.9497826584592399"/>
  </r>
  <r>
    <x v="0"/>
    <x v="117"/>
    <n v="131656"/>
    <n v="593859136986.82996"/>
    <n v="3.8858902631501602"/>
  </r>
  <r>
    <x v="0"/>
    <x v="118"/>
    <n v="131878"/>
    <n v="596475616648.46997"/>
    <n v="3.82250928580194"/>
  </r>
  <r>
    <x v="0"/>
    <x v="119"/>
    <n v="132083"/>
    <n v="597337065898.32996"/>
    <n v="3.7633460245475798"/>
  </r>
  <r>
    <x v="0"/>
    <x v="120"/>
    <n v="132099"/>
    <n v="596273346302.71997"/>
    <n v="3.7413742062653101"/>
  </r>
  <r>
    <x v="0"/>
    <x v="121"/>
    <n v="131952"/>
    <n v="601439464147.39001"/>
    <n v="3.6330643465757002"/>
  </r>
  <r>
    <x v="0"/>
    <x v="122"/>
    <n v="131955"/>
    <n v="605197029837.21997"/>
    <n v="3.53884589390363"/>
  </r>
  <r>
    <x v="0"/>
    <x v="123"/>
    <n v="132161"/>
    <n v="608460652302.93994"/>
    <n v="3.4770575467480098"/>
  </r>
  <r>
    <x v="0"/>
    <x v="124"/>
    <n v="132303"/>
    <n v="611155921112.51001"/>
    <n v="3.4209573180625799"/>
  </r>
  <r>
    <x v="0"/>
    <x v="125"/>
    <n v="132433"/>
    <n v="614809241512.60999"/>
    <n v="3.3847422123468101"/>
  </r>
  <r>
    <x v="0"/>
    <x v="126"/>
    <n v="132687"/>
    <n v="617441892380.83997"/>
    <n v="3.33473206076357"/>
  </r>
  <r>
    <x v="0"/>
    <x v="127"/>
    <n v="133092"/>
    <n v="623960122239.18994"/>
    <n v="3.3053863917111701"/>
  </r>
  <r>
    <x v="0"/>
    <x v="128"/>
    <n v="133292"/>
    <n v="627455382401.26001"/>
    <n v="3.2733395882219001"/>
  </r>
  <r>
    <x v="0"/>
    <x v="129"/>
    <n v="133606"/>
    <n v="630345840465.95996"/>
    <n v="3.2774187981531999"/>
  </r>
  <r>
    <x v="0"/>
    <x v="130"/>
    <n v="133977"/>
    <n v="636404653411.88"/>
    <n v="3.2761205153842101"/>
  </r>
  <r>
    <x v="0"/>
    <x v="131"/>
    <n v="134400"/>
    <n v="643943974637.40002"/>
    <n v="3.2784613919212902"/>
  </r>
  <r>
    <x v="0"/>
    <x v="132"/>
    <n v="134739"/>
    <n v="653230277414.80005"/>
    <n v="3.2750366676564702"/>
  </r>
  <r>
    <x v="0"/>
    <x v="133"/>
    <n v="135194"/>
    <n v="662672623504.70996"/>
    <n v="3.21231325143735"/>
  </r>
  <r>
    <x v="0"/>
    <x v="134"/>
    <n v="135445"/>
    <n v="669529147077.09998"/>
    <n v="3.1560677193939801"/>
  </r>
  <r>
    <x v="0"/>
    <x v="135"/>
    <n v="135930"/>
    <n v="681084316958.28003"/>
    <n v="3.12290667922742"/>
  </r>
  <r>
    <x v="0"/>
    <x v="136"/>
    <n v="136354"/>
    <n v="696083136095.84998"/>
    <n v="3.0553034373018102"/>
  </r>
  <r>
    <x v="0"/>
    <x v="137"/>
    <n v="136807"/>
    <n v="709909508509.60999"/>
    <n v="2.98265980100842"/>
  </r>
  <r>
    <x v="0"/>
    <x v="138"/>
    <n v="137306"/>
    <n v="723313661090.52002"/>
    <n v="2.93499757626472"/>
  </r>
  <r>
    <x v="0"/>
    <x v="139"/>
    <n v="137944"/>
    <n v="737066180148.85999"/>
    <n v="3.1262038771851799"/>
  </r>
  <r>
    <x v="0"/>
    <x v="140"/>
    <n v="138515"/>
    <n v="750813136411.38"/>
    <n v="3.2026921166628299"/>
  </r>
  <r>
    <x v="0"/>
    <x v="141"/>
    <n v="139200"/>
    <n v="762936156844.35999"/>
    <n v="3.2890546691875802"/>
  </r>
  <r>
    <x v="0"/>
    <x v="142"/>
    <n v="139672"/>
    <n v="773774501099.78003"/>
    <n v="3.35179730618903"/>
  </r>
  <r>
    <x v="0"/>
    <x v="143"/>
    <n v="140122"/>
    <n v="784425698830.51001"/>
    <n v="3.4299360587205898"/>
  </r>
  <r>
    <x v="0"/>
    <x v="144"/>
    <n v="140435"/>
    <n v="793859723461.93005"/>
    <n v="3.5102290615186398"/>
  </r>
  <r>
    <x v="0"/>
    <x v="145"/>
    <n v="140872"/>
    <n v="804148796324.16003"/>
    <n v="3.6071836011779999"/>
  </r>
  <r>
    <x v="0"/>
    <x v="146"/>
    <n v="141261"/>
    <n v="815623297124.84998"/>
    <n v="3.6889880541978202"/>
  </r>
  <r>
    <x v="0"/>
    <x v="147"/>
    <n v="141782"/>
    <n v="829173302149.54004"/>
    <n v="3.8210346894863898"/>
  </r>
  <r>
    <x v="0"/>
    <x v="148"/>
    <n v="142240"/>
    <n v="841370417123.65002"/>
    <n v="3.94043000419253"/>
  </r>
  <r>
    <x v="0"/>
    <x v="149"/>
    <n v="142710"/>
    <n v="852239587713.02002"/>
    <n v="4.06343308869147"/>
  </r>
  <r>
    <x v="0"/>
    <x v="150"/>
    <n v="143157"/>
    <n v="860737627696.97998"/>
    <n v="4.1808399224058999"/>
  </r>
  <r>
    <x v="0"/>
    <x v="151"/>
    <n v="143792"/>
    <n v="875234917686.55005"/>
    <n v="4.3528184324844998"/>
  </r>
  <r>
    <x v="0"/>
    <x v="152"/>
    <n v="144232"/>
    <n v="886289398566.56006"/>
    <n v="4.4771536761183901"/>
  </r>
  <r>
    <x v="0"/>
    <x v="153"/>
    <n v="144924"/>
    <n v="902939742411.02002"/>
    <n v="4.6175702405529"/>
  </r>
  <r>
    <x v="0"/>
    <x v="154"/>
    <n v="145734"/>
    <n v="918275700682.27002"/>
    <n v="4.7715591298353504"/>
  </r>
  <r>
    <x v="0"/>
    <x v="155"/>
    <n v="146420"/>
    <n v="931301394201.87"/>
    <n v="4.9611262785054597"/>
  </r>
  <r>
    <x v="0"/>
    <x v="156"/>
    <n v="147268"/>
    <n v="945955296949.02002"/>
    <n v="5.2020144143722504"/>
  </r>
  <r>
    <x v="0"/>
    <x v="157"/>
    <n v="147991"/>
    <n v="959167890179.53003"/>
    <n v="5.5092937868352303"/>
  </r>
  <r>
    <x v="0"/>
    <x v="158"/>
    <n v="148654"/>
    <n v="970630930715.02002"/>
    <n v="5.7715467131641098"/>
  </r>
  <r>
    <x v="0"/>
    <x v="159"/>
    <n v="149639"/>
    <n v="986147711440.53003"/>
    <n v="6.1661867484039403"/>
  </r>
  <r>
    <x v="0"/>
    <x v="160"/>
    <n v="150721"/>
    <n v="1004291168943.65"/>
    <n v="6.5429066411664003"/>
  </r>
  <r>
    <x v="0"/>
    <x v="161"/>
    <n v="151639"/>
    <n v="1018333619421.8199"/>
    <n v="6.9233329507567403"/>
  </r>
  <r>
    <x v="0"/>
    <x v="162"/>
    <n v="152735"/>
    <n v="1036838440902.78"/>
    <n v="7.3538447150103599"/>
  </r>
  <r>
    <x v="0"/>
    <x v="163"/>
    <n v="153907"/>
    <n v="1052366455361.34"/>
    <n v="7.7381729055046904"/>
  </r>
  <r>
    <x v="0"/>
    <x v="164"/>
    <n v="155038"/>
    <n v="1067631591501.37"/>
    <n v="8.0544634598096003"/>
  </r>
  <r>
    <x v="0"/>
    <x v="165"/>
    <n v="156626"/>
    <n v="1090932032300.9399"/>
    <n v="8.3682516175323194"/>
  </r>
  <r>
    <x v="0"/>
    <x v="166"/>
    <n v="157658"/>
    <n v="1107233950410.77"/>
    <n v="8.5738463605335706"/>
  </r>
  <r>
    <x v="0"/>
    <x v="167"/>
    <n v="158547"/>
    <n v="1121120060633.95"/>
    <n v="8.84630999876366"/>
  </r>
  <r>
    <x v="1"/>
    <x v="168"/>
    <n v="19"/>
    <n v="159670015.94"/>
    <n v="3.4223180548107299"/>
  </r>
  <r>
    <x v="0"/>
    <x v="168"/>
    <n v="159524"/>
    <n v="1139760532494.3999"/>
    <n v="9.0415105701612006"/>
  </r>
  <r>
    <x v="0"/>
    <x v="169"/>
    <n v="160395"/>
    <n v="1155479201809.6499"/>
    <n v="9.1527514856794205"/>
  </r>
  <r>
    <x v="1"/>
    <x v="169"/>
    <n v="45"/>
    <n v="377180050.56"/>
    <n v="3.6523888492177701"/>
  </r>
  <r>
    <x v="0"/>
    <x v="170"/>
    <n v="160920"/>
    <n v="1162237411975.8501"/>
    <n v="9.2369435321924804"/>
  </r>
  <r>
    <x v="1"/>
    <x v="170"/>
    <n v="64"/>
    <n v="621719851.95000005"/>
    <n v="4.2493145335682199"/>
  </r>
  <r>
    <x v="0"/>
    <x v="171"/>
    <n v="161444"/>
    <n v="1169648700447.6899"/>
    <n v="9.3016958412807096"/>
  </r>
  <r>
    <x v="1"/>
    <x v="171"/>
    <n v="67"/>
    <n v="763960929.25999999"/>
    <n v="3.7831688271214898"/>
  </r>
  <r>
    <x v="1"/>
    <x v="172"/>
    <n v="70"/>
    <n v="816348629.33000004"/>
    <n v="3.7015376694823399"/>
  </r>
  <r>
    <x v="0"/>
    <x v="172"/>
    <n v="161942"/>
    <n v="1177642747130.49"/>
    <n v="9.3564136790199299"/>
  </r>
  <r>
    <x v="1"/>
    <x v="173"/>
    <n v="77"/>
    <n v="962156457.99000001"/>
    <n v="3.6266747261499401"/>
  </r>
  <r>
    <x v="0"/>
    <x v="173"/>
    <n v="162223"/>
    <n v="1179818682767.8101"/>
    <n v="9.3583896592123796"/>
  </r>
  <r>
    <x v="1"/>
    <x v="174"/>
    <n v="81"/>
    <n v="1017133767.9"/>
    <n v="3.5874500611011402"/>
  </r>
  <r>
    <x v="0"/>
    <x v="174"/>
    <n v="162431"/>
    <n v="1183521139367"/>
    <n v="9.3573040520932196"/>
  </r>
  <r>
    <x v="0"/>
    <x v="175"/>
    <n v="162775"/>
    <n v="1188990414254.24"/>
    <n v="9.3502547842372898"/>
  </r>
  <r>
    <x v="1"/>
    <x v="175"/>
    <n v="85"/>
    <n v="1108598255.4400001"/>
    <n v="3.8101842875551299"/>
  </r>
  <r>
    <x v="1"/>
    <x v="176"/>
    <n v="91"/>
    <n v="1144655203.8699999"/>
    <n v="3.7798390133958102"/>
  </r>
  <r>
    <x v="0"/>
    <x v="176"/>
    <n v="162938"/>
    <n v="1191848545477.6299"/>
    <n v="9.3499879054194892"/>
  </r>
  <r>
    <x v="1"/>
    <x v="177"/>
    <n v="96"/>
    <n v="1143216587.29"/>
    <n v="3.7990988698680299"/>
  </r>
  <r>
    <x v="0"/>
    <x v="177"/>
    <n v="163109"/>
    <n v="1197686583453.0601"/>
    <n v="9.3058198091788302"/>
  </r>
  <r>
    <x v="1"/>
    <x v="178"/>
    <n v="98"/>
    <n v="1120084797.3399999"/>
    <n v="3.8992740068504599"/>
  </r>
  <r>
    <x v="0"/>
    <x v="178"/>
    <n v="163376"/>
    <n v="1214626480567.3601"/>
    <n v="9.1668777097287002"/>
  </r>
  <r>
    <x v="0"/>
    <x v="179"/>
    <n v="163443"/>
    <n v="1227123431334.01"/>
    <n v="9.0871294184246505"/>
  </r>
  <r>
    <x v="1"/>
    <x v="179"/>
    <n v="98"/>
    <n v="1078894527.97"/>
    <n v="4.0025486767570504"/>
  </r>
  <r>
    <x v="0"/>
    <x v="180"/>
    <n v="163569"/>
    <n v="1234260438018.73"/>
    <n v="9.0256525862705992"/>
  </r>
  <r>
    <x v="1"/>
    <x v="180"/>
    <n v="97"/>
    <n v="1032952441.29"/>
    <n v="4.1455236737125096"/>
  </r>
  <r>
    <x v="0"/>
    <x v="181"/>
    <n v="163728"/>
    <n v="1252730272086.4099"/>
    <n v="8.9302696906978305"/>
  </r>
  <r>
    <x v="1"/>
    <x v="181"/>
    <n v="97"/>
    <n v="993378509.11000001"/>
    <n v="4.2439937839092101"/>
  </r>
  <r>
    <x v="0"/>
    <x v="182"/>
    <n v="163836"/>
    <n v="1257643264164.9099"/>
    <n v="8.89088574526183"/>
  </r>
  <r>
    <x v="1"/>
    <x v="182"/>
    <n v="96"/>
    <n v="946099456.75999999"/>
    <n v="4.3845803744055898"/>
  </r>
  <r>
    <x v="0"/>
    <x v="183"/>
    <n v="163936"/>
    <n v="1270454083140.21"/>
    <n v="8.8232505809817603"/>
  </r>
  <r>
    <x v="1"/>
    <x v="183"/>
    <n v="95"/>
    <n v="886300040.11000001"/>
    <n v="4.5838165857173099"/>
  </r>
  <r>
    <x v="0"/>
    <x v="184"/>
    <n v="164180"/>
    <n v="1279191968274.55"/>
    <n v="8.7878063754705806"/>
  </r>
  <r>
    <x v="1"/>
    <x v="184"/>
    <n v="95"/>
    <n v="853173864.62"/>
    <n v="4.7013046070496198"/>
  </r>
  <r>
    <x v="0"/>
    <x v="185"/>
    <n v="164194"/>
    <n v="1284380337007.78"/>
    <n v="8.76463922687687"/>
  </r>
  <r>
    <x v="1"/>
    <x v="185"/>
    <n v="95"/>
    <n v="819680231.34000003"/>
    <n v="4.7891506178885503"/>
  </r>
  <r>
    <x v="0"/>
    <x v="186"/>
    <n v="164264"/>
    <n v="1288288962785.8999"/>
    <n v="8.7248043110511695"/>
  </r>
  <r>
    <x v="1"/>
    <x v="186"/>
    <n v="94"/>
    <n v="778771901.41999996"/>
    <n v="4.8376872811387903"/>
  </r>
  <r>
    <x v="2"/>
    <x v="186"/>
    <n v="10"/>
    <n v="45118402.759999998"/>
    <n v="26.6791050716764"/>
  </r>
  <r>
    <x v="0"/>
    <x v="187"/>
    <n v="164394"/>
    <n v="1297203353258.1899"/>
    <n v="8.6818382795374696"/>
  </r>
  <r>
    <x v="1"/>
    <x v="187"/>
    <n v="94"/>
    <n v="730740246.76999998"/>
    <n v="5.0382603468211498"/>
  </r>
  <r>
    <x v="2"/>
    <x v="187"/>
    <n v="26"/>
    <n v="140467044.28999999"/>
    <n v="30.7170445603746"/>
  </r>
  <r>
    <x v="0"/>
    <x v="188"/>
    <n v="164392"/>
    <n v="1297037709626.45"/>
    <n v="8.6483426133058607"/>
  </r>
  <r>
    <x v="1"/>
    <x v="188"/>
    <n v="93"/>
    <n v="671519986.54999995"/>
    <n v="5.3176755768017099"/>
  </r>
  <r>
    <x v="2"/>
    <x v="188"/>
    <n v="44"/>
    <n v="281456661.47000003"/>
    <n v="30.493598978792299"/>
  </r>
  <r>
    <x v="0"/>
    <x v="189"/>
    <n v="164479"/>
    <n v="1301137589406.99"/>
    <n v="8.5739617080891701"/>
  </r>
  <r>
    <x v="1"/>
    <x v="189"/>
    <n v="91"/>
    <n v="636390695.32000005"/>
    <n v="5.4373155483256497"/>
  </r>
  <r>
    <x v="2"/>
    <x v="189"/>
    <n v="70"/>
    <n v="451475286.89999998"/>
    <n v="30.286057223961102"/>
  </r>
  <r>
    <x v="0"/>
    <x v="190"/>
    <n v="163886"/>
    <n v="1262938911927.99"/>
    <n v="8.0550953849194507"/>
  </r>
  <r>
    <x v="1"/>
    <x v="190"/>
    <n v="91"/>
    <n v="595742034.61000001"/>
    <n v="5.2448305823151999"/>
  </r>
  <r>
    <x v="2"/>
    <x v="190"/>
    <n v="91"/>
    <n v="640592685.88999999"/>
    <n v="29.008582044842701"/>
  </r>
  <r>
    <x v="0"/>
    <x v="191"/>
    <n v="163874"/>
    <n v="1257357437789.02"/>
    <n v="7.9912694024863304"/>
  </r>
  <r>
    <x v="1"/>
    <x v="191"/>
    <n v="89"/>
    <n v="561587271.51999998"/>
    <n v="5.3412971416344899"/>
  </r>
  <r>
    <x v="2"/>
    <x v="191"/>
    <n v="116"/>
    <n v="873082912.89999998"/>
    <n v="28.439367490342399"/>
  </r>
  <r>
    <x v="0"/>
    <x v="192"/>
    <n v="163779"/>
    <n v="1253270914369.1101"/>
    <n v="7.9385992101830496"/>
  </r>
  <r>
    <x v="1"/>
    <x v="192"/>
    <n v="88"/>
    <n v="531420686.00999999"/>
    <n v="5.1673393398044203"/>
  </r>
  <r>
    <x v="2"/>
    <x v="192"/>
    <n v="138"/>
    <n v="1088381162.51"/>
    <n v="27.824083527586001"/>
  </r>
  <r>
    <x v="0"/>
    <x v="193"/>
    <n v="163766"/>
    <n v="1254208414913.27"/>
    <n v="7.8873847776640398"/>
  </r>
  <r>
    <x v="1"/>
    <x v="193"/>
    <n v="88"/>
    <n v="501401912.05000001"/>
    <n v="5.2067258901204596"/>
  </r>
  <r>
    <x v="2"/>
    <x v="193"/>
    <n v="164"/>
    <n v="1322702870.9300001"/>
    <n v="26.608267736305901"/>
  </r>
  <r>
    <x v="0"/>
    <x v="194"/>
    <n v="163753"/>
    <n v="1251134507397.9399"/>
    <n v="7.8594008298375302"/>
  </r>
  <r>
    <x v="1"/>
    <x v="194"/>
    <n v="87"/>
    <n v="476695460.79000002"/>
    <n v="5.1956669353930396"/>
  </r>
  <r>
    <x v="2"/>
    <x v="194"/>
    <n v="188"/>
    <n v="1562566788.21"/>
    <n v="26.224044411772802"/>
  </r>
  <r>
    <x v="0"/>
    <x v="195"/>
    <n v="163755"/>
    <n v="1244762156873.8799"/>
    <n v="7.8549722052101902"/>
  </r>
  <r>
    <x v="1"/>
    <x v="195"/>
    <n v="86"/>
    <n v="436910763.93000001"/>
    <n v="5.3457025934185802"/>
  </r>
  <r>
    <x v="2"/>
    <x v="195"/>
    <n v="209"/>
    <n v="1800028459.5"/>
    <n v="26.1568667258768"/>
  </r>
  <r>
    <x v="0"/>
    <x v="196"/>
    <n v="163816"/>
    <n v="1235982569471.3701"/>
    <n v="7.8445178463152603"/>
  </r>
  <r>
    <x v="1"/>
    <x v="196"/>
    <n v="86"/>
    <n v="406964949.51999998"/>
    <n v="5.6265564400279002"/>
  </r>
  <r>
    <x v="2"/>
    <x v="196"/>
    <n v="241"/>
    <n v="2289490119.9400001"/>
    <n v="25.147648624344299"/>
  </r>
  <r>
    <x v="0"/>
    <x v="197"/>
    <n v="163859"/>
    <n v="1222216237246.51"/>
    <n v="7.8467664588582098"/>
  </r>
  <r>
    <x v="1"/>
    <x v="197"/>
    <n v="84"/>
    <n v="376322526.51999998"/>
    <n v="5.6353771894377003"/>
  </r>
  <r>
    <x v="2"/>
    <x v="197"/>
    <n v="276"/>
    <n v="2545033047.27"/>
    <n v="25.475998748906701"/>
  </r>
  <r>
    <x v="0"/>
    <x v="198"/>
    <n v="164017"/>
    <n v="1208603766164.51"/>
    <n v="7.8526598119662099"/>
  </r>
  <r>
    <x v="1"/>
    <x v="198"/>
    <n v="83"/>
    <n v="351522994.73000002"/>
    <n v="5.8439893135084002"/>
  </r>
  <r>
    <x v="2"/>
    <x v="198"/>
    <n v="306"/>
    <n v="3126217292.7199998"/>
    <n v="26.0593378287194"/>
  </r>
  <r>
    <x v="0"/>
    <x v="199"/>
    <n v="164228"/>
    <n v="1194423645357.02"/>
    <n v="7.8404655314777001"/>
  </r>
  <r>
    <x v="1"/>
    <x v="199"/>
    <n v="103"/>
    <n v="929665401.02999997"/>
    <n v="3.1419342338372198"/>
  </r>
  <r>
    <x v="2"/>
    <x v="199"/>
    <n v="342"/>
    <n v="3903977995.2800002"/>
    <n v="24.8667740206843"/>
  </r>
  <r>
    <x v="0"/>
    <x v="200"/>
    <n v="164247"/>
    <n v="1182814575891.2"/>
    <n v="7.8848255194901098"/>
  </r>
  <r>
    <x v="1"/>
    <x v="200"/>
    <n v="118"/>
    <n v="1352151537.6500001"/>
    <n v="2.5054018517241001"/>
  </r>
  <r>
    <x v="2"/>
    <x v="200"/>
    <n v="383"/>
    <n v="4392867761.4399996"/>
    <n v="24.758517855833698"/>
  </r>
  <r>
    <x v="0"/>
    <x v="201"/>
    <n v="164474"/>
    <n v="1179826829308.1899"/>
    <n v="7.8636725218958503"/>
  </r>
  <r>
    <x v="1"/>
    <x v="201"/>
    <n v="150"/>
    <n v="2662811185.9000001"/>
    <n v="2.1159590239940802"/>
  </r>
  <r>
    <x v="2"/>
    <x v="201"/>
    <n v="430"/>
    <n v="5236503457.5500002"/>
    <n v="23.3152262338056"/>
  </r>
  <r>
    <x v="0"/>
    <x v="202"/>
    <n v="164558"/>
    <n v="1171068568311.46"/>
    <n v="7.8428684589783701"/>
  </r>
  <r>
    <x v="1"/>
    <x v="202"/>
    <n v="171"/>
    <n v="3016647647.4899998"/>
    <n v="2.0665747613718102"/>
  </r>
  <r>
    <x v="2"/>
    <x v="202"/>
    <n v="478"/>
    <n v="6136502654.7399998"/>
    <n v="22.5073467791482"/>
  </r>
  <r>
    <x v="0"/>
    <x v="203"/>
    <n v="164675"/>
    <n v="1165480717909.74"/>
    <n v="7.8134334894683803"/>
  </r>
  <r>
    <x v="1"/>
    <x v="203"/>
    <n v="202"/>
    <n v="3576642912.5300002"/>
    <n v="2.0246213453227302"/>
  </r>
  <r>
    <x v="2"/>
    <x v="203"/>
    <n v="523"/>
    <n v="6826056441.3299999"/>
    <n v="22.3347508512337"/>
  </r>
  <r>
    <x v="0"/>
    <x v="204"/>
    <n v="164807"/>
    <n v="1160574203603.98"/>
    <n v="7.7969367769528599"/>
  </r>
  <r>
    <x v="1"/>
    <x v="204"/>
    <n v="231"/>
    <n v="4235834937.54"/>
    <n v="2.0270573259183999"/>
  </r>
  <r>
    <x v="2"/>
    <x v="204"/>
    <n v="560"/>
    <n v="7337956247.75"/>
    <n v="22.104130379682399"/>
  </r>
  <r>
    <x v="0"/>
    <x v="205"/>
    <n v="164963"/>
    <n v="1157445015074.0801"/>
    <n v="7.7913845757769602"/>
  </r>
  <r>
    <x v="1"/>
    <x v="205"/>
    <n v="269"/>
    <n v="5049498835.8699999"/>
    <n v="2.06450603518691"/>
  </r>
  <r>
    <x v="2"/>
    <x v="205"/>
    <n v="593"/>
    <n v="7947724964.54"/>
    <n v="21.9230734266194"/>
  </r>
  <r>
    <x v="0"/>
    <x v="206"/>
    <n v="165116"/>
    <n v="1150165536380.5701"/>
    <n v="7.8000374535692503"/>
  </r>
  <r>
    <x v="1"/>
    <x v="206"/>
    <n v="308"/>
    <n v="5555396980.3400002"/>
    <n v="2.08593185037632"/>
  </r>
  <r>
    <x v="2"/>
    <x v="206"/>
    <n v="626"/>
    <n v="8459759606.9799995"/>
    <n v="21.983331090461402"/>
  </r>
  <r>
    <x v="0"/>
    <x v="207"/>
    <n v="165297"/>
    <n v="1145704754479.45"/>
    <n v="7.8207268417114602"/>
  </r>
  <r>
    <x v="1"/>
    <x v="207"/>
    <n v="347"/>
    <n v="6013908013.3299999"/>
    <n v="2.1322042751700301"/>
  </r>
  <r>
    <x v="2"/>
    <x v="207"/>
    <n v="659"/>
    <n v="9001686735.1800003"/>
    <n v="21.914133057826199"/>
  </r>
  <r>
    <x v="0"/>
    <x v="208"/>
    <n v="165496"/>
    <n v="1139539896703.1399"/>
    <n v="7.8467751535666697"/>
  </r>
  <r>
    <x v="1"/>
    <x v="208"/>
    <n v="375"/>
    <n v="6542546587.2600002"/>
    <n v="2.3113307004162702"/>
  </r>
  <r>
    <x v="2"/>
    <x v="208"/>
    <n v="691"/>
    <n v="9553441938.6800003"/>
    <n v="21.934083238026801"/>
  </r>
  <r>
    <x v="0"/>
    <x v="209"/>
    <n v="165673"/>
    <n v="1128758317047.3601"/>
    <n v="7.8846486227391601"/>
  </r>
  <r>
    <x v="1"/>
    <x v="209"/>
    <n v="420"/>
    <n v="7247325924.1400003"/>
    <n v="2.4209352470870802"/>
  </r>
  <r>
    <x v="2"/>
    <x v="209"/>
    <n v="724"/>
    <n v="10014880248.950001"/>
    <n v="21.782335302681901"/>
  </r>
  <r>
    <x v="0"/>
    <x v="210"/>
    <n v="165738"/>
    <n v="1112728336442.3301"/>
    <n v="7.9199728459488696"/>
  </r>
  <r>
    <x v="1"/>
    <x v="210"/>
    <n v="454"/>
    <n v="7904105803.1999998"/>
    <n v="2.4768292726699701"/>
  </r>
  <r>
    <x v="2"/>
    <x v="210"/>
    <n v="767"/>
    <n v="10531876819.25"/>
    <n v="21.799921323165201"/>
  </r>
  <r>
    <x v="0"/>
    <x v="211"/>
    <n v="165766"/>
    <n v="1093080187579.58"/>
    <n v="7.9629227174911099"/>
  </r>
  <r>
    <x v="1"/>
    <x v="211"/>
    <n v="477"/>
    <n v="8280081942.8999996"/>
    <n v="2.5694539855296301"/>
  </r>
  <r>
    <x v="2"/>
    <x v="211"/>
    <n v="787"/>
    <n v="10704727601.450001"/>
    <n v="21.681712937331302"/>
  </r>
  <r>
    <x v="0"/>
    <x v="212"/>
    <n v="165773"/>
    <n v="1081410722063.79"/>
    <n v="7.9963309405010801"/>
  </r>
  <r>
    <x v="1"/>
    <x v="212"/>
    <n v="506"/>
    <n v="9177240853.75"/>
    <n v="2.6541442515734501"/>
  </r>
  <r>
    <x v="2"/>
    <x v="212"/>
    <n v="834"/>
    <n v="11647194164.32"/>
    <n v="21.746654118089001"/>
  </r>
  <r>
    <x v="0"/>
    <x v="213"/>
    <n v="165846"/>
    <n v="1078176456162.38"/>
    <n v="7.9825993968978404"/>
  </r>
  <r>
    <x v="1"/>
    <x v="213"/>
    <n v="540"/>
    <n v="9860695193.4599991"/>
    <n v="2.6269647746619902"/>
  </r>
  <r>
    <x v="2"/>
    <x v="213"/>
    <n v="875"/>
    <n v="12353958514.68"/>
    <n v="21.8125603629869"/>
  </r>
  <r>
    <x v="0"/>
    <x v="214"/>
    <n v="166147"/>
    <n v="1067086710288.16"/>
    <n v="7.9987534499901702"/>
  </r>
  <r>
    <x v="1"/>
    <x v="214"/>
    <n v="588"/>
    <n v="10790895341.790001"/>
    <n v="2.6759232954606098"/>
  </r>
  <r>
    <x v="2"/>
    <x v="214"/>
    <n v="946"/>
    <n v="13940030057.889999"/>
    <n v="21.651419149794599"/>
  </r>
  <r>
    <x v="0"/>
    <x v="215"/>
    <n v="166315"/>
    <n v="1052985823369.1899"/>
    <n v="8.0724804319674508"/>
  </r>
  <r>
    <x v="1"/>
    <x v="215"/>
    <n v="623"/>
    <n v="11097007614.959999"/>
    <n v="2.6690972219207398"/>
  </r>
  <r>
    <x v="2"/>
    <x v="215"/>
    <n v="1017"/>
    <n v="15124010719.23"/>
    <n v="21.377337234060001"/>
  </r>
  <r>
    <x v="0"/>
    <x v="216"/>
    <n v="166481"/>
    <n v="1037553728529.5699"/>
    <n v="8.0898378764562207"/>
  </r>
  <r>
    <x v="1"/>
    <x v="216"/>
    <n v="657"/>
    <n v="11616731956.02"/>
    <n v="2.7128605181257002"/>
  </r>
  <r>
    <x v="2"/>
    <x v="216"/>
    <n v="1083"/>
    <n v="16232317795.49"/>
    <n v="21.122141247742501"/>
  </r>
  <r>
    <x v="0"/>
    <x v="217"/>
    <n v="166552"/>
    <n v="1030696048023.48"/>
    <n v="8.1557819477852007"/>
  </r>
  <r>
    <x v="1"/>
    <x v="217"/>
    <n v="691"/>
    <n v="12319469687.950001"/>
    <n v="2.7467404054400002"/>
  </r>
  <r>
    <x v="2"/>
    <x v="217"/>
    <n v="1172"/>
    <n v="18410677468.970001"/>
    <n v="20.775085609412201"/>
  </r>
  <r>
    <x v="3"/>
    <x v="217"/>
    <n v="127"/>
    <n v="6599126495.5600004"/>
    <n v="16.211245947588999"/>
  </r>
  <r>
    <x v="0"/>
    <x v="218"/>
    <n v="166715"/>
    <n v="1017753718361.05"/>
    <n v="8.2210603945192897"/>
  </r>
  <r>
    <x v="1"/>
    <x v="218"/>
    <n v="712"/>
    <n v="12593084313.99"/>
    <n v="2.8140483496875999"/>
  </r>
  <r>
    <x v="2"/>
    <x v="218"/>
    <n v="1275"/>
    <n v="20102928824.52"/>
    <n v="20.557722221543301"/>
  </r>
  <r>
    <x v="3"/>
    <x v="218"/>
    <n v="218"/>
    <n v="8799458195.2600002"/>
    <n v="16.6212070634529"/>
  </r>
  <r>
    <x v="0"/>
    <x v="219"/>
    <n v="166950"/>
    <n v="1009008459381.01"/>
    <n v="8.3141015476352003"/>
  </r>
  <r>
    <x v="1"/>
    <x v="219"/>
    <n v="739"/>
    <n v="12913045386.299999"/>
    <n v="2.8277165238395998"/>
  </r>
  <r>
    <x v="2"/>
    <x v="219"/>
    <n v="1363"/>
    <n v="21601411805.599998"/>
    <n v="20.4890653100923"/>
  </r>
  <r>
    <x v="3"/>
    <x v="219"/>
    <n v="315"/>
    <n v="10777885227.879999"/>
    <n v="17.292571385287701"/>
  </r>
  <r>
    <x v="0"/>
    <x v="220"/>
    <n v="167134"/>
    <n v="993395215390.30005"/>
    <n v="8.3713284430275898"/>
  </r>
  <r>
    <x v="1"/>
    <x v="220"/>
    <n v="773"/>
    <n v="13621608844.34"/>
    <n v="2.95533746017554"/>
  </r>
  <r>
    <x v="2"/>
    <x v="220"/>
    <n v="1462"/>
    <n v="23066669892.529999"/>
    <n v="20.5197155561528"/>
  </r>
  <r>
    <x v="3"/>
    <x v="220"/>
    <n v="415"/>
    <n v="12488997687"/>
    <n v="17.709482314897201"/>
  </r>
  <r>
    <x v="0"/>
    <x v="221"/>
    <n v="167513"/>
    <n v="988480773477.10999"/>
    <n v="8.4546129656388604"/>
  </r>
  <r>
    <x v="1"/>
    <x v="221"/>
    <n v="804"/>
    <n v="14812827435.530001"/>
    <n v="2.9460357548742002"/>
  </r>
  <r>
    <x v="2"/>
    <x v="221"/>
    <n v="1557"/>
    <n v="24335750350.360001"/>
    <n v="20.425246508241901"/>
  </r>
  <r>
    <x v="3"/>
    <x v="221"/>
    <n v="509"/>
    <n v="13991619224.620001"/>
    <n v="17.7839989007506"/>
  </r>
  <r>
    <x v="0"/>
    <x v="222"/>
    <n v="168029"/>
    <n v="987833006284.93005"/>
    <n v="8.5399777805983401"/>
  </r>
  <r>
    <x v="1"/>
    <x v="222"/>
    <n v="842"/>
    <n v="16035308040.73"/>
    <n v="2.90595335726726"/>
  </r>
  <r>
    <x v="2"/>
    <x v="222"/>
    <n v="1683"/>
    <n v="26041761003.119999"/>
    <n v="20.3047145844738"/>
  </r>
  <r>
    <x v="3"/>
    <x v="222"/>
    <n v="623"/>
    <n v="15791782055.450001"/>
    <n v="18.1072520657106"/>
  </r>
  <r>
    <x v="0"/>
    <x v="223"/>
    <n v="167997"/>
    <n v="972565007892.05005"/>
    <n v="8.5976974766682694"/>
  </r>
  <r>
    <x v="1"/>
    <x v="223"/>
    <n v="864"/>
    <n v="15909947419.549999"/>
    <n v="2.9415248374161802"/>
  </r>
  <r>
    <x v="2"/>
    <x v="223"/>
    <n v="1772"/>
    <n v="26882479097.080002"/>
    <n v="20.283921317049"/>
  </r>
  <r>
    <x v="3"/>
    <x v="223"/>
    <n v="707"/>
    <n v="16754712174.48"/>
    <n v="18.300898344530399"/>
  </r>
  <r>
    <x v="0"/>
    <x v="224"/>
    <n v="168243"/>
    <n v="964648010655.91003"/>
    <n v="8.6571474924608598"/>
  </r>
  <r>
    <x v="1"/>
    <x v="224"/>
    <n v="887"/>
    <n v="16552519980.950001"/>
    <n v="2.9654756839019201"/>
  </r>
  <r>
    <x v="2"/>
    <x v="224"/>
    <n v="1884"/>
    <n v="28077568751.43"/>
    <n v="20.250845442027"/>
  </r>
  <r>
    <x v="3"/>
    <x v="224"/>
    <n v="803"/>
    <n v="17947136377.009998"/>
    <n v="18.475812539351502"/>
  </r>
  <r>
    <x v="0"/>
    <x v="225"/>
    <n v="168444"/>
    <n v="958178399344.89001"/>
    <n v="8.7547793387337496"/>
  </r>
  <r>
    <x v="1"/>
    <x v="225"/>
    <n v="912"/>
    <n v="16936331787.6"/>
    <n v="3.09231244547916"/>
  </r>
  <r>
    <x v="2"/>
    <x v="225"/>
    <n v="2008"/>
    <n v="29255937245.25"/>
    <n v="20.2860917095182"/>
  </r>
  <r>
    <x v="3"/>
    <x v="225"/>
    <n v="924"/>
    <n v="19179632548.990002"/>
    <n v="18.639984555751699"/>
  </r>
  <r>
    <x v="0"/>
    <x v="226"/>
    <n v="168554"/>
    <n v="958767138252.81006"/>
    <n v="8.7838989298781307"/>
  </r>
  <r>
    <x v="1"/>
    <x v="226"/>
    <n v="934"/>
    <n v="17827951977.950001"/>
    <n v="3.1431100029525201"/>
  </r>
  <r>
    <x v="2"/>
    <x v="226"/>
    <n v="2143"/>
    <n v="30765495579.349998"/>
    <n v="20.405856286056402"/>
  </r>
  <r>
    <x v="3"/>
    <x v="226"/>
    <n v="1042"/>
    <n v="20590650800.080002"/>
    <n v="19.008750065294301"/>
  </r>
  <r>
    <x v="0"/>
    <x v="227"/>
    <n v="168497"/>
    <n v="956989567273.20996"/>
    <n v="8.87226072244097"/>
  </r>
  <r>
    <x v="1"/>
    <x v="227"/>
    <n v="954"/>
    <n v="17960790708.68"/>
    <n v="3.1561072353827702"/>
  </r>
  <r>
    <x v="2"/>
    <x v="227"/>
    <n v="2261"/>
    <n v="32051219221.419998"/>
    <n v="20.428937519338898"/>
  </r>
  <r>
    <x v="3"/>
    <x v="227"/>
    <n v="1149"/>
    <n v="21763931987.459999"/>
    <n v="19.295506005037701"/>
  </r>
  <r>
    <x v="0"/>
    <x v="228"/>
    <n v="168650"/>
    <n v="951379532622"/>
    <n v="8.9565152022660506"/>
  </r>
  <r>
    <x v="1"/>
    <x v="228"/>
    <n v="976"/>
    <n v="18268825613.709999"/>
    <n v="3.2847605304602201"/>
  </r>
  <r>
    <x v="2"/>
    <x v="228"/>
    <n v="2381"/>
    <n v="33234605901.299999"/>
    <n v="20.5492147646037"/>
  </r>
  <r>
    <x v="3"/>
    <x v="228"/>
    <n v="1253"/>
    <n v="22743332810.720001"/>
    <n v="19.5331189514194"/>
  </r>
  <r>
    <x v="0"/>
    <x v="229"/>
    <n v="168793"/>
    <n v="951112315863.43994"/>
    <n v="9.0873488699230993"/>
  </r>
  <r>
    <x v="1"/>
    <x v="229"/>
    <n v="998"/>
    <n v="18453239115.400002"/>
    <n v="3.3879676884459902"/>
  </r>
  <r>
    <x v="2"/>
    <x v="229"/>
    <n v="2498"/>
    <n v="34235158583.599998"/>
    <n v="20.691218448041301"/>
  </r>
  <r>
    <x v="3"/>
    <x v="229"/>
    <n v="1350"/>
    <n v="23549228231.41"/>
    <n v="19.770712529427801"/>
  </r>
  <r>
    <x v="0"/>
    <x v="230"/>
    <n v="168702"/>
    <n v="948978277212.25"/>
    <n v="9.1840797454133192"/>
  </r>
  <r>
    <x v="1"/>
    <x v="230"/>
    <n v="1021"/>
    <n v="18743874307.419998"/>
    <n v="3.54165715779813"/>
  </r>
  <r>
    <x v="2"/>
    <x v="230"/>
    <n v="2594"/>
    <n v="34899645243.050003"/>
    <n v="20.778946062673899"/>
  </r>
  <r>
    <x v="3"/>
    <x v="230"/>
    <n v="1432"/>
    <n v="24174777291.66"/>
    <n v="19.982710771743498"/>
  </r>
  <r>
    <x v="0"/>
    <x v="231"/>
    <n v="168665"/>
    <n v="948811579876.78003"/>
    <n v="9.3098848188859709"/>
  </r>
  <r>
    <x v="1"/>
    <x v="231"/>
    <n v="1045"/>
    <n v="19092526206.200001"/>
    <n v="3.6767343213321202"/>
  </r>
  <r>
    <x v="2"/>
    <x v="231"/>
    <n v="2695"/>
    <n v="35367128013.260002"/>
    <n v="20.8083103667032"/>
  </r>
  <r>
    <x v="3"/>
    <x v="231"/>
    <n v="1517"/>
    <n v="24578473067.509998"/>
    <n v="20.0631897513654"/>
  </r>
  <r>
    <x v="0"/>
    <x v="232"/>
    <n v="168535"/>
    <n v="946698650327.43005"/>
    <n v="9.4089978641326901"/>
  </r>
  <r>
    <x v="1"/>
    <x v="232"/>
    <n v="1073"/>
    <n v="19336227803.259998"/>
    <n v="3.7305044370871898"/>
  </r>
  <r>
    <x v="2"/>
    <x v="232"/>
    <n v="2780"/>
    <n v="35804756803.43"/>
    <n v="20.8499489387168"/>
  </r>
  <r>
    <x v="3"/>
    <x v="232"/>
    <n v="1605"/>
    <n v="24975426851.080002"/>
    <n v="20.163176764058399"/>
  </r>
  <r>
    <x v="0"/>
    <x v="233"/>
    <n v="168454"/>
    <n v="945526028023.66003"/>
    <n v="9.4837587967840804"/>
  </r>
  <r>
    <x v="1"/>
    <x v="233"/>
    <n v="1088"/>
    <n v="19613126291.07"/>
    <n v="3.7777242154530102"/>
  </r>
  <r>
    <x v="2"/>
    <x v="233"/>
    <n v="2875"/>
    <n v="36128097823.209999"/>
    <n v="20.914269711073299"/>
  </r>
  <r>
    <x v="3"/>
    <x v="233"/>
    <n v="1688"/>
    <n v="25218431194.439999"/>
    <n v="20.2467927083839"/>
  </r>
  <r>
    <x v="0"/>
    <x v="234"/>
    <n v="168526"/>
    <n v="947567336728.01001"/>
    <n v="9.6028495093983803"/>
  </r>
  <r>
    <x v="1"/>
    <x v="234"/>
    <n v="1109"/>
    <n v="19868500672.32"/>
    <n v="3.8504583977548701"/>
  </r>
  <r>
    <x v="2"/>
    <x v="234"/>
    <n v="2973"/>
    <n v="36388443717.019997"/>
    <n v="20.9385625942347"/>
  </r>
  <r>
    <x v="3"/>
    <x v="234"/>
    <n v="1747"/>
    <n v="25372731243.630001"/>
    <n v="20.312903557692501"/>
  </r>
  <r>
    <x v="0"/>
    <x v="235"/>
    <n v="168522"/>
    <n v="950558420406.93994"/>
    <n v="9.7133003763455008"/>
  </r>
  <r>
    <x v="1"/>
    <x v="235"/>
    <n v="1122"/>
    <n v="20235778716.240002"/>
    <n v="3.9388703010317099"/>
  </r>
  <r>
    <x v="2"/>
    <x v="235"/>
    <n v="3038"/>
    <n v="36429713513.779999"/>
    <n v="20.963695980024401"/>
  </r>
  <r>
    <x v="3"/>
    <x v="235"/>
    <n v="1805"/>
    <n v="25476399173.720001"/>
    <n v="20.400610230803899"/>
  </r>
  <r>
    <x v="0"/>
    <x v="236"/>
    <n v="168389"/>
    <n v="951961756683.73999"/>
    <n v="9.8035674570277909"/>
  </r>
  <r>
    <x v="1"/>
    <x v="236"/>
    <n v="1130"/>
    <n v="20424379265.459999"/>
    <n v="4.0000906238534704"/>
  </r>
  <r>
    <x v="2"/>
    <x v="236"/>
    <n v="3094"/>
    <n v="36534296456.949997"/>
    <n v="21.011920426585299"/>
  </r>
  <r>
    <x v="3"/>
    <x v="236"/>
    <n v="1854"/>
    <n v="25558725588.619999"/>
    <n v="20.458260109518498"/>
  </r>
  <r>
    <x v="0"/>
    <x v="237"/>
    <n v="168241"/>
    <n v="954383832976.22998"/>
    <n v="9.8995035226314094"/>
  </r>
  <r>
    <x v="1"/>
    <x v="237"/>
    <n v="1144"/>
    <n v="20512776387.459999"/>
    <n v="4.02258806543239"/>
  </r>
  <r>
    <x v="2"/>
    <x v="237"/>
    <n v="3164"/>
    <n v="36655105321.75"/>
    <n v="21.053295980458401"/>
  </r>
  <r>
    <x v="3"/>
    <x v="237"/>
    <n v="1900"/>
    <n v="25637606597.049999"/>
    <n v="20.5073641535528"/>
  </r>
  <r>
    <x v="0"/>
    <x v="238"/>
    <n v="168138"/>
    <n v="954656179373.09998"/>
    <n v="9.9710210754954502"/>
  </r>
  <r>
    <x v="1"/>
    <x v="238"/>
    <n v="1155"/>
    <n v="20701049462.849998"/>
    <n v="4.06393735293201"/>
  </r>
  <r>
    <x v="2"/>
    <x v="238"/>
    <n v="3214"/>
    <n v="36681497623.199997"/>
    <n v="21.080510290876099"/>
  </r>
  <r>
    <x v="3"/>
    <x v="238"/>
    <n v="1945"/>
    <n v="25659837687.27"/>
    <n v="20.5439498672105"/>
  </r>
  <r>
    <x v="0"/>
    <x v="239"/>
    <n v="168113"/>
    <n v="956139225086.04004"/>
    <n v="10.0747640587694"/>
  </r>
  <r>
    <x v="1"/>
    <x v="239"/>
    <n v="1161"/>
    <n v="20937825815.509998"/>
    <n v="4.13555016318666"/>
  </r>
  <r>
    <x v="2"/>
    <x v="239"/>
    <n v="3259"/>
    <n v="36636435212.349998"/>
    <n v="21.110959891771198"/>
  </r>
  <r>
    <x v="3"/>
    <x v="239"/>
    <n v="1977"/>
    <n v="25645418956.459999"/>
    <n v="20.568086804934801"/>
  </r>
  <r>
    <x v="0"/>
    <x v="240"/>
    <n v="168001"/>
    <n v="957828328319.79004"/>
    <n v="10.1930023904072"/>
  </r>
  <r>
    <x v="1"/>
    <x v="240"/>
    <n v="1165"/>
    <n v="21143780863.959999"/>
    <n v="4.2434581300769301"/>
  </r>
  <r>
    <x v="2"/>
    <x v="240"/>
    <n v="3302"/>
    <n v="36550076567.910004"/>
    <n v="21.142244823252401"/>
  </r>
  <r>
    <x v="3"/>
    <x v="240"/>
    <n v="2006"/>
    <n v="25616594460.360001"/>
    <n v="20.603781065286501"/>
  </r>
  <r>
    <x v="0"/>
    <x v="241"/>
    <n v="167932"/>
    <n v="961134113453.43994"/>
    <n v="10.3309906845979"/>
  </r>
  <r>
    <x v="1"/>
    <x v="241"/>
    <n v="1168"/>
    <n v="21346094720.060001"/>
    <n v="4.3644845049539498"/>
  </r>
  <r>
    <x v="2"/>
    <x v="241"/>
    <n v="3342"/>
    <n v="36429625540.220001"/>
    <n v="21.1684285252175"/>
  </r>
  <r>
    <x v="3"/>
    <x v="241"/>
    <n v="2033"/>
    <n v="25567285813.18"/>
    <n v="20.612737562417099"/>
  </r>
  <r>
    <x v="0"/>
    <x v="242"/>
    <n v="167848"/>
    <n v="963933164722.85999"/>
    <n v="10.4936069698082"/>
  </r>
  <r>
    <x v="1"/>
    <x v="242"/>
    <n v="1172"/>
    <n v="21598307257.459999"/>
    <n v="4.5188912370467298"/>
  </r>
  <r>
    <x v="2"/>
    <x v="242"/>
    <n v="3381"/>
    <n v="36252840693.470001"/>
    <n v="21.1950823119105"/>
  </r>
  <r>
    <x v="3"/>
    <x v="242"/>
    <n v="2058"/>
    <n v="25497572102.110001"/>
    <n v="20.634611162168898"/>
  </r>
  <r>
    <x v="0"/>
    <x v="243"/>
    <n v="167817"/>
    <n v="971985480145.08997"/>
    <n v="10.6440619562851"/>
  </r>
  <r>
    <x v="1"/>
    <x v="243"/>
    <n v="1181"/>
    <n v="21876660696.240002"/>
    <n v="4.6767058576485203"/>
  </r>
  <r>
    <x v="2"/>
    <x v="243"/>
    <n v="3414"/>
    <n v="36064929252.449997"/>
    <n v="21.217435909170099"/>
  </r>
  <r>
    <x v="3"/>
    <x v="243"/>
    <n v="2081"/>
    <n v="25426007923.25"/>
    <n v="20.662285239863898"/>
  </r>
  <r>
    <x v="0"/>
    <x v="244"/>
    <n v="167776"/>
    <n v="977830257289.84998"/>
    <n v="10.7967821104767"/>
  </r>
  <r>
    <x v="1"/>
    <x v="244"/>
    <n v="1195"/>
    <n v="22145863654.419998"/>
    <n v="4.8326262036702801"/>
  </r>
  <r>
    <x v="2"/>
    <x v="244"/>
    <n v="3450"/>
    <n v="35877576846.68"/>
    <n v="21.250728797246001"/>
  </r>
  <r>
    <x v="3"/>
    <x v="244"/>
    <n v="2099"/>
    <n v="25334386957.700001"/>
    <n v="20.673232917586098"/>
  </r>
  <r>
    <x v="0"/>
    <x v="245"/>
    <n v="167725"/>
    <n v="984220465218.06006"/>
    <n v="10.957475982038501"/>
  </r>
  <r>
    <x v="1"/>
    <x v="245"/>
    <n v="1204"/>
    <n v="22469954705.310001"/>
    <n v="4.9885281196598497"/>
  </r>
  <r>
    <x v="2"/>
    <x v="245"/>
    <n v="3481"/>
    <n v="35684652551.809998"/>
    <n v="21.274014110416299"/>
  </r>
  <r>
    <x v="3"/>
    <x v="245"/>
    <n v="2118"/>
    <n v="25256586100.18"/>
    <n v="20.6950433941558"/>
  </r>
  <r>
    <x v="0"/>
    <x v="246"/>
    <n v="167748"/>
    <n v="988907164368.56995"/>
    <n v="11.1004324551796"/>
  </r>
  <r>
    <x v="1"/>
    <x v="246"/>
    <n v="1215"/>
    <n v="22783477587.259998"/>
    <n v="5.0984129941642999"/>
  </r>
  <r>
    <x v="2"/>
    <x v="246"/>
    <n v="3515"/>
    <n v="35503193244.68"/>
    <n v="21.304038547645199"/>
  </r>
  <r>
    <x v="3"/>
    <x v="246"/>
    <n v="2137"/>
    <n v="25157857048.23"/>
    <n v="20.698807128182601"/>
  </r>
  <r>
    <x v="0"/>
    <x v="247"/>
    <n v="167726"/>
    <n v="991733333950.96997"/>
    <n v="11.2078336256955"/>
  </r>
  <r>
    <x v="1"/>
    <x v="247"/>
    <n v="1231"/>
    <n v="23102138271.23"/>
    <n v="5.12549927086084"/>
  </r>
  <r>
    <x v="2"/>
    <x v="247"/>
    <n v="3548"/>
    <n v="35322618934.839996"/>
    <n v="21.317587783314899"/>
  </r>
  <r>
    <x v="3"/>
    <x v="247"/>
    <n v="2158"/>
    <n v="25084444553.189999"/>
    <n v="20.710158216373699"/>
  </r>
  <r>
    <x v="0"/>
    <x v="248"/>
    <n v="167645"/>
    <n v="993598228853.71997"/>
    <n v="11.3023413215115"/>
  </r>
  <r>
    <x v="1"/>
    <x v="248"/>
    <n v="1242"/>
    <n v="23306814326.459999"/>
    <n v="5.1933298349809798"/>
  </r>
  <r>
    <x v="2"/>
    <x v="248"/>
    <n v="3575"/>
    <n v="35091353776.059998"/>
    <n v="21.346786324542499"/>
  </r>
  <r>
    <x v="3"/>
    <x v="248"/>
    <n v="2177"/>
    <n v="24979796045.34"/>
    <n v="20.740307464431599"/>
  </r>
  <r>
    <x v="0"/>
    <x v="249"/>
    <n v="167745"/>
    <n v="1002901485619.77"/>
    <n v="11.3561137661528"/>
  </r>
  <r>
    <x v="1"/>
    <x v="249"/>
    <n v="1254"/>
    <n v="23969868419.959999"/>
    <n v="5.2037536590401396"/>
  </r>
  <r>
    <x v="2"/>
    <x v="249"/>
    <n v="3608"/>
    <n v="34926354082.489998"/>
    <n v="21.360010286158701"/>
  </r>
  <r>
    <x v="3"/>
    <x v="249"/>
    <n v="2196"/>
    <n v="24896056870.400002"/>
    <n v="20.754378141650701"/>
  </r>
  <r>
    <x v="0"/>
    <x v="250"/>
    <n v="167791"/>
    <n v="1003389102237.77"/>
    <n v="11.4145028021281"/>
  </r>
  <r>
    <x v="1"/>
    <x v="250"/>
    <n v="1268"/>
    <n v="24432622348.700001"/>
    <n v="5.2896103207647096"/>
  </r>
  <r>
    <x v="2"/>
    <x v="250"/>
    <n v="3636"/>
    <n v="34721259988.510002"/>
    <n v="21.3688405874395"/>
  </r>
  <r>
    <x v="3"/>
    <x v="250"/>
    <n v="2218"/>
    <n v="24790138675.59"/>
    <n v="20.768420396768601"/>
  </r>
  <r>
    <x v="0"/>
    <x v="251"/>
    <n v="167754"/>
    <n v="1005967140686.14"/>
    <n v="11.5203460046001"/>
  </r>
  <r>
    <x v="1"/>
    <x v="251"/>
    <n v="1281"/>
    <n v="24516848923.099998"/>
    <n v="5.3426710744119301"/>
  </r>
  <r>
    <x v="2"/>
    <x v="251"/>
    <n v="3670"/>
    <n v="34432613377.599998"/>
    <n v="21.404358776211801"/>
  </r>
  <r>
    <x v="3"/>
    <x v="251"/>
    <n v="2238"/>
    <n v="24665061611.119999"/>
    <n v="20.7753388187556"/>
  </r>
  <r>
    <x v="0"/>
    <x v="252"/>
    <n v="167761"/>
    <n v="1011353959842.98"/>
    <n v="11.624670221909399"/>
  </r>
  <r>
    <x v="1"/>
    <x v="252"/>
    <n v="1295"/>
    <n v="25168406921.459999"/>
    <n v="5.5216969067131796"/>
  </r>
  <r>
    <x v="2"/>
    <x v="252"/>
    <n v="3696"/>
    <n v="34121910893.049999"/>
    <n v="21.423469323244198"/>
  </r>
  <r>
    <x v="3"/>
    <x v="252"/>
    <n v="2253"/>
    <n v="24529470414.07"/>
    <n v="20.776852876410299"/>
  </r>
  <r>
    <x v="0"/>
    <x v="253"/>
    <n v="167798"/>
    <n v="1019562376098.83"/>
    <n v="11.6720591509967"/>
  </r>
  <r>
    <x v="1"/>
    <x v="253"/>
    <n v="1310"/>
    <n v="25818891940.32"/>
    <n v="5.6030244608173598"/>
  </r>
  <r>
    <x v="2"/>
    <x v="253"/>
    <n v="3719"/>
    <n v="33796473274.419998"/>
    <n v="21.448487221503399"/>
  </r>
  <r>
    <x v="3"/>
    <x v="253"/>
    <n v="2270"/>
    <n v="24378497038.580002"/>
    <n v="20.795007862706001"/>
  </r>
  <r>
    <x v="0"/>
    <x v="254"/>
    <n v="167714"/>
    <n v="1026217511319.16"/>
    <n v="11.7630150859595"/>
  </r>
  <r>
    <x v="1"/>
    <x v="254"/>
    <n v="1325"/>
    <n v="26605889107.439999"/>
    <n v="5.6171911222675401"/>
  </r>
  <r>
    <x v="2"/>
    <x v="254"/>
    <n v="3743"/>
    <n v="33433534762.73"/>
    <n v="21.456090066547901"/>
  </r>
  <r>
    <x v="3"/>
    <x v="254"/>
    <n v="2283"/>
    <n v="24214652965.389999"/>
    <n v="20.804427679201599"/>
  </r>
  <r>
    <x v="0"/>
    <x v="255"/>
    <n v="167792"/>
    <n v="1030442115796.87"/>
    <n v="11.8278973848787"/>
  </r>
  <r>
    <x v="1"/>
    <x v="255"/>
    <n v="1343"/>
    <n v="27200307893.240002"/>
    <n v="5.6601621717984898"/>
  </r>
  <r>
    <x v="2"/>
    <x v="255"/>
    <n v="3765"/>
    <n v="33062256579.619999"/>
    <n v="21.468404906187601"/>
  </r>
  <r>
    <x v="3"/>
    <x v="255"/>
    <n v="2300"/>
    <n v="24053767752.169998"/>
    <n v="20.8030589814446"/>
  </r>
  <r>
    <x v="0"/>
    <x v="256"/>
    <n v="167839"/>
    <n v="1038047281338.8101"/>
    <n v="11.9982088919591"/>
  </r>
  <r>
    <x v="1"/>
    <x v="256"/>
    <n v="1349"/>
    <n v="27438877892.049999"/>
    <n v="5.74275494188098"/>
  </r>
  <r>
    <x v="2"/>
    <x v="256"/>
    <n v="3785"/>
    <n v="32745329977.57"/>
    <n v="21.484602940858998"/>
  </r>
  <r>
    <x v="3"/>
    <x v="256"/>
    <n v="2317"/>
    <n v="23899278644.869999"/>
    <n v="20.833557995937301"/>
  </r>
  <r>
    <x v="0"/>
    <x v="257"/>
    <n v="167892"/>
    <n v="1044720986839.0699"/>
    <n v="12.1029277388404"/>
  </r>
  <r>
    <x v="1"/>
    <x v="257"/>
    <n v="1359"/>
    <n v="27643915578"/>
    <n v="5.8051052463914301"/>
  </r>
  <r>
    <x v="2"/>
    <x v="257"/>
    <n v="3805"/>
    <n v="32422189268.450001"/>
    <n v="21.4775546761295"/>
  </r>
  <r>
    <x v="3"/>
    <x v="257"/>
    <n v="2330"/>
    <n v="23731834948.119999"/>
    <n v="20.840485469710099"/>
  </r>
  <r>
    <x v="0"/>
    <x v="258"/>
    <n v="167821"/>
    <n v="1048282599235.3199"/>
    <n v="12.180190726086799"/>
  </r>
  <r>
    <x v="1"/>
    <x v="258"/>
    <n v="1370"/>
    <n v="27590487841.060001"/>
    <n v="5.8109796090583803"/>
  </r>
  <r>
    <x v="2"/>
    <x v="258"/>
    <n v="3826"/>
    <n v="32128512653.16"/>
    <n v="21.4811646203182"/>
  </r>
  <r>
    <x v="3"/>
    <x v="258"/>
    <n v="2346"/>
    <n v="23575272898.580002"/>
    <n v="20.848089860090798"/>
  </r>
  <r>
    <x v="0"/>
    <x v="259"/>
    <n v="167786"/>
    <n v="1053135408462.49"/>
    <n v="12.2430113942915"/>
  </r>
  <r>
    <x v="1"/>
    <x v="259"/>
    <n v="1381"/>
    <n v="27568864683.950001"/>
    <n v="5.8672486314641699"/>
  </r>
  <r>
    <x v="2"/>
    <x v="259"/>
    <n v="3844"/>
    <n v="31855645561.09"/>
    <n v="21.5052383384675"/>
  </r>
  <r>
    <x v="3"/>
    <x v="259"/>
    <n v="2356"/>
    <n v="23422747348.59"/>
    <n v="20.856696023504998"/>
  </r>
  <r>
    <x v="0"/>
    <x v="260"/>
    <n v="167674"/>
    <n v="1056501759559.97"/>
    <n v="12.3075357541871"/>
  </r>
  <r>
    <x v="1"/>
    <x v="260"/>
    <n v="1390"/>
    <n v="27574289474.23"/>
    <n v="5.8824072151210904"/>
  </r>
  <r>
    <x v="2"/>
    <x v="260"/>
    <n v="3860"/>
    <n v="31546738579.189999"/>
    <n v="21.5042764081571"/>
  </r>
  <r>
    <x v="3"/>
    <x v="260"/>
    <n v="2368"/>
    <n v="23264052426.27"/>
    <n v="20.8700949344442"/>
  </r>
  <r>
    <x v="0"/>
    <x v="261"/>
    <n v="167654"/>
    <n v="1061253383982.33"/>
    <n v="12.3645822889277"/>
  </r>
  <r>
    <x v="1"/>
    <x v="261"/>
    <n v="1399"/>
    <n v="27584171144.939999"/>
    <n v="5.9425572124470101"/>
  </r>
  <r>
    <x v="2"/>
    <x v="261"/>
    <n v="3880"/>
    <n v="31316354843.400002"/>
    <n v="21.4981256778436"/>
  </r>
  <r>
    <x v="3"/>
    <x v="261"/>
    <n v="2380"/>
    <n v="23130415817.330002"/>
    <n v="20.883740757264999"/>
  </r>
  <r>
    <x v="0"/>
    <x v="262"/>
    <n v="167751"/>
    <n v="1067579655967.17"/>
    <n v="12.389571909491099"/>
  </r>
  <r>
    <x v="1"/>
    <x v="262"/>
    <n v="1410"/>
    <n v="27476452096.830002"/>
    <n v="6.0018936376491796"/>
  </r>
  <r>
    <x v="2"/>
    <x v="262"/>
    <n v="3899"/>
    <n v="31082070181.849998"/>
    <n v="21.522297514607999"/>
  </r>
  <r>
    <x v="3"/>
    <x v="262"/>
    <n v="2389"/>
    <n v="22980966819.959999"/>
    <n v="20.894478707314999"/>
  </r>
  <r>
    <x v="0"/>
    <x v="263"/>
    <n v="167864"/>
    <n v="1070487060722.62"/>
    <n v="12.411992988575699"/>
  </r>
  <r>
    <x v="1"/>
    <x v="263"/>
    <n v="1421"/>
    <n v="27342767829.869999"/>
    <n v="6.1677646797230397"/>
  </r>
  <r>
    <x v="2"/>
    <x v="263"/>
    <n v="3913"/>
    <n v="30768767902.790001"/>
    <n v="21.512004248158501"/>
  </r>
  <r>
    <x v="3"/>
    <x v="263"/>
    <n v="2400"/>
    <n v="22785497201.860001"/>
    <n v="20.893796901784"/>
  </r>
  <r>
    <x v="0"/>
    <x v="264"/>
    <n v="167910"/>
    <n v="1077001935757.76"/>
    <n v="12.4585293218587"/>
  </r>
  <r>
    <x v="1"/>
    <x v="264"/>
    <n v="1438"/>
    <n v="27468235077.57"/>
    <n v="6.1926388837417496"/>
  </r>
  <r>
    <x v="2"/>
    <x v="264"/>
    <n v="3929"/>
    <n v="30396299066.889999"/>
    <n v="21.5292395750696"/>
  </r>
  <r>
    <x v="3"/>
    <x v="264"/>
    <n v="2409"/>
    <n v="22590823732.130001"/>
    <n v="20.903680938983399"/>
  </r>
  <r>
    <x v="0"/>
    <x v="265"/>
    <n v="167921"/>
    <n v="1083261344979.64"/>
    <n v="12.531358137310299"/>
  </r>
  <r>
    <x v="1"/>
    <x v="265"/>
    <n v="1451"/>
    <n v="27606640319.299999"/>
    <n v="6.2328294510542097"/>
  </r>
  <r>
    <x v="2"/>
    <x v="265"/>
    <n v="3942"/>
    <n v="30003341063.389999"/>
    <n v="21.511561028039001"/>
  </r>
  <r>
    <x v="3"/>
    <x v="265"/>
    <n v="2418"/>
    <n v="22369714888.02"/>
    <n v="20.887995906263502"/>
  </r>
  <r>
    <x v="3"/>
    <x v="266"/>
    <n v="2424"/>
    <n v="22125367840.490002"/>
    <n v="20.8877363134688"/>
  </r>
  <r>
    <x v="1"/>
    <x v="266"/>
    <n v="1457"/>
    <n v="27900162682.830002"/>
    <n v="6.3803120340342696"/>
  </r>
  <r>
    <x v="2"/>
    <x v="266"/>
    <n v="3956"/>
    <n v="29549554388.610001"/>
    <n v="21.5031540482663"/>
  </r>
  <r>
    <x v="0"/>
    <x v="266"/>
    <n v="168004"/>
    <n v="1092091052362.51"/>
    <n v="12.633637431615799"/>
  </r>
  <r>
    <x v="1"/>
    <x v="267"/>
    <n v="1466"/>
    <n v="27971451412.84"/>
    <n v="6.4374835206003302"/>
  </r>
  <r>
    <x v="3"/>
    <x v="267"/>
    <n v="2433"/>
    <n v="21895878252.380001"/>
    <n v="20.8861513386822"/>
  </r>
  <r>
    <x v="0"/>
    <x v="267"/>
    <n v="168203"/>
    <n v="1104025679684.96"/>
    <n v="12.7397766400195"/>
  </r>
  <r>
    <x v="2"/>
    <x v="267"/>
    <n v="3969"/>
    <n v="29142169991.91"/>
    <n v="21.496653065531302"/>
  </r>
  <r>
    <x v="0"/>
    <x v="268"/>
    <n v="168323"/>
    <n v="1112361826284.4299"/>
    <n v="12.7847110613671"/>
  </r>
  <r>
    <x v="1"/>
    <x v="268"/>
    <n v="1480"/>
    <n v="28869997063.16"/>
    <n v="6.5802838254842504"/>
  </r>
  <r>
    <x v="3"/>
    <x v="268"/>
    <n v="2450"/>
    <n v="21624654083.630001"/>
    <n v="20.8886571380223"/>
  </r>
  <r>
    <x v="2"/>
    <x v="268"/>
    <n v="4021"/>
    <n v="28689194494.099998"/>
    <n v="21.4758834221410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1">
  <r>
    <x v="0"/>
    <x v="0"/>
    <n v="126636"/>
    <n v="278490248452.07001"/>
    <n v="0"/>
  </r>
  <r>
    <x v="0"/>
    <x v="1"/>
    <n v="128266"/>
    <n v="282050828421.97998"/>
    <n v="0"/>
  </r>
  <r>
    <x v="0"/>
    <x v="2"/>
    <n v="129601"/>
    <n v="283874201256.09003"/>
    <n v="0"/>
  </r>
  <r>
    <x v="0"/>
    <x v="3"/>
    <n v="130768"/>
    <n v="284752896061.91998"/>
    <n v="0"/>
  </r>
  <r>
    <x v="0"/>
    <x v="4"/>
    <n v="131996"/>
    <n v="287122056681.57001"/>
    <n v="0"/>
  </r>
  <r>
    <x v="0"/>
    <x v="5"/>
    <n v="133140"/>
    <n v="288919754101.73999"/>
    <n v="0"/>
  </r>
  <r>
    <x v="0"/>
    <x v="6"/>
    <n v="134153"/>
    <n v="290640645437.90997"/>
    <n v="0"/>
  </r>
  <r>
    <x v="0"/>
    <x v="7"/>
    <n v="135077"/>
    <n v="292026246657.69"/>
    <n v="0"/>
  </r>
  <r>
    <x v="0"/>
    <x v="8"/>
    <n v="135888"/>
    <n v="293395992453.21002"/>
    <n v="0"/>
  </r>
  <r>
    <x v="0"/>
    <x v="9"/>
    <n v="136567"/>
    <n v="294791998506.56"/>
    <n v="0"/>
  </r>
  <r>
    <x v="0"/>
    <x v="10"/>
    <n v="137384"/>
    <n v="297022730158.53998"/>
    <n v="0"/>
  </r>
  <r>
    <x v="0"/>
    <x v="11"/>
    <n v="138175"/>
    <n v="299534791311.60999"/>
    <n v="0"/>
  </r>
  <r>
    <x v="0"/>
    <x v="12"/>
    <n v="138749"/>
    <n v="300578062603.90997"/>
    <n v="0"/>
  </r>
  <r>
    <x v="0"/>
    <x v="13"/>
    <n v="139252"/>
    <n v="301515518476.67999"/>
    <n v="0"/>
  </r>
  <r>
    <x v="0"/>
    <x v="14"/>
    <n v="139640"/>
    <n v="302130802958.65002"/>
    <n v="0"/>
  </r>
  <r>
    <x v="0"/>
    <x v="15"/>
    <n v="140171"/>
    <n v="303193167019.19"/>
    <n v="0"/>
  </r>
  <r>
    <x v="0"/>
    <x v="16"/>
    <n v="140845"/>
    <n v="305276200958.66998"/>
    <n v="0"/>
  </r>
  <r>
    <x v="0"/>
    <x v="17"/>
    <n v="141735"/>
    <n v="308579513635.09003"/>
    <n v="0"/>
  </r>
  <r>
    <x v="0"/>
    <x v="18"/>
    <n v="142847"/>
    <n v="313306085244.25"/>
    <n v="0"/>
  </r>
  <r>
    <x v="0"/>
    <x v="19"/>
    <n v="143912"/>
    <n v="317855864434.04999"/>
    <n v="0"/>
  </r>
  <r>
    <x v="0"/>
    <x v="20"/>
    <n v="144902"/>
    <n v="321938074374.90002"/>
    <n v="0"/>
  </r>
  <r>
    <x v="0"/>
    <x v="21"/>
    <n v="145867"/>
    <n v="326586660235.34998"/>
    <n v="0"/>
  </r>
  <r>
    <x v="0"/>
    <x v="22"/>
    <n v="146882"/>
    <n v="331964887053.32001"/>
    <n v="0"/>
  </r>
  <r>
    <x v="0"/>
    <x v="23"/>
    <n v="147919"/>
    <n v="337304062600.06"/>
    <n v="0"/>
  </r>
  <r>
    <x v="0"/>
    <x v="24"/>
    <n v="148833"/>
    <n v="341672418203.37"/>
    <n v="0"/>
  </r>
  <r>
    <x v="0"/>
    <x v="25"/>
    <n v="149785"/>
    <n v="346545445220.38"/>
    <n v="0"/>
  </r>
  <r>
    <x v="0"/>
    <x v="26"/>
    <n v="150727"/>
    <n v="350465555808.21997"/>
    <n v="0"/>
  </r>
  <r>
    <x v="0"/>
    <x v="27"/>
    <n v="151726"/>
    <n v="354683248452.60999"/>
    <n v="0"/>
  </r>
  <r>
    <x v="0"/>
    <x v="28"/>
    <n v="152681"/>
    <n v="359153508694.62"/>
    <n v="0.32981961648889302"/>
  </r>
  <r>
    <x v="0"/>
    <x v="29"/>
    <n v="153592"/>
    <n v="364145909105.21997"/>
    <n v="0.69043836405382197"/>
  </r>
  <r>
    <x v="0"/>
    <x v="30"/>
    <n v="154353"/>
    <n v="367843583423.22998"/>
    <n v="1.0153262291832399"/>
  </r>
  <r>
    <x v="0"/>
    <x v="31"/>
    <n v="155081"/>
    <n v="370513413856.09998"/>
    <n v="1.3547595146118201"/>
  </r>
  <r>
    <x v="0"/>
    <x v="32"/>
    <n v="155900"/>
    <n v="375154945459.59998"/>
    <n v="1.7531772070654099"/>
  </r>
  <r>
    <x v="0"/>
    <x v="33"/>
    <n v="156553"/>
    <n v="378164550622.22998"/>
    <n v="2.0733097433481902"/>
  </r>
  <r>
    <x v="0"/>
    <x v="34"/>
    <n v="157183"/>
    <n v="380573155397.19"/>
    <n v="2.3038061100507501"/>
  </r>
  <r>
    <x v="0"/>
    <x v="35"/>
    <n v="157961"/>
    <n v="383579286284.32001"/>
    <n v="2.53741147794483"/>
  </r>
  <r>
    <x v="0"/>
    <x v="36"/>
    <n v="158587"/>
    <n v="385622880966.02002"/>
    <n v="2.7303015010837801"/>
  </r>
  <r>
    <x v="0"/>
    <x v="37"/>
    <n v="159328"/>
    <n v="388944585913.88"/>
    <n v="2.9348388783630601"/>
  </r>
  <r>
    <x v="0"/>
    <x v="38"/>
    <n v="160031"/>
    <n v="391996345649.14001"/>
    <n v="3.0968784278018999"/>
  </r>
  <r>
    <x v="0"/>
    <x v="39"/>
    <n v="160667"/>
    <n v="394401986179.65997"/>
    <n v="3.3104044019772498"/>
  </r>
  <r>
    <x v="0"/>
    <x v="40"/>
    <n v="161332"/>
    <n v="397650299517.78003"/>
    <n v="3.5013794544644701"/>
  </r>
  <r>
    <x v="0"/>
    <x v="41"/>
    <n v="161858"/>
    <n v="399661358461.85999"/>
    <n v="3.6756267868708301"/>
  </r>
  <r>
    <x v="0"/>
    <x v="42"/>
    <n v="162531"/>
    <n v="402473247826.06"/>
    <n v="3.9415015520585901"/>
  </r>
  <r>
    <x v="0"/>
    <x v="43"/>
    <n v="163328"/>
    <n v="407135000510.78003"/>
    <n v="4.2841193655881602"/>
  </r>
  <r>
    <x v="0"/>
    <x v="44"/>
    <n v="164171"/>
    <n v="410957899203.09998"/>
    <n v="4.4975608971238303"/>
  </r>
  <r>
    <x v="0"/>
    <x v="45"/>
    <n v="164998"/>
    <n v="415578143387.42999"/>
    <n v="4.6677734929838799"/>
  </r>
  <r>
    <x v="0"/>
    <x v="46"/>
    <n v="165889"/>
    <n v="420442181020.82001"/>
    <n v="4.8478349674316004"/>
  </r>
  <r>
    <x v="0"/>
    <x v="47"/>
    <n v="166964"/>
    <n v="425507008058.42999"/>
    <n v="5.0005326771763503"/>
  </r>
  <r>
    <x v="0"/>
    <x v="48"/>
    <n v="167888"/>
    <n v="430133364045.90002"/>
    <n v="5.1429959745196498"/>
  </r>
  <r>
    <x v="0"/>
    <x v="49"/>
    <n v="169006"/>
    <n v="436014643807.73999"/>
    <n v="5.2498190687141904"/>
  </r>
  <r>
    <x v="0"/>
    <x v="50"/>
    <n v="170201"/>
    <n v="440572182741.69"/>
    <n v="5.2204702309828699"/>
  </r>
  <r>
    <x v="0"/>
    <x v="51"/>
    <n v="171456"/>
    <n v="447378001346.06"/>
    <n v="5.2052360367496799"/>
  </r>
  <r>
    <x v="0"/>
    <x v="52"/>
    <n v="172582"/>
    <n v="454600787180.84998"/>
    <n v="5.2122792462997101"/>
  </r>
  <r>
    <x v="0"/>
    <x v="53"/>
    <n v="173773"/>
    <n v="463337515393.27002"/>
    <n v="5.25687209650021"/>
  </r>
  <r>
    <x v="0"/>
    <x v="54"/>
    <n v="174901"/>
    <n v="473963930458.06"/>
    <n v="5.3692846090549198"/>
  </r>
  <r>
    <x v="0"/>
    <x v="55"/>
    <n v="175971"/>
    <n v="482637195788"/>
    <n v="5.4669852303343003"/>
  </r>
  <r>
    <x v="0"/>
    <x v="56"/>
    <n v="177221"/>
    <n v="492759677673.42999"/>
    <n v="5.5595780895828302"/>
  </r>
  <r>
    <x v="0"/>
    <x v="57"/>
    <n v="178640"/>
    <n v="502211629634.06"/>
    <n v="5.6024752696440503"/>
  </r>
  <r>
    <x v="0"/>
    <x v="58"/>
    <n v="179937"/>
    <n v="508860817728.65997"/>
    <n v="5.5521314132266202"/>
  </r>
  <r>
    <x v="0"/>
    <x v="59"/>
    <n v="181535"/>
    <n v="519181595242.40002"/>
    <n v="5.4243158092997898"/>
  </r>
  <r>
    <x v="0"/>
    <x v="60"/>
    <n v="183021"/>
    <n v="529266546073.46997"/>
    <n v="5.3104429443344001"/>
  </r>
  <r>
    <x v="0"/>
    <x v="61"/>
    <n v="184355"/>
    <n v="540755542094.21002"/>
    <n v="5.2178308581195196"/>
  </r>
  <r>
    <x v="0"/>
    <x v="62"/>
    <n v="185605"/>
    <n v="549750472653.34998"/>
    <n v="5.14349771983834"/>
  </r>
  <r>
    <x v="0"/>
    <x v="63"/>
    <n v="186717"/>
    <n v="556506175459.81006"/>
    <n v="5.0897057575655502"/>
  </r>
  <r>
    <x v="0"/>
    <x v="64"/>
    <n v="187662"/>
    <n v="563458838273"/>
    <n v="5.0875218919438501"/>
  </r>
  <r>
    <x v="0"/>
    <x v="65"/>
    <n v="188811"/>
    <n v="572204607933.89001"/>
    <n v="5.1332894838691701"/>
  </r>
  <r>
    <x v="0"/>
    <x v="66"/>
    <n v="189841"/>
    <n v="579291469300.42004"/>
    <n v="5.2600425765977104"/>
  </r>
  <r>
    <x v="0"/>
    <x v="67"/>
    <n v="190764"/>
    <n v="587347551657.76001"/>
    <n v="5.5024211006575001"/>
  </r>
  <r>
    <x v="0"/>
    <x v="68"/>
    <n v="191769"/>
    <n v="595358056585.48999"/>
    <n v="5.73947643472229"/>
  </r>
  <r>
    <x v="0"/>
    <x v="69"/>
    <n v="192676"/>
    <n v="603335784202.89001"/>
    <n v="5.99624448012929"/>
  </r>
  <r>
    <x v="0"/>
    <x v="70"/>
    <n v="193594"/>
    <n v="608661813729.64001"/>
    <n v="6.1823546804383502"/>
  </r>
  <r>
    <x v="0"/>
    <x v="71"/>
    <n v="194574"/>
    <n v="614730545023.56995"/>
    <n v="6.3307431448487099"/>
  </r>
  <r>
    <x v="0"/>
    <x v="72"/>
    <n v="195521"/>
    <n v="620175920606.63"/>
    <n v="6.4304571741089296"/>
  </r>
  <r>
    <x v="0"/>
    <x v="73"/>
    <n v="196302"/>
    <n v="625373224000.52002"/>
    <n v="6.5055064735790102"/>
  </r>
  <r>
    <x v="0"/>
    <x v="74"/>
    <n v="197211"/>
    <n v="628789317108.88"/>
    <n v="6.6164635170596204"/>
  </r>
  <r>
    <x v="0"/>
    <x v="75"/>
    <n v="198200"/>
    <n v="633466085432.80005"/>
    <n v="6.8184882567615803"/>
  </r>
  <r>
    <x v="0"/>
    <x v="76"/>
    <n v="199277"/>
    <n v="638637756539.06006"/>
    <n v="6.9924769124208099"/>
  </r>
  <r>
    <x v="0"/>
    <x v="77"/>
    <n v="200318"/>
    <n v="644319934151.05005"/>
    <n v="7.2048045945271797"/>
  </r>
  <r>
    <x v="0"/>
    <x v="78"/>
    <n v="201523"/>
    <n v="650241592057.52002"/>
    <n v="7.4586039047151802"/>
  </r>
  <r>
    <x v="0"/>
    <x v="79"/>
    <n v="202877"/>
    <n v="659140528287.64001"/>
    <n v="7.73836465172218"/>
  </r>
  <r>
    <x v="0"/>
    <x v="80"/>
    <n v="204126"/>
    <n v="667771708329.09998"/>
    <n v="7.9455518466527399"/>
  </r>
  <r>
    <x v="0"/>
    <x v="81"/>
    <n v="205336"/>
    <n v="678145982258.65002"/>
    <n v="8.1564557192417393"/>
  </r>
  <r>
    <x v="0"/>
    <x v="82"/>
    <n v="206553"/>
    <n v="688667464062.68005"/>
    <n v="8.3102846261246199"/>
  </r>
  <r>
    <x v="0"/>
    <x v="83"/>
    <n v="207893"/>
    <n v="700106336980.84998"/>
    <n v="8.49074055899999"/>
  </r>
  <r>
    <x v="0"/>
    <x v="84"/>
    <n v="209121"/>
    <n v="711936410692.26001"/>
    <n v="8.6905083470457196"/>
  </r>
  <r>
    <x v="0"/>
    <x v="85"/>
    <n v="210670"/>
    <n v="724159427993.80005"/>
    <n v="8.7244841613634403"/>
  </r>
  <r>
    <x v="0"/>
    <x v="86"/>
    <n v="212403"/>
    <n v="737131621054.80005"/>
    <n v="8.7380113891293991"/>
  </r>
  <r>
    <x v="0"/>
    <x v="87"/>
    <n v="214231"/>
    <n v="752556214855.22998"/>
    <n v="8.6193750609650408"/>
  </r>
  <r>
    <x v="0"/>
    <x v="88"/>
    <n v="216060"/>
    <n v="768634381863"/>
    <n v="8.5099303261596404"/>
  </r>
  <r>
    <x v="0"/>
    <x v="89"/>
    <n v="217775"/>
    <n v="783899597190.81006"/>
    <n v="8.3585581463793197"/>
  </r>
  <r>
    <x v="0"/>
    <x v="90"/>
    <n v="219337"/>
    <n v="800219895172"/>
    <n v="8.2918533710798794"/>
  </r>
  <r>
    <x v="0"/>
    <x v="91"/>
    <n v="220863"/>
    <n v="816276961683.10999"/>
    <n v="8.2603618231970195"/>
  </r>
  <r>
    <x v="0"/>
    <x v="92"/>
    <n v="222193"/>
    <n v="829340407712.87"/>
    <n v="8.2319877085760709"/>
  </r>
  <r>
    <x v="0"/>
    <x v="93"/>
    <n v="223572"/>
    <n v="841081375122.14001"/>
    <n v="8.1501603104500706"/>
  </r>
  <r>
    <x v="0"/>
    <x v="94"/>
    <n v="225055"/>
    <n v="853354387292.38"/>
    <n v="7.9658483127758499"/>
  </r>
  <r>
    <x v="0"/>
    <x v="95"/>
    <n v="226605"/>
    <n v="865009341307.27002"/>
    <n v="7.9121690204366502"/>
  </r>
  <r>
    <x v="0"/>
    <x v="96"/>
    <n v="227719"/>
    <n v="868002653952.68994"/>
    <n v="7.6691190471317601"/>
  </r>
  <r>
    <x v="0"/>
    <x v="97"/>
    <n v="228962"/>
    <n v="879696484692.43994"/>
    <n v="7.4665799417735501"/>
  </r>
  <r>
    <x v="0"/>
    <x v="98"/>
    <n v="229290"/>
    <n v="891137066963.31006"/>
    <n v="7.3083656564793698"/>
  </r>
  <r>
    <x v="0"/>
    <x v="99"/>
    <n v="230242"/>
    <n v="898079497234.46997"/>
    <n v="7.1963316668607904"/>
  </r>
  <r>
    <x v="0"/>
    <x v="100"/>
    <n v="231200"/>
    <n v="906196770233.09998"/>
    <n v="7.1424365004327397"/>
  </r>
  <r>
    <x v="0"/>
    <x v="101"/>
    <n v="232155"/>
    <n v="915306614991.16003"/>
    <n v="7.1162692946263304"/>
  </r>
  <r>
    <x v="0"/>
    <x v="102"/>
    <n v="232988"/>
    <n v="924210879564.21997"/>
    <n v="7.0860299414755499"/>
  </r>
  <r>
    <x v="0"/>
    <x v="103"/>
    <n v="234029"/>
    <n v="933451662668.81006"/>
    <n v="7.0791720900098998"/>
  </r>
  <r>
    <x v="0"/>
    <x v="104"/>
    <n v="235250"/>
    <n v="939163115315.12"/>
    <n v="6.9670044984636696"/>
  </r>
  <r>
    <x v="0"/>
    <x v="105"/>
    <n v="236280"/>
    <n v="950835871010.5"/>
    <n v="6.7510453970851803"/>
  </r>
  <r>
    <x v="0"/>
    <x v="106"/>
    <n v="237080"/>
    <n v="948704633830.25"/>
    <n v="6.5159429386555097"/>
  </r>
  <r>
    <x v="0"/>
    <x v="107"/>
    <n v="238095"/>
    <n v="952529753121.88"/>
    <n v="6.2873268994388001"/>
  </r>
  <r>
    <x v="0"/>
    <x v="108"/>
    <n v="238988"/>
    <n v="962426850688.71997"/>
    <n v="5.99338648128328"/>
  </r>
  <r>
    <x v="0"/>
    <x v="109"/>
    <n v="239791"/>
    <n v="971889246408.43994"/>
    <n v="5.7447668147511104"/>
  </r>
  <r>
    <x v="0"/>
    <x v="110"/>
    <n v="240505"/>
    <n v="981397635555.85999"/>
    <n v="5.4993087168125596"/>
  </r>
  <r>
    <x v="0"/>
    <x v="111"/>
    <n v="241199"/>
    <n v="998455877100.01001"/>
    <n v="5.2253806573942603"/>
  </r>
  <r>
    <x v="0"/>
    <x v="112"/>
    <n v="241528"/>
    <n v="1000338175794.87"/>
    <n v="4.9973720809141904"/>
  </r>
  <r>
    <x v="0"/>
    <x v="113"/>
    <n v="242127"/>
    <n v="1015393774840.89"/>
    <n v="4.88410507336447"/>
  </r>
  <r>
    <x v="0"/>
    <x v="114"/>
    <n v="242806"/>
    <n v="1022403673721.74"/>
    <n v="4.8325523162135697"/>
  </r>
  <r>
    <x v="0"/>
    <x v="115"/>
    <n v="243055"/>
    <n v="1011345079983.45"/>
    <n v="4.8202405531042603"/>
  </r>
  <r>
    <x v="0"/>
    <x v="116"/>
    <n v="243087"/>
    <n v="1018746952300.48"/>
    <n v="4.6726813172575801"/>
  </r>
  <r>
    <x v="0"/>
    <x v="117"/>
    <n v="242823"/>
    <n v="1022881900552.3199"/>
    <n v="4.5919286874792498"/>
  </r>
  <r>
    <x v="0"/>
    <x v="118"/>
    <n v="242568"/>
    <n v="1029221486063.8"/>
    <n v="4.53765312897632"/>
  </r>
  <r>
    <x v="0"/>
    <x v="119"/>
    <n v="242944"/>
    <n v="1041578015793.9"/>
    <n v="4.5364683000684201"/>
  </r>
  <r>
    <x v="0"/>
    <x v="120"/>
    <n v="242958"/>
    <n v="1046154494968.26"/>
    <n v="4.5183616968225397"/>
  </r>
  <r>
    <x v="0"/>
    <x v="121"/>
    <n v="243244"/>
    <n v="1054228745365.45"/>
    <n v="4.5096264145090599"/>
  </r>
  <r>
    <x v="0"/>
    <x v="122"/>
    <n v="243458"/>
    <n v="1054419241918.8"/>
    <n v="4.4802366111363403"/>
  </r>
  <r>
    <x v="0"/>
    <x v="123"/>
    <n v="243458"/>
    <n v="1053489210318.27"/>
    <n v="4.48750424964219"/>
  </r>
  <r>
    <x v="0"/>
    <x v="124"/>
    <n v="243206"/>
    <n v="1042475819587.54"/>
    <n v="4.4551146664198402"/>
  </r>
  <r>
    <x v="0"/>
    <x v="125"/>
    <n v="243206"/>
    <n v="1043034371136.61"/>
    <n v="4.4196698250760003"/>
  </r>
  <r>
    <x v="0"/>
    <x v="126"/>
    <n v="243079"/>
    <n v="1042526892174.13"/>
    <n v="4.4200376159150601"/>
  </r>
  <r>
    <x v="0"/>
    <x v="127"/>
    <n v="243049"/>
    <n v="1043715265049.05"/>
    <n v="4.4266918646846296"/>
  </r>
  <r>
    <x v="0"/>
    <x v="128"/>
    <n v="243211"/>
    <n v="1047052334367.59"/>
    <n v="4.3986170671753504"/>
  </r>
  <r>
    <x v="0"/>
    <x v="129"/>
    <n v="243358"/>
    <n v="1046559366288.4301"/>
    <n v="4.3779519095316797"/>
  </r>
  <r>
    <x v="0"/>
    <x v="130"/>
    <n v="243520"/>
    <n v="1046116620723.4399"/>
    <n v="4.3561884432592901"/>
  </r>
  <r>
    <x v="0"/>
    <x v="131"/>
    <n v="243723"/>
    <n v="1045661950289.12"/>
    <n v="4.3865590899510796"/>
  </r>
  <r>
    <x v="0"/>
    <x v="132"/>
    <n v="243770"/>
    <n v="1045305106228.61"/>
    <n v="4.3698782906327001"/>
  </r>
  <r>
    <x v="0"/>
    <x v="133"/>
    <n v="243919"/>
    <n v="1047019150198.85"/>
    <n v="4.3447137019124096"/>
  </r>
  <r>
    <x v="0"/>
    <x v="134"/>
    <n v="244114"/>
    <n v="1048394573900.75"/>
    <n v="4.1553967038992301"/>
  </r>
  <r>
    <x v="0"/>
    <x v="135"/>
    <n v="244026"/>
    <n v="1046716620858.74"/>
    <n v="4.1599623011404496"/>
  </r>
  <r>
    <x v="0"/>
    <x v="136"/>
    <n v="244112"/>
    <n v="1051148406451.9301"/>
    <n v="4.1638064736893403"/>
  </r>
  <r>
    <x v="0"/>
    <x v="137"/>
    <n v="244290"/>
    <n v="1055396152979.1"/>
    <n v="4.3316216866979298"/>
  </r>
  <r>
    <x v="0"/>
    <x v="138"/>
    <n v="244376"/>
    <n v="1062568967389.26"/>
    <n v="4.3009993753736504"/>
  </r>
  <r>
    <x v="0"/>
    <x v="139"/>
    <n v="244769"/>
    <n v="1071676798504.13"/>
    <n v="4.2963687216353303"/>
  </r>
  <r>
    <x v="0"/>
    <x v="140"/>
    <n v="245103"/>
    <n v="1083168990542.87"/>
    <n v="4.2717432977512697"/>
  </r>
  <r>
    <x v="0"/>
    <x v="141"/>
    <n v="245417"/>
    <n v="1092258150495.95"/>
    <n v="4.25582557821678"/>
  </r>
  <r>
    <x v="0"/>
    <x v="142"/>
    <n v="245734"/>
    <n v="1101714404588.9399"/>
    <n v="4.2592019333784403"/>
  </r>
  <r>
    <x v="0"/>
    <x v="143"/>
    <n v="246265"/>
    <n v="1111269349920.8401"/>
    <n v="4.2318165313629201"/>
  </r>
  <r>
    <x v="0"/>
    <x v="144"/>
    <n v="246636"/>
    <n v="1122419326727.3401"/>
    <n v="4.21007740690965"/>
  </r>
  <r>
    <x v="0"/>
    <x v="145"/>
    <n v="247214"/>
    <n v="1132529092295.1799"/>
    <n v="4.1893396023954699"/>
  </r>
  <r>
    <x v="0"/>
    <x v="146"/>
    <n v="247639"/>
    <n v="1142036164423.6499"/>
    <n v="4.1811251190689998"/>
  </r>
  <r>
    <x v="0"/>
    <x v="147"/>
    <n v="248030"/>
    <n v="1155261788794.02"/>
    <n v="4.1342130765630101"/>
  </r>
  <r>
    <x v="0"/>
    <x v="148"/>
    <n v="248548"/>
    <n v="1168142806797.22"/>
    <n v="4.1177128736377604"/>
  </r>
  <r>
    <x v="0"/>
    <x v="149"/>
    <n v="248874"/>
    <n v="1181825510252.74"/>
    <n v="4.1260093369409203"/>
  </r>
  <r>
    <x v="0"/>
    <x v="150"/>
    <n v="249248"/>
    <n v="1192430186515.3201"/>
    <n v="4.1517100467955901"/>
  </r>
  <r>
    <x v="0"/>
    <x v="151"/>
    <n v="249885"/>
    <n v="1206782284664.1699"/>
    <n v="4.2134386614968902"/>
  </r>
  <r>
    <x v="0"/>
    <x v="152"/>
    <n v="250428"/>
    <n v="1220415637263.49"/>
    <n v="4.2754660317659203"/>
  </r>
  <r>
    <x v="0"/>
    <x v="153"/>
    <n v="250977"/>
    <n v="1240435866291.8799"/>
    <n v="4.3063033513545896"/>
  </r>
  <r>
    <x v="0"/>
    <x v="154"/>
    <n v="251536"/>
    <n v="1253159977244.54"/>
    <n v="4.3205564927603204"/>
  </r>
  <r>
    <x v="0"/>
    <x v="155"/>
    <n v="252197"/>
    <n v="1267753834052.5601"/>
    <n v="4.3841352499014796"/>
  </r>
  <r>
    <x v="0"/>
    <x v="156"/>
    <n v="252755"/>
    <n v="1281899182108.53"/>
    <n v="4.38084431063238"/>
  </r>
  <r>
    <x v="0"/>
    <x v="157"/>
    <n v="253418"/>
    <n v="1297151286163.0601"/>
    <n v="4.4130698362673497"/>
  </r>
  <r>
    <x v="0"/>
    <x v="158"/>
    <n v="254121"/>
    <n v="1313547803162.76"/>
    <n v="4.4462814228847298"/>
  </r>
  <r>
    <x v="0"/>
    <x v="159"/>
    <n v="254866"/>
    <n v="1329046516438.8999"/>
    <n v="4.5595245523071704"/>
  </r>
  <r>
    <x v="0"/>
    <x v="160"/>
    <n v="255714"/>
    <n v="1351361414625.3799"/>
    <n v="4.7269413158688902"/>
  </r>
  <r>
    <x v="0"/>
    <x v="161"/>
    <n v="256516"/>
    <n v="1373358197427.46"/>
    <n v="4.9531473105541597"/>
  </r>
  <r>
    <x v="0"/>
    <x v="162"/>
    <n v="257355"/>
    <n v="1398518091938.25"/>
    <n v="5.19873295147283"/>
  </r>
  <r>
    <x v="0"/>
    <x v="163"/>
    <n v="258242"/>
    <n v="1423075259258.24"/>
    <n v="5.4061344829877802"/>
  </r>
  <r>
    <x v="0"/>
    <x v="164"/>
    <n v="259130"/>
    <n v="1448620805507.53"/>
    <n v="5.63527640218022"/>
  </r>
  <r>
    <x v="0"/>
    <x v="165"/>
    <n v="259997"/>
    <n v="1473008966168.4399"/>
    <n v="5.8199951040677602"/>
  </r>
  <r>
    <x v="0"/>
    <x v="166"/>
    <n v="260697"/>
    <n v="1503089126091.8101"/>
    <n v="6.0069540540164601"/>
  </r>
  <r>
    <x v="0"/>
    <x v="167"/>
    <n v="261695"/>
    <n v="1536876729700.0601"/>
    <n v="6.1651076297485101"/>
  </r>
  <r>
    <x v="0"/>
    <x v="168"/>
    <n v="262505"/>
    <n v="1561574734904.05"/>
    <n v="6.3305591176486802"/>
  </r>
  <r>
    <x v="0"/>
    <x v="169"/>
    <n v="264223"/>
    <n v="1598687945829.1299"/>
    <n v="6.4994216082945"/>
  </r>
  <r>
    <x v="0"/>
    <x v="170"/>
    <n v="264813"/>
    <n v="1611864597529.54"/>
    <n v="6.5371952498022896"/>
  </r>
  <r>
    <x v="0"/>
    <x v="171"/>
    <n v="265488"/>
    <n v="1627058464695.98"/>
    <n v="6.59896046494723"/>
  </r>
  <r>
    <x v="1"/>
    <x v="172"/>
    <n v="5"/>
    <n v="12238945.18"/>
    <n v="6.5689260714541398"/>
  </r>
  <r>
    <x v="0"/>
    <x v="172"/>
    <n v="266516"/>
    <n v="1649023403524.3301"/>
    <n v="6.68613601142353"/>
  </r>
  <r>
    <x v="0"/>
    <x v="173"/>
    <n v="267221"/>
    <n v="1672012270673.77"/>
    <n v="6.6534565393250702"/>
  </r>
  <r>
    <x v="1"/>
    <x v="173"/>
    <n v="11"/>
    <n v="431216401.19999999"/>
    <n v="0.18628776404713401"/>
  </r>
  <r>
    <x v="0"/>
    <x v="174"/>
    <n v="267777"/>
    <n v="1682374180043.9399"/>
    <n v="6.6448515255508704"/>
  </r>
  <r>
    <x v="1"/>
    <x v="174"/>
    <n v="15"/>
    <n v="2102895357.54"/>
    <n v="3.8160398325228398E-2"/>
  </r>
  <r>
    <x v="0"/>
    <x v="175"/>
    <n v="268301"/>
    <n v="1690709203256.04"/>
    <n v="6.6356283060050902"/>
  </r>
  <r>
    <x v="1"/>
    <x v="175"/>
    <n v="22"/>
    <n v="4048869571.6900001"/>
    <n v="4.39903794494561E-2"/>
  </r>
  <r>
    <x v="1"/>
    <x v="176"/>
    <n v="32"/>
    <n v="6443245156.5"/>
    <n v="3.2928701877184198E-2"/>
  </r>
  <r>
    <x v="0"/>
    <x v="176"/>
    <n v="269084"/>
    <n v="1706507798745.03"/>
    <n v="6.5817592297042999"/>
  </r>
  <r>
    <x v="1"/>
    <x v="177"/>
    <n v="33"/>
    <n v="7594722445.1199999"/>
    <n v="2.3404251381722599E-2"/>
  </r>
  <r>
    <x v="0"/>
    <x v="177"/>
    <n v="269586"/>
    <n v="1715320900515.99"/>
    <n v="6.5496256608685899"/>
  </r>
  <r>
    <x v="1"/>
    <x v="178"/>
    <n v="33"/>
    <n v="7455294762.29"/>
    <n v="2.3818130773069001E-2"/>
  </r>
  <r>
    <x v="0"/>
    <x v="178"/>
    <n v="269880"/>
    <n v="1722159821907.24"/>
    <n v="6.4787193330546398"/>
  </r>
  <r>
    <x v="0"/>
    <x v="179"/>
    <n v="270476"/>
    <n v="1743795423653.5901"/>
    <n v="6.4183868042141601"/>
  </r>
  <r>
    <x v="1"/>
    <x v="179"/>
    <n v="37"/>
    <n v="7385915358.9499998"/>
    <n v="2.4017153733700201E-2"/>
  </r>
  <r>
    <x v="1"/>
    <x v="180"/>
    <n v="37"/>
    <n v="7186390255.3999996"/>
    <n v="9.4220621493691994E-2"/>
  </r>
  <r>
    <x v="0"/>
    <x v="180"/>
    <n v="270820"/>
    <n v="1747958716979.52"/>
    <n v="6.42873549469524"/>
  </r>
  <r>
    <x v="1"/>
    <x v="181"/>
    <n v="57"/>
    <n v="7517545111.1499996"/>
    <n v="9.7142776148673504E-2"/>
  </r>
  <r>
    <x v="0"/>
    <x v="181"/>
    <n v="271227"/>
    <n v="1754532172587.8201"/>
    <n v="6.4163142224839804"/>
  </r>
  <r>
    <x v="1"/>
    <x v="182"/>
    <n v="80"/>
    <n v="7812894988.0100002"/>
    <n v="9.2864549142596398E-2"/>
  </r>
  <r>
    <x v="0"/>
    <x v="182"/>
    <n v="271839"/>
    <n v="1783832899325.1899"/>
    <n v="6.2714218199972498"/>
  </r>
  <r>
    <x v="0"/>
    <x v="183"/>
    <n v="272056"/>
    <n v="1788604982272.3999"/>
    <n v="6.2076120228294602"/>
  </r>
  <r>
    <x v="1"/>
    <x v="183"/>
    <n v="94"/>
    <n v="7929838117.7600002"/>
    <n v="0.11128174387616201"/>
  </r>
  <r>
    <x v="0"/>
    <x v="184"/>
    <n v="272638"/>
    <n v="1851247613799.7"/>
    <n v="6.1534450714137696"/>
  </r>
  <r>
    <x v="1"/>
    <x v="184"/>
    <n v="131"/>
    <n v="14236149645.15"/>
    <n v="8.58626945788276E-2"/>
  </r>
  <r>
    <x v="0"/>
    <x v="185"/>
    <n v="273233"/>
    <n v="1892906083080.45"/>
    <n v="6.0802010052115802"/>
  </r>
  <r>
    <x v="1"/>
    <x v="185"/>
    <n v="168"/>
    <n v="15653598327.879999"/>
    <n v="7.66670238588225E-2"/>
  </r>
  <r>
    <x v="0"/>
    <x v="186"/>
    <n v="273609"/>
    <n v="1911210202909.05"/>
    <n v="5.9702665701445996"/>
  </r>
  <r>
    <x v="1"/>
    <x v="186"/>
    <n v="188"/>
    <n v="16210075077.32"/>
    <n v="7.4910614921146895E-2"/>
  </r>
  <r>
    <x v="0"/>
    <x v="187"/>
    <n v="273811"/>
    <n v="1922329055650.49"/>
    <n v="5.86411701545308"/>
  </r>
  <r>
    <x v="1"/>
    <x v="187"/>
    <n v="222"/>
    <n v="17522334402.939999"/>
    <n v="6.4601121497263006E-2"/>
  </r>
  <r>
    <x v="0"/>
    <x v="188"/>
    <n v="274246"/>
    <n v="1936230379188.45"/>
    <n v="5.7532791862922696"/>
  </r>
  <r>
    <x v="1"/>
    <x v="188"/>
    <n v="266"/>
    <n v="20636621094.560001"/>
    <n v="6.3183460541596001E-2"/>
  </r>
  <r>
    <x v="0"/>
    <x v="189"/>
    <n v="274530"/>
    <n v="1935224752959.1399"/>
    <n v="5.6657635845778396"/>
  </r>
  <r>
    <x v="2"/>
    <x v="189"/>
    <n v="3"/>
    <n v="15327165.810000001"/>
    <n v="75.897092230256206"/>
  </r>
  <r>
    <x v="1"/>
    <x v="189"/>
    <n v="290"/>
    <n v="24709665353.299999"/>
    <n v="5.5107253516007003E-2"/>
  </r>
  <r>
    <x v="0"/>
    <x v="190"/>
    <n v="274807"/>
    <n v="1931516393378.1001"/>
    <n v="5.5783409580333103"/>
  </r>
  <r>
    <x v="2"/>
    <x v="190"/>
    <n v="17"/>
    <n v="106566395.2"/>
    <n v="44.026069105601103"/>
  </r>
  <r>
    <x v="1"/>
    <x v="190"/>
    <n v="353"/>
    <n v="27060927127.610001"/>
    <n v="4.7130292773255797E-2"/>
  </r>
  <r>
    <x v="0"/>
    <x v="191"/>
    <n v="275195"/>
    <n v="1935480749969.53"/>
    <n v="5.53289568832139"/>
  </r>
  <r>
    <x v="2"/>
    <x v="191"/>
    <n v="35"/>
    <n v="234862672.03"/>
    <n v="41.9127751003046"/>
  </r>
  <r>
    <x v="1"/>
    <x v="191"/>
    <n v="414"/>
    <n v="29069674532.27"/>
    <n v="6.2686967468352298E-2"/>
  </r>
  <r>
    <x v="0"/>
    <x v="192"/>
    <n v="275240"/>
    <n v="1926355203139.8799"/>
    <n v="5.4578626733795801"/>
  </r>
  <r>
    <x v="2"/>
    <x v="192"/>
    <n v="52"/>
    <n v="406767057.86000001"/>
    <n v="40.078134769263698"/>
  </r>
  <r>
    <x v="1"/>
    <x v="192"/>
    <n v="458"/>
    <n v="30591542409.349998"/>
    <n v="7.0284106240515704E-2"/>
  </r>
  <r>
    <x v="0"/>
    <x v="193"/>
    <n v="275437"/>
    <n v="1923031361638.27"/>
    <n v="5.4149623317901003"/>
  </r>
  <r>
    <x v="2"/>
    <x v="193"/>
    <n v="66"/>
    <n v="597072260.88"/>
    <n v="40.087337235267199"/>
  </r>
  <r>
    <x v="1"/>
    <x v="193"/>
    <n v="489"/>
    <n v="32188299766.919998"/>
    <n v="8.2445171031285194E-2"/>
  </r>
  <r>
    <x v="0"/>
    <x v="194"/>
    <n v="275562"/>
    <n v="1915973684687.22"/>
    <n v="5.2655727675333299"/>
  </r>
  <r>
    <x v="2"/>
    <x v="194"/>
    <n v="83"/>
    <n v="810653741.88"/>
    <n v="39.432301380558897"/>
  </r>
  <r>
    <x v="1"/>
    <x v="194"/>
    <n v="523"/>
    <n v="34019181733.130001"/>
    <n v="8.7071194491586804E-2"/>
  </r>
  <r>
    <x v="0"/>
    <x v="195"/>
    <n v="274490"/>
    <n v="1886014655841.54"/>
    <n v="4.8725669317556903"/>
  </r>
  <r>
    <x v="2"/>
    <x v="195"/>
    <n v="99"/>
    <n v="1028774473.66"/>
    <n v="39.336457070487498"/>
  </r>
  <r>
    <x v="1"/>
    <x v="195"/>
    <n v="565"/>
    <n v="34942230806.919998"/>
    <n v="7.4704700983860506E-2"/>
  </r>
  <r>
    <x v="0"/>
    <x v="196"/>
    <n v="274482"/>
    <n v="1851844202005.27"/>
    <n v="4.7031806993095202"/>
  </r>
  <r>
    <x v="2"/>
    <x v="196"/>
    <n v="117"/>
    <n v="1283914779.73"/>
    <n v="39.3146657039768"/>
  </r>
  <r>
    <x v="1"/>
    <x v="196"/>
    <n v="596"/>
    <n v="35952137084.459999"/>
    <n v="7.4115515346979299E-2"/>
  </r>
  <r>
    <x v="0"/>
    <x v="197"/>
    <n v="274694"/>
    <n v="1823788108779.51"/>
    <n v="4.6918297048173301"/>
  </r>
  <r>
    <x v="2"/>
    <x v="197"/>
    <n v="135"/>
    <n v="1489592023.8900001"/>
    <n v="39.803762273648097"/>
  </r>
  <r>
    <x v="1"/>
    <x v="197"/>
    <n v="636"/>
    <n v="36911796753.43"/>
    <n v="6.8425298816571403E-2"/>
  </r>
  <r>
    <x v="0"/>
    <x v="198"/>
    <n v="274934"/>
    <n v="1816002763653.8401"/>
    <n v="4.6682225816013201"/>
  </r>
  <r>
    <x v="2"/>
    <x v="198"/>
    <n v="156"/>
    <n v="1693098544.05"/>
    <n v="39.629270791286203"/>
  </r>
  <r>
    <x v="1"/>
    <x v="198"/>
    <n v="682"/>
    <n v="39233880521.379997"/>
    <n v="0.109754110071866"/>
  </r>
  <r>
    <x v="0"/>
    <x v="199"/>
    <n v="275265"/>
    <n v="1809160523507.3899"/>
    <n v="4.6673563718945603"/>
  </r>
  <r>
    <x v="2"/>
    <x v="199"/>
    <n v="178"/>
    <n v="1929687214.6600001"/>
    <n v="40.2366255532352"/>
  </r>
  <r>
    <x v="1"/>
    <x v="199"/>
    <n v="731"/>
    <n v="41226846111.760002"/>
    <n v="0.11569108003023899"/>
  </r>
  <r>
    <x v="0"/>
    <x v="200"/>
    <n v="275759"/>
    <n v="1806620806982.2"/>
    <n v="4.7769070523194603"/>
  </r>
  <r>
    <x v="2"/>
    <x v="200"/>
    <n v="196"/>
    <n v="2275609818.98"/>
    <n v="40.488749128318702"/>
  </r>
  <r>
    <x v="1"/>
    <x v="200"/>
    <n v="783"/>
    <n v="43877710701.519997"/>
    <n v="8.97406904967262E-2"/>
  </r>
  <r>
    <x v="0"/>
    <x v="201"/>
    <n v="276421"/>
    <n v="1800298888880.73"/>
    <n v="4.8912910973485202"/>
  </r>
  <r>
    <x v="2"/>
    <x v="201"/>
    <n v="217"/>
    <n v="2589769137.29"/>
    <n v="40.200990202394898"/>
  </r>
  <r>
    <x v="1"/>
    <x v="201"/>
    <n v="843"/>
    <n v="46125972276.830002"/>
    <n v="0.12779154617449601"/>
  </r>
  <r>
    <x v="0"/>
    <x v="202"/>
    <n v="277266"/>
    <n v="1792464139799.6499"/>
    <n v="5.0310331848053202"/>
  </r>
  <r>
    <x v="2"/>
    <x v="202"/>
    <n v="236"/>
    <n v="2951365460.7199998"/>
    <n v="40.136338868271402"/>
  </r>
  <r>
    <x v="1"/>
    <x v="202"/>
    <n v="896"/>
    <n v="48366176627.93"/>
    <n v="0.13104948948654499"/>
  </r>
  <r>
    <x v="0"/>
    <x v="203"/>
    <n v="278078"/>
    <n v="1786702401571.8401"/>
    <n v="5.17958343377805"/>
  </r>
  <r>
    <x v="2"/>
    <x v="203"/>
    <n v="259"/>
    <n v="3379401993.3099999"/>
    <n v="39.974715431008399"/>
  </r>
  <r>
    <x v="1"/>
    <x v="203"/>
    <n v="949"/>
    <n v="50759303463"/>
    <n v="0.13453506637540899"/>
  </r>
  <r>
    <x v="0"/>
    <x v="204"/>
    <n v="278395"/>
    <n v="1774777092612.05"/>
    <n v="5.3153629123982897"/>
  </r>
  <r>
    <x v="2"/>
    <x v="204"/>
    <n v="279"/>
    <n v="3849888136.0700002"/>
    <n v="40.172335840486802"/>
  </r>
  <r>
    <x v="1"/>
    <x v="204"/>
    <n v="1009"/>
    <n v="52653026516.040001"/>
    <n v="0.14273495715064299"/>
  </r>
  <r>
    <x v="0"/>
    <x v="205"/>
    <n v="278900"/>
    <n v="1768365158153.76"/>
    <n v="5.4085141878271799"/>
  </r>
  <r>
    <x v="2"/>
    <x v="205"/>
    <n v="297"/>
    <n v="4348110845.5"/>
    <n v="40.473109915815201"/>
  </r>
  <r>
    <x v="1"/>
    <x v="205"/>
    <n v="1046"/>
    <n v="54091880308.709999"/>
    <n v="0.134208752929243"/>
  </r>
  <r>
    <x v="0"/>
    <x v="206"/>
    <n v="279791"/>
    <n v="1771693715295.3601"/>
    <n v="5.5640234671342998"/>
  </r>
  <r>
    <x v="2"/>
    <x v="206"/>
    <n v="323"/>
    <n v="4929321160.3199997"/>
    <n v="40.243034875922298"/>
  </r>
  <r>
    <x v="1"/>
    <x v="206"/>
    <n v="1107"/>
    <n v="55452548932.449997"/>
    <n v="0.192801370286901"/>
  </r>
  <r>
    <x v="0"/>
    <x v="207"/>
    <n v="280244"/>
    <n v="1762890974623.96"/>
    <n v="5.6308915158194299"/>
  </r>
  <r>
    <x v="2"/>
    <x v="207"/>
    <n v="350"/>
    <n v="5479584254.1499996"/>
    <n v="39.9449568519141"/>
  </r>
  <r>
    <x v="1"/>
    <x v="207"/>
    <n v="1145"/>
    <n v="56144173209.129997"/>
    <n v="0.18577797031524801"/>
  </r>
  <r>
    <x v="0"/>
    <x v="208"/>
    <n v="280629"/>
    <n v="1756163628422.04"/>
    <n v="5.6996748851243098"/>
  </r>
  <r>
    <x v="2"/>
    <x v="208"/>
    <n v="376"/>
    <n v="5898298960.6400003"/>
    <n v="39.891363180963502"/>
  </r>
  <r>
    <x v="1"/>
    <x v="208"/>
    <n v="1174"/>
    <n v="56713020697.900002"/>
    <n v="0.17491627571854301"/>
  </r>
  <r>
    <x v="0"/>
    <x v="209"/>
    <n v="281075"/>
    <n v="1752854091034.3601"/>
    <n v="5.8089220858762598"/>
  </r>
  <r>
    <x v="2"/>
    <x v="209"/>
    <n v="398"/>
    <n v="6434083171.8299999"/>
    <n v="39.871863987419403"/>
  </r>
  <r>
    <x v="1"/>
    <x v="209"/>
    <n v="1216"/>
    <n v="57606973208.239998"/>
    <n v="0.18587433463410799"/>
  </r>
  <r>
    <x v="0"/>
    <x v="210"/>
    <n v="281434"/>
    <n v="1742063298538.3899"/>
    <n v="5.9122632808282702"/>
  </r>
  <r>
    <x v="2"/>
    <x v="210"/>
    <n v="417"/>
    <n v="6872090576.5200005"/>
    <n v="39.660560033477999"/>
  </r>
  <r>
    <x v="1"/>
    <x v="210"/>
    <n v="1268"/>
    <n v="58408841241.650002"/>
    <n v="0.224927048198859"/>
  </r>
  <r>
    <x v="0"/>
    <x v="211"/>
    <n v="281942"/>
    <n v="1736000312551.3601"/>
    <n v="6.0341728093779903"/>
  </r>
  <r>
    <x v="2"/>
    <x v="211"/>
    <n v="437"/>
    <n v="7393854531.21"/>
    <n v="39.429144303301598"/>
  </r>
  <r>
    <x v="1"/>
    <x v="211"/>
    <n v="1327"/>
    <n v="59412547411.709999"/>
    <n v="0.201727414127224"/>
  </r>
  <r>
    <x v="0"/>
    <x v="212"/>
    <n v="282590"/>
    <n v="1730062143723.8999"/>
    <n v="6.1641227787637796"/>
  </r>
  <r>
    <x v="2"/>
    <x v="212"/>
    <n v="461"/>
    <n v="7990816564.1599998"/>
    <n v="39.131511591960802"/>
  </r>
  <r>
    <x v="1"/>
    <x v="212"/>
    <n v="1392"/>
    <n v="60879463797.669998"/>
    <n v="0.206114388486455"/>
  </r>
  <r>
    <x v="0"/>
    <x v="213"/>
    <n v="283012"/>
    <n v="1716111353814.28"/>
    <n v="6.2839188948376599"/>
  </r>
  <r>
    <x v="2"/>
    <x v="213"/>
    <n v="487"/>
    <n v="8517165199.3299999"/>
    <n v="38.997584420884301"/>
  </r>
  <r>
    <x v="1"/>
    <x v="213"/>
    <n v="1471"/>
    <n v="61528554510.57"/>
    <n v="0.21389737647052001"/>
  </r>
  <r>
    <x v="0"/>
    <x v="214"/>
    <n v="283516"/>
    <n v="1704192012667.5601"/>
    <n v="6.4018401633574298"/>
  </r>
  <r>
    <x v="2"/>
    <x v="214"/>
    <n v="514"/>
    <n v="9074021450.3299999"/>
    <n v="39.126178848213797"/>
  </r>
  <r>
    <x v="1"/>
    <x v="214"/>
    <n v="1523"/>
    <n v="63432840444.580002"/>
    <n v="0.20316040620022699"/>
  </r>
  <r>
    <x v="0"/>
    <x v="215"/>
    <n v="284179"/>
    <n v="1704718198742.55"/>
    <n v="6.4805402695003496"/>
  </r>
  <r>
    <x v="2"/>
    <x v="215"/>
    <n v="537"/>
    <n v="9400322582.2900009"/>
    <n v="39.144588518383401"/>
  </r>
  <r>
    <x v="1"/>
    <x v="215"/>
    <n v="1561"/>
    <n v="63431287348.879997"/>
    <n v="0.224082585646494"/>
  </r>
  <r>
    <x v="0"/>
    <x v="216"/>
    <n v="284757"/>
    <n v="1695810438281.72"/>
    <n v="6.6330992573233596"/>
  </r>
  <r>
    <x v="2"/>
    <x v="216"/>
    <n v="563"/>
    <n v="10323435733.66"/>
    <n v="39.2988967825613"/>
  </r>
  <r>
    <x v="1"/>
    <x v="216"/>
    <n v="1581"/>
    <n v="63028905485.379997"/>
    <n v="0.22869599821654801"/>
  </r>
  <r>
    <x v="0"/>
    <x v="217"/>
    <n v="285377"/>
    <n v="1691373410963.1499"/>
    <n v="6.7961412148899996"/>
  </r>
  <r>
    <x v="2"/>
    <x v="217"/>
    <n v="596"/>
    <n v="11215689816.950001"/>
    <n v="39.377218480583799"/>
  </r>
  <r>
    <x v="1"/>
    <x v="217"/>
    <n v="1608"/>
    <n v="62701545672.050003"/>
    <n v="0.248777446351163"/>
  </r>
  <r>
    <x v="0"/>
    <x v="218"/>
    <n v="286478"/>
    <n v="1700883766281.3999"/>
    <n v="6.96515659811016"/>
  </r>
  <r>
    <x v="2"/>
    <x v="218"/>
    <n v="653"/>
    <n v="12887725448.07"/>
    <n v="39.370258257192603"/>
  </r>
  <r>
    <x v="1"/>
    <x v="218"/>
    <n v="1644"/>
    <n v="62862062606.980003"/>
    <n v="0.232721463102538"/>
  </r>
  <r>
    <x v="0"/>
    <x v="219"/>
    <n v="286960"/>
    <n v="1686240153711.4299"/>
    <n v="7.1038356933462996"/>
  </r>
  <r>
    <x v="2"/>
    <x v="219"/>
    <n v="701"/>
    <n v="14157505535.01"/>
    <n v="39.5257905010697"/>
  </r>
  <r>
    <x v="1"/>
    <x v="219"/>
    <n v="1667"/>
    <n v="61402153038.43"/>
    <n v="0.24425072947563001"/>
  </r>
  <r>
    <x v="0"/>
    <x v="220"/>
    <n v="287883"/>
    <n v="1687594503417.6201"/>
    <n v="7.3156034744870801"/>
  </r>
  <r>
    <x v="2"/>
    <x v="220"/>
    <n v="753"/>
    <n v="16332228361.5"/>
    <n v="39.7765194435081"/>
  </r>
  <r>
    <x v="1"/>
    <x v="220"/>
    <n v="1684"/>
    <n v="61117631921.150002"/>
    <n v="0.247762776284287"/>
  </r>
  <r>
    <x v="0"/>
    <x v="221"/>
    <n v="288800"/>
    <n v="1678034216160.9199"/>
    <n v="7.5222063384764599"/>
  </r>
  <r>
    <x v="2"/>
    <x v="221"/>
    <n v="818"/>
    <n v="18926538940.299999"/>
    <n v="40.005766274953601"/>
  </r>
  <r>
    <x v="3"/>
    <x v="221"/>
    <n v="91"/>
    <n v="5555695171.1300001"/>
    <n v="39.236384303419698"/>
  </r>
  <r>
    <x v="1"/>
    <x v="221"/>
    <n v="1697"/>
    <n v="61062774148.769997"/>
    <n v="0.238676009870467"/>
  </r>
  <r>
    <x v="0"/>
    <x v="222"/>
    <n v="289667"/>
    <n v="1673253636966.7"/>
    <n v="7.7240025576636704"/>
  </r>
  <r>
    <x v="2"/>
    <x v="222"/>
    <n v="877"/>
    <n v="21611125130.189999"/>
    <n v="40.420211025279897"/>
  </r>
  <r>
    <x v="3"/>
    <x v="222"/>
    <n v="156"/>
    <n v="8754398274.3899994"/>
    <n v="40.301406014029403"/>
  </r>
  <r>
    <x v="1"/>
    <x v="222"/>
    <n v="1720"/>
    <n v="61530216630.559998"/>
    <n v="0.235748092148587"/>
  </r>
  <r>
    <x v="0"/>
    <x v="223"/>
    <n v="290751"/>
    <n v="1668901981848.5"/>
    <n v="7.9318160672739797"/>
  </r>
  <r>
    <x v="2"/>
    <x v="223"/>
    <n v="932"/>
    <n v="24194119358.029999"/>
    <n v="40.876533263120798"/>
  </r>
  <r>
    <x v="3"/>
    <x v="223"/>
    <n v="210"/>
    <n v="12053254300.4"/>
    <n v="40.9884306533841"/>
  </r>
  <r>
    <x v="1"/>
    <x v="223"/>
    <n v="1748"/>
    <n v="61794453574.470001"/>
    <n v="0.28883382526789902"/>
  </r>
  <r>
    <x v="0"/>
    <x v="224"/>
    <n v="292008"/>
    <n v="1663516641773.1899"/>
    <n v="8.1850929485884496"/>
  </r>
  <r>
    <x v="2"/>
    <x v="224"/>
    <n v="993"/>
    <n v="26597645245.860001"/>
    <n v="40.979225110927203"/>
  </r>
  <r>
    <x v="3"/>
    <x v="224"/>
    <n v="281"/>
    <n v="15145163161.950001"/>
    <n v="40.973630470619497"/>
  </r>
  <r>
    <x v="1"/>
    <x v="224"/>
    <n v="1779"/>
    <n v="61518645943.379997"/>
    <n v="0.30866572363033201"/>
  </r>
  <r>
    <x v="0"/>
    <x v="225"/>
    <n v="292794"/>
    <n v="1648405277502.1699"/>
    <n v="8.3412952868972603"/>
  </r>
  <r>
    <x v="2"/>
    <x v="225"/>
    <n v="1047"/>
    <n v="28293094942.189999"/>
    <n v="41.058786601081898"/>
  </r>
  <r>
    <x v="3"/>
    <x v="225"/>
    <n v="339"/>
    <n v="17141506906.68"/>
    <n v="41.0244569047588"/>
  </r>
  <r>
    <x v="1"/>
    <x v="225"/>
    <n v="1797"/>
    <n v="60741144641.419998"/>
    <n v="0.30048308282306402"/>
  </r>
  <r>
    <x v="0"/>
    <x v="226"/>
    <n v="294272"/>
    <n v="1656955004649.22"/>
    <n v="8.6055097125839204"/>
  </r>
  <r>
    <x v="2"/>
    <x v="226"/>
    <n v="1134"/>
    <n v="31066598637.540001"/>
    <n v="41.149712132163998"/>
  </r>
  <r>
    <x v="3"/>
    <x v="226"/>
    <n v="427"/>
    <n v="20228876583.380001"/>
    <n v="41.058973571750798"/>
  </r>
  <r>
    <x v="1"/>
    <x v="226"/>
    <n v="1849"/>
    <n v="61181393447.510002"/>
    <n v="0.46817245928927598"/>
  </r>
  <r>
    <x v="0"/>
    <x v="227"/>
    <n v="294972"/>
    <n v="1645019670084.6001"/>
    <n v="8.7916055114138505"/>
  </r>
  <r>
    <x v="2"/>
    <x v="227"/>
    <n v="1194"/>
    <n v="33051971704.52"/>
    <n v="41.234546194026898"/>
  </r>
  <r>
    <x v="3"/>
    <x v="227"/>
    <n v="493"/>
    <n v="22634123601.41"/>
    <n v="41.149597278577097"/>
  </r>
  <r>
    <x v="1"/>
    <x v="227"/>
    <n v="1864"/>
    <n v="59324750524.360001"/>
    <n v="0.46176811554643798"/>
  </r>
  <r>
    <x v="0"/>
    <x v="228"/>
    <n v="295747"/>
    <n v="1641408813705.6101"/>
    <n v="8.9701060521640006"/>
  </r>
  <r>
    <x v="2"/>
    <x v="228"/>
    <n v="1265"/>
    <n v="35343557017.519997"/>
    <n v="40.439241589767803"/>
  </r>
  <r>
    <x v="3"/>
    <x v="228"/>
    <n v="572"/>
    <n v="25710780014.439999"/>
    <n v="39.559567122361898"/>
  </r>
  <r>
    <x v="1"/>
    <x v="228"/>
    <n v="1890"/>
    <n v="59341253640.129997"/>
    <n v="0.70784380950787595"/>
  </r>
  <r>
    <x v="0"/>
    <x v="229"/>
    <n v="296480"/>
    <n v="1639099306167.1299"/>
    <n v="9.0972316021458006"/>
  </r>
  <r>
    <x v="2"/>
    <x v="229"/>
    <n v="1335"/>
    <n v="37312888521.379997"/>
    <n v="39.790084265185001"/>
  </r>
  <r>
    <x v="3"/>
    <x v="229"/>
    <n v="639"/>
    <n v="27919269484.799999"/>
    <n v="38.588031210272298"/>
  </r>
  <r>
    <x v="1"/>
    <x v="229"/>
    <n v="1907"/>
    <n v="58273862919.07"/>
    <n v="0.86153502215541899"/>
  </r>
  <r>
    <x v="0"/>
    <x v="230"/>
    <n v="296774"/>
    <n v="1632928605681.1299"/>
    <n v="9.2522627508095798"/>
  </r>
  <r>
    <x v="2"/>
    <x v="230"/>
    <n v="1395"/>
    <n v="39156032691.959999"/>
    <n v="39.284484427654597"/>
  </r>
  <r>
    <x v="3"/>
    <x v="230"/>
    <n v="704"/>
    <n v="30041763432.959999"/>
    <n v="37.904630389561703"/>
  </r>
  <r>
    <x v="1"/>
    <x v="230"/>
    <n v="1927"/>
    <n v="57984952680.769997"/>
    <n v="1.0561250519263501"/>
  </r>
  <r>
    <x v="0"/>
    <x v="231"/>
    <n v="297206"/>
    <n v="1630926522634.1799"/>
    <n v="9.4236565058567408"/>
  </r>
  <r>
    <x v="2"/>
    <x v="231"/>
    <n v="1447"/>
    <n v="41135466403"/>
    <n v="38.734336784782897"/>
  </r>
  <r>
    <x v="3"/>
    <x v="231"/>
    <n v="760"/>
    <n v="32087573394.82"/>
    <n v="37.237725913115597"/>
  </r>
  <r>
    <x v="1"/>
    <x v="231"/>
    <n v="1940"/>
    <n v="57919460773.599998"/>
    <n v="1.23531495527749"/>
  </r>
  <r>
    <x v="0"/>
    <x v="232"/>
    <n v="297478"/>
    <n v="1634172612883.0801"/>
    <n v="9.6405747688950001"/>
  </r>
  <r>
    <x v="2"/>
    <x v="232"/>
    <n v="1489"/>
    <n v="42553384727.230003"/>
    <n v="38.350801423745899"/>
  </r>
  <r>
    <x v="3"/>
    <x v="232"/>
    <n v="806"/>
    <n v="33554081959.810001"/>
    <n v="36.800161436504197"/>
  </r>
  <r>
    <x v="1"/>
    <x v="232"/>
    <n v="1951"/>
    <n v="57743623776.370003"/>
    <n v="1.46393499897177"/>
  </r>
  <r>
    <x v="0"/>
    <x v="233"/>
    <n v="297713"/>
    <n v="1630715136837.8301"/>
    <n v="9.8547978753125705"/>
  </r>
  <r>
    <x v="2"/>
    <x v="233"/>
    <n v="1527"/>
    <n v="44044353148.919998"/>
    <n v="38.015109803738902"/>
  </r>
  <r>
    <x v="3"/>
    <x v="233"/>
    <n v="846"/>
    <n v="34996952153.550003"/>
    <n v="36.464370210476801"/>
  </r>
  <r>
    <x v="1"/>
    <x v="233"/>
    <n v="1967"/>
    <n v="57562689788.809998"/>
    <n v="1.7400190816349499"/>
  </r>
  <r>
    <x v="0"/>
    <x v="234"/>
    <n v="297745"/>
    <n v="1635352864892.78"/>
    <n v="10.1376349070509"/>
  </r>
  <r>
    <x v="2"/>
    <x v="234"/>
    <n v="1571"/>
    <n v="45268306712.739998"/>
    <n v="37.727284833842901"/>
  </r>
  <r>
    <x v="3"/>
    <x v="234"/>
    <n v="890"/>
    <n v="36201078184.980003"/>
    <n v="36.1353813702518"/>
  </r>
  <r>
    <x v="1"/>
    <x v="234"/>
    <n v="1980"/>
    <n v="57358795381.5"/>
    <n v="1.9869515877680499"/>
  </r>
  <r>
    <x v="0"/>
    <x v="235"/>
    <n v="297935"/>
    <n v="1638979706834.8101"/>
    <n v="10.4151148800984"/>
  </r>
  <r>
    <x v="2"/>
    <x v="235"/>
    <n v="1617"/>
    <n v="46324942815.470001"/>
    <n v="37.504692506220401"/>
  </r>
  <r>
    <x v="3"/>
    <x v="235"/>
    <n v="939"/>
    <n v="37243354893.68"/>
    <n v="35.920105706913397"/>
  </r>
  <r>
    <x v="1"/>
    <x v="235"/>
    <n v="2002"/>
    <n v="57378888746.93"/>
    <n v="2.2391348568517699"/>
  </r>
  <r>
    <x v="0"/>
    <x v="236"/>
    <n v="298051"/>
    <n v="1644012668533.9099"/>
    <n v="10.6484603193748"/>
  </r>
  <r>
    <x v="2"/>
    <x v="236"/>
    <n v="1660"/>
    <n v="47014770367.400002"/>
    <n v="37.325473844211103"/>
  </r>
  <r>
    <x v="3"/>
    <x v="236"/>
    <n v="980"/>
    <n v="37852364380.050003"/>
    <n v="35.8046936942524"/>
  </r>
  <r>
    <x v="1"/>
    <x v="236"/>
    <n v="2022"/>
    <n v="57356413673.699997"/>
    <n v="2.40807600927445"/>
  </r>
  <r>
    <x v="0"/>
    <x v="237"/>
    <n v="298245"/>
    <n v="1652973739227.2"/>
    <n v="10.889674792145801"/>
  </r>
  <r>
    <x v="2"/>
    <x v="237"/>
    <n v="1704"/>
    <n v="47554737040.699997"/>
    <n v="37.256205586175099"/>
  </r>
  <r>
    <x v="3"/>
    <x v="237"/>
    <n v="1016"/>
    <n v="38288256348.959999"/>
    <n v="35.759716869375303"/>
  </r>
  <r>
    <x v="1"/>
    <x v="237"/>
    <n v="2039"/>
    <n v="57531922542.139999"/>
    <n v="2.5301299042260799"/>
  </r>
  <r>
    <x v="0"/>
    <x v="238"/>
    <n v="298380"/>
    <n v="1657289777281.8"/>
    <n v="11.068565695931399"/>
  </r>
  <r>
    <x v="2"/>
    <x v="238"/>
    <n v="1735"/>
    <n v="47935165709.389999"/>
    <n v="37.173187577444899"/>
  </r>
  <r>
    <x v="3"/>
    <x v="238"/>
    <n v="1053"/>
    <n v="38615010697.739998"/>
    <n v="35.702867886427498"/>
  </r>
  <r>
    <x v="1"/>
    <x v="238"/>
    <n v="2050"/>
    <n v="57672150701.269997"/>
    <n v="2.6486917240986099"/>
  </r>
  <r>
    <x v="0"/>
    <x v="239"/>
    <n v="298565"/>
    <n v="1661238948532.75"/>
    <n v="11.2242791702337"/>
  </r>
  <r>
    <x v="2"/>
    <x v="239"/>
    <n v="1774"/>
    <n v="48419743931.309998"/>
    <n v="37.1234026137219"/>
  </r>
  <r>
    <x v="3"/>
    <x v="239"/>
    <n v="1080"/>
    <n v="39260930004.410004"/>
    <n v="35.67202562077"/>
  </r>
  <r>
    <x v="1"/>
    <x v="239"/>
    <n v="2057"/>
    <n v="57721870841.419998"/>
    <n v="2.7713839922355898"/>
  </r>
  <r>
    <x v="0"/>
    <x v="240"/>
    <n v="298522"/>
    <n v="1659593431085.3999"/>
    <n v="11.3807612677417"/>
  </r>
  <r>
    <x v="2"/>
    <x v="240"/>
    <n v="1801"/>
    <n v="48560145055.739998"/>
    <n v="37.084693184194698"/>
  </r>
  <r>
    <x v="3"/>
    <x v="240"/>
    <n v="1104"/>
    <n v="39416596215.529999"/>
    <n v="35.6509171239884"/>
  </r>
  <r>
    <x v="1"/>
    <x v="240"/>
    <n v="2063"/>
    <n v="57492039709.059998"/>
    <n v="2.84250877575395"/>
  </r>
  <r>
    <x v="0"/>
    <x v="241"/>
    <n v="298590"/>
    <n v="1661124798886"/>
    <n v="11.484436254302601"/>
  </r>
  <r>
    <x v="2"/>
    <x v="241"/>
    <n v="1826"/>
    <n v="48717365807.82"/>
    <n v="37.0562626155304"/>
  </r>
  <r>
    <x v="3"/>
    <x v="241"/>
    <n v="1126"/>
    <n v="39507898369.230003"/>
    <n v="35.627944170270801"/>
  </r>
  <r>
    <x v="1"/>
    <x v="241"/>
    <n v="2070"/>
    <n v="57352259518.470001"/>
    <n v="2.8947713704400502"/>
  </r>
  <r>
    <x v="0"/>
    <x v="242"/>
    <n v="298754"/>
    <n v="1661638057181.03"/>
    <n v="11.580464869334399"/>
  </r>
  <r>
    <x v="2"/>
    <x v="242"/>
    <n v="1844"/>
    <n v="48775718507.580002"/>
    <n v="37.043889934844699"/>
  </r>
  <r>
    <x v="3"/>
    <x v="242"/>
    <n v="1146"/>
    <n v="39554921006.989998"/>
    <n v="35.615271365304899"/>
  </r>
  <r>
    <x v="1"/>
    <x v="242"/>
    <n v="2071"/>
    <n v="57132134715.449997"/>
    <n v="2.92993331582234"/>
  </r>
  <r>
    <x v="0"/>
    <x v="243"/>
    <n v="298806"/>
    <n v="1662332949157.3501"/>
    <n v="11.6905198330155"/>
  </r>
  <r>
    <x v="2"/>
    <x v="243"/>
    <n v="1858"/>
    <n v="48727978881.080002"/>
    <n v="37.028250843481203"/>
  </r>
  <r>
    <x v="3"/>
    <x v="243"/>
    <n v="1161"/>
    <n v="39534993055.339996"/>
    <n v="35.612531166288598"/>
  </r>
  <r>
    <x v="1"/>
    <x v="243"/>
    <n v="2078"/>
    <n v="56845766696.43"/>
    <n v="2.9709583503489299"/>
  </r>
  <r>
    <x v="0"/>
    <x v="244"/>
    <n v="298894"/>
    <n v="1662352977660.22"/>
    <n v="11.8133769582062"/>
  </r>
  <r>
    <x v="2"/>
    <x v="244"/>
    <n v="1870"/>
    <n v="48598619464.529999"/>
    <n v="37.003645660096403"/>
  </r>
  <r>
    <x v="3"/>
    <x v="244"/>
    <n v="1174"/>
    <n v="39463404393.919998"/>
    <n v="35.607552149151097"/>
  </r>
  <r>
    <x v="1"/>
    <x v="244"/>
    <n v="2079"/>
    <n v="56578875659.620003"/>
    <n v="3.0110323540771402"/>
  </r>
  <r>
    <x v="0"/>
    <x v="245"/>
    <n v="299170"/>
    <n v="1664665897034.6699"/>
    <n v="11.952568605335999"/>
  </r>
  <r>
    <x v="2"/>
    <x v="245"/>
    <n v="1884"/>
    <n v="48483101276.080002"/>
    <n v="36.974878833592904"/>
  </r>
  <r>
    <x v="3"/>
    <x v="245"/>
    <n v="1188"/>
    <n v="39388794194.209999"/>
    <n v="35.596093867458698"/>
  </r>
  <r>
    <x v="1"/>
    <x v="245"/>
    <n v="2077"/>
    <n v="56276938887.650002"/>
    <n v="3.0758414170647099"/>
  </r>
  <r>
    <x v="0"/>
    <x v="246"/>
    <n v="299545"/>
    <n v="1668539955684.26"/>
    <n v="12.090635315588999"/>
  </r>
  <r>
    <x v="2"/>
    <x v="246"/>
    <n v="1898"/>
    <n v="48306769923.019997"/>
    <n v="36.948062928079302"/>
  </r>
  <r>
    <x v="3"/>
    <x v="246"/>
    <n v="1198"/>
    <n v="39294654817.349998"/>
    <n v="35.589123653845199"/>
  </r>
  <r>
    <x v="1"/>
    <x v="246"/>
    <n v="2081"/>
    <n v="56062210355.080002"/>
    <n v="3.1561180153996302"/>
  </r>
  <r>
    <x v="0"/>
    <x v="247"/>
    <n v="299871"/>
    <n v="1670343938037"/>
    <n v="12.2324665901419"/>
  </r>
  <r>
    <x v="2"/>
    <x v="247"/>
    <n v="1915"/>
    <n v="48102232418.32"/>
    <n v="36.923111795589399"/>
  </r>
  <r>
    <x v="3"/>
    <x v="247"/>
    <n v="1209"/>
    <n v="39192835810.529999"/>
    <n v="35.5827085144496"/>
  </r>
  <r>
    <x v="1"/>
    <x v="247"/>
    <n v="2087"/>
    <n v="55645540533.309998"/>
    <n v="3.21816988627292"/>
  </r>
  <r>
    <x v="0"/>
    <x v="248"/>
    <n v="300262"/>
    <n v="1676850309557.6299"/>
    <n v="12.334165215798"/>
  </r>
  <r>
    <x v="2"/>
    <x v="248"/>
    <n v="1926"/>
    <n v="47890424521.330002"/>
    <n v="36.891071392210897"/>
  </r>
  <r>
    <x v="3"/>
    <x v="248"/>
    <n v="1218"/>
    <n v="39081676749.080002"/>
    <n v="35.585213039537997"/>
  </r>
  <r>
    <x v="1"/>
    <x v="248"/>
    <n v="2090"/>
    <n v="55621264788.639999"/>
    <n v="3.3632235999892699"/>
  </r>
  <r>
    <x v="0"/>
    <x v="249"/>
    <n v="300784"/>
    <n v="1684277646790.8601"/>
    <n v="12.5068539323258"/>
  </r>
  <r>
    <x v="2"/>
    <x v="249"/>
    <n v="1935"/>
    <n v="47664710255.110001"/>
    <n v="36.865153666003202"/>
  </r>
  <r>
    <x v="3"/>
    <x v="249"/>
    <n v="1229"/>
    <n v="38971879224.970001"/>
    <n v="35.585198517862104"/>
  </r>
  <r>
    <x v="1"/>
    <x v="249"/>
    <n v="2089"/>
    <n v="55366832140.669998"/>
    <n v="3.42390598975132"/>
  </r>
  <r>
    <x v="0"/>
    <x v="250"/>
    <n v="301174"/>
    <n v="1685362593546.73"/>
    <n v="12.596201037468299"/>
  </r>
  <r>
    <x v="2"/>
    <x v="250"/>
    <n v="1943"/>
    <n v="47405248626.07"/>
    <n v="36.857955837135499"/>
  </r>
  <r>
    <x v="3"/>
    <x v="250"/>
    <n v="1234"/>
    <n v="38837765170.470001"/>
    <n v="35.592489701457801"/>
  </r>
  <r>
    <x v="1"/>
    <x v="250"/>
    <n v="2093"/>
    <n v="55101250894.25"/>
    <n v="3.4921873184593699"/>
  </r>
  <r>
    <x v="0"/>
    <x v="251"/>
    <n v="301744"/>
    <n v="1694662663304.0601"/>
    <n v="12.7370198967063"/>
  </r>
  <r>
    <x v="2"/>
    <x v="251"/>
    <n v="1957"/>
    <n v="47210415269.309998"/>
    <n v="36.833743363286402"/>
  </r>
  <r>
    <x v="3"/>
    <x v="251"/>
    <n v="1244"/>
    <n v="38713428394.529999"/>
    <n v="35.586401592328997"/>
  </r>
  <r>
    <x v="1"/>
    <x v="251"/>
    <n v="2104"/>
    <n v="54945293853.269997"/>
    <n v="3.58898080970383"/>
  </r>
  <r>
    <x v="0"/>
    <x v="252"/>
    <n v="302124"/>
    <n v="1697793974754.6899"/>
    <n v="12.872594050241601"/>
  </r>
  <r>
    <x v="2"/>
    <x v="252"/>
    <n v="1967"/>
    <n v="46941608230.800003"/>
    <n v="36.811473342109302"/>
  </r>
  <r>
    <x v="3"/>
    <x v="252"/>
    <n v="1251"/>
    <n v="38563701206.080002"/>
    <n v="35.584194378765403"/>
  </r>
  <r>
    <x v="1"/>
    <x v="252"/>
    <n v="2112"/>
    <n v="54539779489.800003"/>
    <n v="3.6711697730005501"/>
  </r>
  <r>
    <x v="0"/>
    <x v="253"/>
    <n v="302604"/>
    <n v="1701526727197.6599"/>
    <n v="12.9767077714379"/>
  </r>
  <r>
    <x v="2"/>
    <x v="253"/>
    <n v="1977"/>
    <n v="46731480687.449997"/>
    <n v="36.786816016638099"/>
  </r>
  <r>
    <x v="3"/>
    <x v="253"/>
    <n v="1258"/>
    <n v="38419602868.800003"/>
    <n v="35.587329087071197"/>
  </r>
  <r>
    <x v="1"/>
    <x v="253"/>
    <n v="2123"/>
    <n v="54424224378.089996"/>
    <n v="3.7640657936088702"/>
  </r>
  <r>
    <x v="0"/>
    <x v="254"/>
    <n v="303067"/>
    <n v="1705063723228.8799"/>
    <n v="13.0633589182049"/>
  </r>
  <r>
    <x v="2"/>
    <x v="254"/>
    <n v="1989"/>
    <n v="46448619701.699997"/>
    <n v="36.768691943008001"/>
  </r>
  <r>
    <x v="3"/>
    <x v="254"/>
    <n v="1267"/>
    <n v="38264484535.919998"/>
    <n v="35.577953588881698"/>
  </r>
  <r>
    <x v="1"/>
    <x v="254"/>
    <n v="2127"/>
    <n v="53980461373.160004"/>
    <n v="3.8266558633124301"/>
  </r>
  <r>
    <x v="0"/>
    <x v="255"/>
    <n v="303626"/>
    <n v="1705465041251.01"/>
    <n v="13.175167527140999"/>
  </r>
  <r>
    <x v="2"/>
    <x v="255"/>
    <n v="2000"/>
    <n v="46068741761.550003"/>
    <n v="36.729657553388101"/>
  </r>
  <r>
    <x v="3"/>
    <x v="255"/>
    <n v="1274"/>
    <n v="38076849573.309998"/>
    <n v="35.574787168497302"/>
  </r>
  <r>
    <x v="1"/>
    <x v="255"/>
    <n v="2130"/>
    <n v="53334300236"/>
    <n v="3.9668328886736601"/>
  </r>
  <r>
    <x v="0"/>
    <x v="256"/>
    <n v="304069"/>
    <n v="1707243648596.95"/>
    <n v="13.281604561795399"/>
  </r>
  <r>
    <x v="2"/>
    <x v="256"/>
    <n v="2010"/>
    <n v="45680607740.449997"/>
    <n v="36.700739028474899"/>
  </r>
  <r>
    <x v="3"/>
    <x v="256"/>
    <n v="1284"/>
    <n v="37874463420.110001"/>
    <n v="35.570422225237301"/>
  </r>
  <r>
    <x v="1"/>
    <x v="256"/>
    <n v="2136"/>
    <n v="52743944187.010002"/>
    <n v="3.9902231405205599"/>
  </r>
  <r>
    <x v="0"/>
    <x v="257"/>
    <n v="304526"/>
    <n v="1710074547945.3301"/>
    <n v="13.3868762535747"/>
  </r>
  <r>
    <x v="2"/>
    <x v="257"/>
    <n v="2021"/>
    <n v="45283690761.019997"/>
    <n v="36.661510569362697"/>
  </r>
  <r>
    <x v="3"/>
    <x v="257"/>
    <n v="1291"/>
    <n v="37654575557.940002"/>
    <n v="35.565868691227401"/>
  </r>
  <r>
    <x v="1"/>
    <x v="257"/>
    <n v="2144"/>
    <n v="53035541022.290001"/>
    <n v="4.05766158692823"/>
  </r>
  <r>
    <x v="0"/>
    <x v="258"/>
    <n v="304957"/>
    <n v="1715173017738.5601"/>
    <n v="13.5005741375487"/>
  </r>
  <r>
    <x v="2"/>
    <x v="258"/>
    <n v="2034"/>
    <n v="44830717499.190002"/>
    <n v="36.6207292576131"/>
  </r>
  <r>
    <x v="3"/>
    <x v="258"/>
    <n v="1300"/>
    <n v="37410876254.669998"/>
    <n v="35.567396171425003"/>
  </r>
  <r>
    <x v="1"/>
    <x v="258"/>
    <n v="2149"/>
    <n v="52795398936.43"/>
    <n v="4.2033655903365803"/>
  </r>
  <r>
    <x v="0"/>
    <x v="259"/>
    <n v="305492"/>
    <n v="1718096723563.3201"/>
    <n v="13.5762508851017"/>
  </r>
  <r>
    <x v="2"/>
    <x v="259"/>
    <n v="2042"/>
    <n v="44381702236.650002"/>
    <n v="36.586798666847002"/>
  </r>
  <r>
    <x v="3"/>
    <x v="259"/>
    <n v="1307"/>
    <n v="37159487080.809998"/>
    <n v="35.560944360958601"/>
  </r>
  <r>
    <x v="1"/>
    <x v="259"/>
    <n v="2162"/>
    <n v="52770132887.830002"/>
    <n v="4.3300021264569502"/>
  </r>
  <r>
    <x v="0"/>
    <x v="260"/>
    <n v="306021"/>
    <n v="1729227687203.3701"/>
    <n v="13.7534990373151"/>
  </r>
  <r>
    <x v="2"/>
    <x v="260"/>
    <n v="2052"/>
    <n v="44008637029.370003"/>
    <n v="36.563734702527803"/>
  </r>
  <r>
    <x v="3"/>
    <x v="260"/>
    <n v="1315"/>
    <n v="36939526623.260002"/>
    <n v="35.5547323061108"/>
  </r>
  <r>
    <x v="1"/>
    <x v="260"/>
    <n v="2173"/>
    <n v="52633387839.209999"/>
    <n v="4.5147416677610197"/>
  </r>
  <r>
    <x v="0"/>
    <x v="261"/>
    <n v="306476"/>
    <n v="1737379808198.2"/>
    <n v="13.8738354839646"/>
  </r>
  <r>
    <x v="2"/>
    <x v="261"/>
    <n v="2069"/>
    <n v="43698985154.040001"/>
    <n v="36.525809225157303"/>
  </r>
  <r>
    <x v="3"/>
    <x v="261"/>
    <n v="1328"/>
    <n v="36789617512.57"/>
    <n v="35.543256495071297"/>
  </r>
  <r>
    <x v="1"/>
    <x v="261"/>
    <n v="2186"/>
    <n v="52506624208.32"/>
    <n v="4.6016851936453902"/>
  </r>
  <r>
    <x v="0"/>
    <x v="262"/>
    <n v="306761"/>
    <n v="1734507571227.5901"/>
    <n v="13.934047115899499"/>
  </r>
  <r>
    <x v="2"/>
    <x v="262"/>
    <n v="2073"/>
    <n v="43286317529.480003"/>
    <n v="36.497983119609799"/>
  </r>
  <r>
    <x v="3"/>
    <x v="262"/>
    <n v="1332"/>
    <n v="36550588239.07"/>
    <n v="35.534248712358398"/>
  </r>
  <r>
    <x v="1"/>
    <x v="262"/>
    <n v="2195"/>
    <n v="52316553177.239998"/>
    <n v="4.6955844730876297"/>
  </r>
  <r>
    <x v="0"/>
    <x v="263"/>
    <n v="307158"/>
    <n v="1742660147829.8999"/>
    <n v="14.024323475108501"/>
  </r>
  <r>
    <x v="2"/>
    <x v="263"/>
    <n v="2082"/>
    <n v="42975673769.300003"/>
    <n v="36.477661228626602"/>
  </r>
  <r>
    <x v="3"/>
    <x v="263"/>
    <n v="1339"/>
    <n v="36350171434.389999"/>
    <n v="35.535072892018903"/>
  </r>
  <r>
    <x v="1"/>
    <x v="263"/>
    <n v="2212"/>
    <n v="52451800097.93"/>
    <n v="4.8194892693346398"/>
  </r>
  <r>
    <x v="0"/>
    <x v="264"/>
    <n v="307309"/>
    <n v="1746557623903.75"/>
    <n v="14.1025976323506"/>
  </r>
  <r>
    <x v="2"/>
    <x v="264"/>
    <n v="2090"/>
    <n v="42587228592.629997"/>
    <n v="36.450673586612297"/>
  </r>
  <r>
    <x v="3"/>
    <x v="264"/>
    <n v="1343"/>
    <n v="36103641907.169998"/>
    <n v="35.523833012758601"/>
  </r>
  <r>
    <x v="1"/>
    <x v="264"/>
    <n v="2214"/>
    <n v="52231231146.370003"/>
    <n v="4.9143797144478603"/>
  </r>
  <r>
    <x v="0"/>
    <x v="265"/>
    <n v="307672"/>
    <n v="1749230451883.8101"/>
    <n v="14.139917105130801"/>
  </r>
  <r>
    <x v="2"/>
    <x v="265"/>
    <n v="2098"/>
    <n v="42314996395.470001"/>
    <n v="36.447112849840799"/>
  </r>
  <r>
    <x v="3"/>
    <x v="265"/>
    <n v="1347"/>
    <n v="35909399214.110001"/>
    <n v="35.5186569539187"/>
  </r>
  <r>
    <x v="1"/>
    <x v="265"/>
    <n v="2226"/>
    <n v="52211453665.650002"/>
    <n v="5.0226888060373298"/>
  </r>
  <r>
    <x v="0"/>
    <x v="266"/>
    <n v="308177"/>
    <n v="1758381892008.99"/>
    <n v="14.186849450103001"/>
  </r>
  <r>
    <x v="2"/>
    <x v="266"/>
    <n v="2109"/>
    <n v="42015385385.540001"/>
    <n v="36.4194752591604"/>
  </r>
  <r>
    <x v="3"/>
    <x v="266"/>
    <n v="1356"/>
    <n v="35708371081.940002"/>
    <n v="35.512112870561097"/>
  </r>
  <r>
    <x v="1"/>
    <x v="266"/>
    <n v="2236"/>
    <n v="52408156377.43"/>
    <n v="5.18698833725478"/>
  </r>
  <r>
    <x v="0"/>
    <x v="267"/>
    <n v="308550"/>
    <n v="1762538348889.95"/>
    <n v="14.217433774467001"/>
  </r>
  <r>
    <x v="2"/>
    <x v="267"/>
    <n v="2122"/>
    <n v="41605142128.040001"/>
    <n v="36.380057618184601"/>
  </r>
  <r>
    <x v="3"/>
    <x v="267"/>
    <n v="1361"/>
    <n v="35410457427.75"/>
    <n v="35.511469574961403"/>
  </r>
  <r>
    <x v="1"/>
    <x v="267"/>
    <n v="2249"/>
    <n v="52597600836.050003"/>
    <n v="5.2793436197055996"/>
  </r>
  <r>
    <x v="0"/>
    <x v="268"/>
    <n v="308957"/>
    <n v="1767039306438.99"/>
    <n v="14.2804060090007"/>
  </r>
  <r>
    <x v="2"/>
    <x v="268"/>
    <n v="2130"/>
    <n v="41147928671"/>
    <n v="36.334359220836298"/>
  </r>
  <r>
    <x v="3"/>
    <x v="268"/>
    <n v="1367"/>
    <n v="35129109527.150002"/>
    <n v="35.505933891596399"/>
  </r>
  <r>
    <x v="1"/>
    <x v="268"/>
    <n v="2258"/>
    <n v="52812767276.599998"/>
    <n v="5.3314132911937104"/>
  </r>
  <r>
    <x v="0"/>
    <x v="269"/>
    <n v="309633"/>
    <n v="1773173538779.0801"/>
    <n v="14.366910870579201"/>
  </r>
  <r>
    <x v="2"/>
    <x v="269"/>
    <n v="2137"/>
    <n v="40666312136.339996"/>
    <n v="36.303307281657098"/>
  </r>
  <r>
    <x v="3"/>
    <x v="269"/>
    <n v="1374"/>
    <n v="34806670533.199997"/>
    <n v="35.480090155825899"/>
  </r>
  <r>
    <x v="1"/>
    <x v="269"/>
    <n v="2265"/>
    <n v="53682511085.900002"/>
    <n v="5.4198451829467302"/>
  </r>
  <r>
    <x v="1"/>
    <x v="270"/>
    <n v="2278"/>
    <n v="54334948049.68"/>
    <n v="5.4993313719019596"/>
  </r>
  <r>
    <x v="2"/>
    <x v="270"/>
    <n v="2143"/>
    <n v="40108011455.849998"/>
    <n v="36.264635609714297"/>
  </r>
  <r>
    <x v="3"/>
    <x v="270"/>
    <n v="1380"/>
    <n v="34436906908.110001"/>
    <n v="35.4647265556832"/>
  </r>
  <r>
    <x v="0"/>
    <x v="270"/>
    <n v="310027"/>
    <n v="1776650798767.21"/>
    <n v="14.4794548885246"/>
  </r>
  <r>
    <x v="2"/>
    <x v="271"/>
    <n v="2148"/>
    <n v="39586221687.860001"/>
    <n v="36.2243903865863"/>
  </r>
  <r>
    <x v="1"/>
    <x v="271"/>
    <n v="2291"/>
    <n v="55686999256.790001"/>
    <n v="5.6237667925881398"/>
  </r>
  <r>
    <x v="0"/>
    <x v="271"/>
    <n v="310733"/>
    <n v="1788184749657.6001"/>
    <n v="14.549344709980801"/>
  </r>
  <r>
    <x v="3"/>
    <x v="271"/>
    <n v="1385"/>
    <n v="34088680556.189999"/>
    <n v="35.447164276786602"/>
  </r>
  <r>
    <x v="0"/>
    <x v="272"/>
    <n v="311376"/>
    <n v="1794130472303.8501"/>
    <n v="14.5825469060389"/>
  </r>
  <r>
    <x v="2"/>
    <x v="272"/>
    <n v="2155"/>
    <n v="38990714989.599998"/>
    <n v="36.186427819873799"/>
  </r>
  <r>
    <x v="1"/>
    <x v="272"/>
    <n v="2303"/>
    <n v="56641834722.18"/>
    <n v="5.6710895619952897"/>
  </r>
  <r>
    <x v="3"/>
    <x v="272"/>
    <n v="1390"/>
    <n v="33686513650.32"/>
    <n v="35.423691785490398"/>
  </r>
  <r>
    <x v="4"/>
    <x v="27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1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Q3:R56" firstHeaderRow="1" firstDataRow="1" firstDataCol="1" rowPageCount="1" colPageCount="1"/>
  <pivotFields count="5">
    <pivotField axis="axisPage" showAll="0">
      <items count="6">
        <item x="1"/>
        <item x="0"/>
        <item x="2"/>
        <item x="3"/>
        <item x="4"/>
        <item t="default"/>
      </items>
    </pivotField>
    <pivotField axis="axisRow" showAll="0">
      <items count="2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showAll="0"/>
    <pivotField showAll="0"/>
    <pivotField dataField="1" showAll="0"/>
  </pivotFields>
  <rowFields count="1">
    <field x="1"/>
  </rowFields>
  <rowItems count="53"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3" hier="-1"/>
  </pageFields>
  <dataFields count="1">
    <dataField name="Sum of origPMI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3:H56" firstHeaderRow="1" firstDataRow="1" firstDataCol="1" rowPageCount="1" colPageCount="1"/>
  <pivotFields count="5">
    <pivotField axis="axisPage" showAll="0">
      <items count="5">
        <item x="0"/>
        <item x="1"/>
        <item x="2"/>
        <item x="3"/>
        <item t="default"/>
      </items>
    </pivotField>
    <pivotField axis="axisRow" numFmtId="14" showAll="0">
      <items count="2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showAll="0"/>
    <pivotField showAll="0"/>
    <pivotField dataField="1" showAll="0"/>
  </pivotFields>
  <rowFields count="1">
    <field x="1"/>
  </rowFields>
  <rowItems count="53"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 t="grand">
      <x/>
    </i>
  </rowItems>
  <colItems count="1">
    <i/>
  </colItems>
  <pageFields count="1">
    <pageField fld="0" item="3" hier="-1"/>
  </pageFields>
  <dataFields count="1">
    <dataField name="Sum of origPMI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4"/>
  <sheetViews>
    <sheetView workbookViewId="0">
      <selection activeCell="N2" sqref="N2:N203"/>
    </sheetView>
  </sheetViews>
  <sheetFormatPr defaultRowHeight="15" x14ac:dyDescent="0.25"/>
  <sheetData>
    <row r="1" spans="1:21" x14ac:dyDescent="0.25">
      <c r="B1" t="s">
        <v>17</v>
      </c>
      <c r="C1" t="s">
        <v>18</v>
      </c>
      <c r="N1" t="s">
        <v>18</v>
      </c>
      <c r="O1" t="s">
        <v>17</v>
      </c>
      <c r="S1" t="s">
        <v>8</v>
      </c>
      <c r="T1" t="s">
        <v>28</v>
      </c>
      <c r="U1" t="s">
        <v>29</v>
      </c>
    </row>
    <row r="2" spans="1:21" x14ac:dyDescent="0.25">
      <c r="A2" s="3">
        <v>36220</v>
      </c>
      <c r="B2">
        <v>0.26991859958170039</v>
      </c>
      <c r="C2">
        <v>0</v>
      </c>
      <c r="M2" s="3">
        <v>36220</v>
      </c>
      <c r="N2">
        <v>0</v>
      </c>
      <c r="O2">
        <v>5.4640611950304674E-2</v>
      </c>
      <c r="R2" s="3">
        <v>34366</v>
      </c>
      <c r="S2" t="s">
        <v>15</v>
      </c>
      <c r="T2">
        <v>0</v>
      </c>
      <c r="U2">
        <v>1.2239310111574599</v>
      </c>
    </row>
    <row r="3" spans="1:21" x14ac:dyDescent="0.25">
      <c r="A3" s="3">
        <v>36251</v>
      </c>
      <c r="B3">
        <v>0.57780832373630631</v>
      </c>
      <c r="C3">
        <v>0</v>
      </c>
      <c r="M3" s="3">
        <v>36251</v>
      </c>
      <c r="N3">
        <v>0</v>
      </c>
      <c r="O3">
        <v>0.3334843001417056</v>
      </c>
      <c r="R3" s="3">
        <v>34394</v>
      </c>
      <c r="S3" t="s">
        <v>15</v>
      </c>
      <c r="T3">
        <v>0</v>
      </c>
      <c r="U3">
        <v>1.2085665854171199</v>
      </c>
    </row>
    <row r="4" spans="1:21" x14ac:dyDescent="0.25">
      <c r="A4" s="3">
        <v>36281</v>
      </c>
      <c r="B4">
        <v>0.71251658695109654</v>
      </c>
      <c r="C4">
        <v>0</v>
      </c>
      <c r="M4" s="3">
        <v>36281</v>
      </c>
      <c r="N4">
        <v>0</v>
      </c>
      <c r="O4">
        <v>0.42539556779409793</v>
      </c>
      <c r="R4" s="3">
        <v>34425</v>
      </c>
      <c r="S4" t="s">
        <v>15</v>
      </c>
      <c r="T4">
        <v>0</v>
      </c>
      <c r="U4">
        <v>1.20944056130515</v>
      </c>
    </row>
    <row r="5" spans="1:21" x14ac:dyDescent="0.25">
      <c r="A5" s="3">
        <v>36312</v>
      </c>
      <c r="B5">
        <v>0.8474094581111018</v>
      </c>
      <c r="C5">
        <v>0</v>
      </c>
      <c r="M5" s="3">
        <v>36312</v>
      </c>
      <c r="N5">
        <v>0</v>
      </c>
      <c r="O5">
        <v>0.54261544473144008</v>
      </c>
      <c r="R5" s="3">
        <v>34455</v>
      </c>
      <c r="S5" t="s">
        <v>15</v>
      </c>
      <c r="T5">
        <v>0</v>
      </c>
      <c r="U5">
        <v>1.2035318123279</v>
      </c>
    </row>
    <row r="6" spans="1:21" x14ac:dyDescent="0.25">
      <c r="A6" s="3">
        <v>36342</v>
      </c>
      <c r="B6">
        <v>0.8283545151732028</v>
      </c>
      <c r="C6">
        <v>0</v>
      </c>
      <c r="M6" s="3">
        <v>36342</v>
      </c>
      <c r="N6">
        <v>0</v>
      </c>
      <c r="O6">
        <v>0.53018708018351546</v>
      </c>
      <c r="R6" s="3">
        <v>34486</v>
      </c>
      <c r="S6" t="s">
        <v>15</v>
      </c>
      <c r="T6">
        <v>0</v>
      </c>
      <c r="U6">
        <v>1.2030176583369301</v>
      </c>
    </row>
    <row r="7" spans="1:21" x14ac:dyDescent="0.25">
      <c r="A7" s="3">
        <v>36373</v>
      </c>
      <c r="B7">
        <v>0.897096998116794</v>
      </c>
      <c r="C7">
        <v>0</v>
      </c>
      <c r="M7" s="3">
        <v>36373</v>
      </c>
      <c r="N7">
        <v>0</v>
      </c>
      <c r="O7">
        <v>0.59484521294031067</v>
      </c>
      <c r="R7" s="3">
        <v>34516</v>
      </c>
      <c r="S7" t="s">
        <v>15</v>
      </c>
      <c r="T7">
        <v>0</v>
      </c>
      <c r="U7">
        <v>1.2131021301409</v>
      </c>
    </row>
    <row r="8" spans="1:21" x14ac:dyDescent="0.25">
      <c r="A8" s="3">
        <v>36404</v>
      </c>
      <c r="B8">
        <v>0.89119134180489823</v>
      </c>
      <c r="C8">
        <v>0</v>
      </c>
      <c r="M8" s="3">
        <v>36404</v>
      </c>
      <c r="N8">
        <v>0</v>
      </c>
      <c r="O8">
        <v>0.62227446116289853</v>
      </c>
      <c r="R8" s="3">
        <v>34547</v>
      </c>
      <c r="S8" t="s">
        <v>15</v>
      </c>
      <c r="T8">
        <v>0</v>
      </c>
      <c r="U8">
        <v>1.2144602469271</v>
      </c>
    </row>
    <row r="9" spans="1:21" x14ac:dyDescent="0.25">
      <c r="A9" s="3">
        <v>36434</v>
      </c>
      <c r="B9">
        <v>1.0418020531119936</v>
      </c>
      <c r="C9">
        <v>0</v>
      </c>
      <c r="M9" s="3">
        <v>36434</v>
      </c>
      <c r="N9">
        <v>0</v>
      </c>
      <c r="O9">
        <v>0.77149216286357558</v>
      </c>
      <c r="R9" s="3">
        <v>34578</v>
      </c>
      <c r="S9" t="s">
        <v>15</v>
      </c>
      <c r="T9">
        <v>0</v>
      </c>
      <c r="U9">
        <v>1.22124135041126</v>
      </c>
    </row>
    <row r="10" spans="1:21" x14ac:dyDescent="0.25">
      <c r="A10" s="3">
        <v>36465</v>
      </c>
      <c r="B10">
        <v>1.1939137237432931</v>
      </c>
      <c r="C10">
        <v>0</v>
      </c>
      <c r="M10" s="3">
        <v>36465</v>
      </c>
      <c r="N10">
        <v>0</v>
      </c>
      <c r="O10">
        <v>0.89353623258786907</v>
      </c>
      <c r="R10" s="3">
        <v>34608</v>
      </c>
      <c r="S10" t="s">
        <v>15</v>
      </c>
      <c r="T10">
        <v>0</v>
      </c>
      <c r="U10">
        <v>1.23245749103266</v>
      </c>
    </row>
    <row r="11" spans="1:21" x14ac:dyDescent="0.25">
      <c r="A11" s="3">
        <v>36495</v>
      </c>
      <c r="B11">
        <v>1.3899367742998976</v>
      </c>
      <c r="C11">
        <v>0</v>
      </c>
      <c r="M11" s="3">
        <v>36495</v>
      </c>
      <c r="N11">
        <v>0</v>
      </c>
      <c r="O11">
        <v>1.0143673516609026</v>
      </c>
      <c r="R11" s="3">
        <v>34639</v>
      </c>
      <c r="S11" t="s">
        <v>15</v>
      </c>
      <c r="T11">
        <v>0</v>
      </c>
      <c r="U11">
        <v>1.25352748275646</v>
      </c>
    </row>
    <row r="12" spans="1:21" x14ac:dyDescent="0.25">
      <c r="A12" s="3">
        <v>36526</v>
      </c>
      <c r="B12">
        <v>1.1816105960946004</v>
      </c>
      <c r="C12">
        <v>0</v>
      </c>
      <c r="M12" s="3">
        <v>36526</v>
      </c>
      <c r="N12">
        <v>0</v>
      </c>
      <c r="O12">
        <v>0.91738157975294099</v>
      </c>
      <c r="R12" s="3">
        <v>34669</v>
      </c>
      <c r="S12" t="s">
        <v>15</v>
      </c>
      <c r="T12">
        <v>0</v>
      </c>
      <c r="U12">
        <v>1.2562336100490701</v>
      </c>
    </row>
    <row r="13" spans="1:21" x14ac:dyDescent="0.25">
      <c r="A13" s="3">
        <v>36557</v>
      </c>
      <c r="B13">
        <v>1.3071394295528052</v>
      </c>
      <c r="C13">
        <v>0</v>
      </c>
      <c r="M13" s="3">
        <v>36557</v>
      </c>
      <c r="N13">
        <v>0</v>
      </c>
      <c r="O13">
        <v>0.96555436038083298</v>
      </c>
      <c r="R13" s="3">
        <v>34700</v>
      </c>
      <c r="S13" t="s">
        <v>15</v>
      </c>
      <c r="T13">
        <v>0</v>
      </c>
      <c r="U13">
        <v>1.2613354978685001</v>
      </c>
    </row>
    <row r="14" spans="1:21" x14ac:dyDescent="0.25">
      <c r="A14" s="3">
        <v>36586</v>
      </c>
      <c r="B14">
        <v>1.5217764966700003</v>
      </c>
      <c r="C14">
        <v>0</v>
      </c>
      <c r="M14" s="3">
        <v>36586</v>
      </c>
      <c r="N14">
        <v>0</v>
      </c>
      <c r="O14">
        <v>1.0815322842163393</v>
      </c>
      <c r="R14" s="3">
        <v>34731</v>
      </c>
      <c r="S14" t="s">
        <v>15</v>
      </c>
      <c r="T14">
        <v>0</v>
      </c>
      <c r="U14">
        <v>1.2753707228847599</v>
      </c>
    </row>
    <row r="15" spans="1:21" x14ac:dyDescent="0.25">
      <c r="A15" s="3">
        <v>36617</v>
      </c>
      <c r="B15">
        <v>1.3063696882903031</v>
      </c>
      <c r="C15">
        <v>0</v>
      </c>
      <c r="M15" s="3">
        <v>36617</v>
      </c>
      <c r="N15">
        <v>0</v>
      </c>
      <c r="O15">
        <v>0.85346999750717922</v>
      </c>
      <c r="R15" s="3">
        <v>34759</v>
      </c>
      <c r="S15" t="s">
        <v>15</v>
      </c>
      <c r="T15">
        <v>0</v>
      </c>
      <c r="U15">
        <v>1.2854322327574501</v>
      </c>
    </row>
    <row r="16" spans="1:21" x14ac:dyDescent="0.25">
      <c r="A16" s="3">
        <v>36647</v>
      </c>
      <c r="B16">
        <v>1.6016582155191941</v>
      </c>
      <c r="C16">
        <v>0</v>
      </c>
      <c r="M16" s="3">
        <v>36647</v>
      </c>
      <c r="N16">
        <v>0</v>
      </c>
      <c r="O16">
        <v>1.0415377064161762</v>
      </c>
      <c r="R16" s="3">
        <v>34790</v>
      </c>
      <c r="S16" t="s">
        <v>15</v>
      </c>
      <c r="T16">
        <v>0</v>
      </c>
      <c r="U16">
        <v>1.2903967506909499</v>
      </c>
    </row>
    <row r="17" spans="1:21" x14ac:dyDescent="0.25">
      <c r="A17" s="3">
        <v>36678</v>
      </c>
      <c r="B17">
        <v>1.5290877278806931</v>
      </c>
      <c r="C17">
        <v>0</v>
      </c>
      <c r="M17" s="3">
        <v>36678</v>
      </c>
      <c r="N17">
        <v>0</v>
      </c>
      <c r="O17">
        <v>0.94545506533197321</v>
      </c>
      <c r="R17" s="3">
        <v>34820</v>
      </c>
      <c r="S17" t="s">
        <v>15</v>
      </c>
      <c r="T17">
        <v>0</v>
      </c>
      <c r="U17">
        <v>1.2930311446207401</v>
      </c>
    </row>
    <row r="18" spans="1:21" x14ac:dyDescent="0.25">
      <c r="A18" s="3">
        <v>36708</v>
      </c>
      <c r="B18">
        <v>1.5935428773371001</v>
      </c>
      <c r="C18">
        <v>0</v>
      </c>
      <c r="M18" s="3">
        <v>36708</v>
      </c>
      <c r="N18">
        <v>0</v>
      </c>
      <c r="O18">
        <v>1.0218632137214005</v>
      </c>
      <c r="R18" s="3">
        <v>34851</v>
      </c>
      <c r="S18" t="s">
        <v>15</v>
      </c>
      <c r="T18">
        <v>0</v>
      </c>
      <c r="U18">
        <v>1.2943992514529501</v>
      </c>
    </row>
    <row r="19" spans="1:21" x14ac:dyDescent="0.25">
      <c r="A19" s="3">
        <v>36739</v>
      </c>
      <c r="B19">
        <v>1.7469145747647019</v>
      </c>
      <c r="C19">
        <v>0</v>
      </c>
      <c r="M19" s="3">
        <v>36739</v>
      </c>
      <c r="N19">
        <v>0</v>
      </c>
      <c r="O19">
        <v>1.1054932238276718</v>
      </c>
      <c r="R19" s="3">
        <v>34881</v>
      </c>
      <c r="S19" t="s">
        <v>15</v>
      </c>
      <c r="T19">
        <v>0</v>
      </c>
      <c r="U19">
        <v>1.2948875573852301</v>
      </c>
    </row>
    <row r="20" spans="1:21" x14ac:dyDescent="0.25">
      <c r="A20" s="3">
        <v>36770</v>
      </c>
      <c r="B20">
        <v>1.6622997527831984</v>
      </c>
      <c r="C20">
        <v>0</v>
      </c>
      <c r="M20" s="3">
        <v>36770</v>
      </c>
      <c r="N20">
        <v>0</v>
      </c>
      <c r="O20">
        <v>1.0519268105512072</v>
      </c>
      <c r="R20" s="3">
        <v>34912</v>
      </c>
      <c r="S20" t="s">
        <v>15</v>
      </c>
      <c r="T20">
        <v>0</v>
      </c>
      <c r="U20">
        <v>1.28776944054408</v>
      </c>
    </row>
    <row r="21" spans="1:21" x14ac:dyDescent="0.25">
      <c r="A21" s="3">
        <v>36800</v>
      </c>
      <c r="B21">
        <v>1.9741986725182983</v>
      </c>
      <c r="C21">
        <v>0</v>
      </c>
      <c r="M21" s="3">
        <v>36800</v>
      </c>
      <c r="N21">
        <v>0</v>
      </c>
      <c r="O21">
        <v>1.2582648938868701</v>
      </c>
      <c r="R21" s="3">
        <v>34943</v>
      </c>
      <c r="S21" t="s">
        <v>15</v>
      </c>
      <c r="T21">
        <v>0</v>
      </c>
      <c r="U21">
        <v>1.2765297380651801</v>
      </c>
    </row>
    <row r="22" spans="1:21" x14ac:dyDescent="0.25">
      <c r="A22" s="3">
        <v>36831</v>
      </c>
      <c r="B22">
        <v>1.9816097675013964</v>
      </c>
      <c r="C22">
        <v>0</v>
      </c>
      <c r="M22" s="3">
        <v>36831</v>
      </c>
      <c r="N22">
        <v>0</v>
      </c>
      <c r="O22">
        <v>1.2196781443619151</v>
      </c>
      <c r="R22" s="3">
        <v>34973</v>
      </c>
      <c r="S22" t="s">
        <v>15</v>
      </c>
      <c r="T22">
        <v>0</v>
      </c>
      <c r="U22">
        <v>1.2838420966533199</v>
      </c>
    </row>
    <row r="23" spans="1:21" x14ac:dyDescent="0.25">
      <c r="A23" s="3">
        <v>36861</v>
      </c>
      <c r="B23">
        <v>2.1988527236570974</v>
      </c>
      <c r="C23">
        <v>0</v>
      </c>
      <c r="M23" s="3">
        <v>36861</v>
      </c>
      <c r="N23">
        <v>0</v>
      </c>
      <c r="O23">
        <v>1.3623330852750317</v>
      </c>
      <c r="R23" s="3">
        <v>35004</v>
      </c>
      <c r="S23" t="s">
        <v>15</v>
      </c>
      <c r="T23">
        <v>0</v>
      </c>
      <c r="U23">
        <v>1.29376325149801</v>
      </c>
    </row>
    <row r="24" spans="1:21" x14ac:dyDescent="0.25">
      <c r="A24" s="3">
        <v>36892</v>
      </c>
      <c r="B24">
        <v>3.0608829010107002</v>
      </c>
      <c r="C24">
        <v>0</v>
      </c>
      <c r="M24" s="3">
        <v>36892</v>
      </c>
      <c r="N24">
        <v>0</v>
      </c>
      <c r="O24">
        <v>1.6820273969499469</v>
      </c>
      <c r="R24" s="3">
        <v>35034</v>
      </c>
      <c r="S24" t="s">
        <v>15</v>
      </c>
      <c r="T24">
        <v>0</v>
      </c>
      <c r="U24">
        <v>1.29880025182568</v>
      </c>
    </row>
    <row r="25" spans="1:21" x14ac:dyDescent="0.25">
      <c r="A25" s="3">
        <v>36923</v>
      </c>
      <c r="B25">
        <v>3.977400001288899</v>
      </c>
      <c r="C25">
        <v>0</v>
      </c>
      <c r="M25" s="3">
        <v>36923</v>
      </c>
      <c r="N25">
        <v>0</v>
      </c>
      <c r="O25">
        <v>1.4530406347806324</v>
      </c>
      <c r="R25" s="3">
        <v>35065</v>
      </c>
      <c r="S25" t="s">
        <v>15</v>
      </c>
      <c r="T25">
        <v>0</v>
      </c>
      <c r="U25">
        <v>1.304758338466</v>
      </c>
    </row>
    <row r="26" spans="1:21" x14ac:dyDescent="0.25">
      <c r="A26" s="3">
        <v>36951</v>
      </c>
      <c r="B26">
        <v>4.8074916666152063</v>
      </c>
      <c r="C26">
        <v>0</v>
      </c>
      <c r="M26" s="3">
        <v>36951</v>
      </c>
      <c r="N26">
        <v>0</v>
      </c>
      <c r="O26">
        <v>1.6430142751388179</v>
      </c>
      <c r="R26" s="3">
        <v>35096</v>
      </c>
      <c r="S26" t="s">
        <v>15</v>
      </c>
      <c r="T26">
        <v>0</v>
      </c>
      <c r="U26">
        <v>1.30771124177422</v>
      </c>
    </row>
    <row r="27" spans="1:21" x14ac:dyDescent="0.25">
      <c r="A27" s="3">
        <v>36982</v>
      </c>
      <c r="B27">
        <v>4.5485527362464069</v>
      </c>
      <c r="C27">
        <v>0</v>
      </c>
      <c r="M27" s="3">
        <v>36982</v>
      </c>
      <c r="N27">
        <v>0</v>
      </c>
      <c r="O27">
        <v>1.3589201505280699</v>
      </c>
      <c r="R27" s="3">
        <v>35125</v>
      </c>
      <c r="S27" t="s">
        <v>15</v>
      </c>
      <c r="T27">
        <v>0</v>
      </c>
      <c r="U27">
        <v>1.3096328044018799</v>
      </c>
    </row>
    <row r="28" spans="1:21" x14ac:dyDescent="0.25">
      <c r="A28" s="3">
        <v>37012</v>
      </c>
      <c r="B28">
        <v>4.3805334498067054</v>
      </c>
      <c r="C28">
        <v>0</v>
      </c>
      <c r="M28" s="3">
        <v>37012</v>
      </c>
      <c r="N28">
        <v>0</v>
      </c>
      <c r="O28">
        <v>1.3663621855551837</v>
      </c>
      <c r="R28" s="3">
        <v>35156</v>
      </c>
      <c r="S28" t="s">
        <v>15</v>
      </c>
      <c r="T28">
        <v>0</v>
      </c>
      <c r="U28">
        <v>1.31651631922527</v>
      </c>
    </row>
    <row r="29" spans="1:21" x14ac:dyDescent="0.25">
      <c r="A29" s="3">
        <v>37043</v>
      </c>
      <c r="B29">
        <v>3.7621211460928947</v>
      </c>
      <c r="C29">
        <v>0</v>
      </c>
      <c r="M29" s="3">
        <v>37043</v>
      </c>
      <c r="N29">
        <v>0</v>
      </c>
      <c r="O29">
        <v>1.3482637119549363</v>
      </c>
      <c r="R29" s="3">
        <v>35186</v>
      </c>
      <c r="S29" t="s">
        <v>15</v>
      </c>
      <c r="T29">
        <v>0</v>
      </c>
      <c r="U29">
        <v>1.3227720935459999</v>
      </c>
    </row>
    <row r="30" spans="1:21" x14ac:dyDescent="0.25">
      <c r="A30" s="3">
        <v>37073</v>
      </c>
      <c r="B30">
        <v>3.6857350165159062</v>
      </c>
      <c r="C30">
        <v>0</v>
      </c>
      <c r="M30" s="3">
        <v>37073</v>
      </c>
      <c r="N30">
        <v>0</v>
      </c>
      <c r="O30">
        <v>1.5205060508367696</v>
      </c>
      <c r="R30" s="3">
        <v>35217</v>
      </c>
      <c r="S30" t="s">
        <v>15</v>
      </c>
      <c r="T30">
        <v>0</v>
      </c>
      <c r="U30">
        <v>1.34687926648971</v>
      </c>
    </row>
    <row r="31" spans="1:21" x14ac:dyDescent="0.25">
      <c r="A31" s="3">
        <v>37104</v>
      </c>
      <c r="B31">
        <v>3.611336842276998</v>
      </c>
      <c r="C31">
        <v>0</v>
      </c>
      <c r="M31" s="3">
        <v>37104</v>
      </c>
      <c r="N31">
        <v>0</v>
      </c>
      <c r="O31">
        <v>1.4506210794001586</v>
      </c>
      <c r="R31" s="3">
        <v>35247</v>
      </c>
      <c r="S31" t="s">
        <v>15</v>
      </c>
      <c r="T31">
        <v>0</v>
      </c>
      <c r="U31">
        <v>1.36005414532713</v>
      </c>
    </row>
    <row r="32" spans="1:21" x14ac:dyDescent="0.25">
      <c r="A32" s="3">
        <v>37135</v>
      </c>
      <c r="B32">
        <v>3.4503850142201031</v>
      </c>
      <c r="C32">
        <v>0</v>
      </c>
      <c r="M32" s="3">
        <v>37135</v>
      </c>
      <c r="N32">
        <v>0</v>
      </c>
      <c r="O32">
        <v>1.4055672862776076</v>
      </c>
      <c r="R32" s="3">
        <v>35278</v>
      </c>
      <c r="S32" t="s">
        <v>15</v>
      </c>
      <c r="T32">
        <v>0</v>
      </c>
      <c r="U32">
        <v>1.3728612879166699</v>
      </c>
    </row>
    <row r="33" spans="1:21" x14ac:dyDescent="0.25">
      <c r="A33" s="3">
        <v>37165</v>
      </c>
      <c r="B33">
        <v>5.0089763059063017</v>
      </c>
      <c r="C33">
        <v>0</v>
      </c>
      <c r="M33" s="3">
        <v>37165</v>
      </c>
      <c r="N33">
        <v>0</v>
      </c>
      <c r="O33">
        <v>1.8387194693490327</v>
      </c>
      <c r="R33" s="3">
        <v>35309</v>
      </c>
      <c r="S33" t="s">
        <v>15</v>
      </c>
      <c r="T33">
        <v>0</v>
      </c>
      <c r="U33">
        <v>1.38393324167484</v>
      </c>
    </row>
    <row r="34" spans="1:21" x14ac:dyDescent="0.25">
      <c r="A34" s="3">
        <v>37196</v>
      </c>
      <c r="B34">
        <v>5.6098900809475936</v>
      </c>
      <c r="C34">
        <v>0</v>
      </c>
      <c r="M34" s="3">
        <v>37196</v>
      </c>
      <c r="N34">
        <v>0</v>
      </c>
      <c r="O34">
        <v>1.6252035710144872</v>
      </c>
      <c r="R34" s="3">
        <v>35339</v>
      </c>
      <c r="S34" t="s">
        <v>15</v>
      </c>
      <c r="T34">
        <v>0</v>
      </c>
      <c r="U34">
        <v>1.39196348945212</v>
      </c>
    </row>
    <row r="35" spans="1:21" x14ac:dyDescent="0.25">
      <c r="A35" s="3">
        <v>37226</v>
      </c>
      <c r="B35">
        <v>6.0285561387604929</v>
      </c>
      <c r="C35">
        <v>0</v>
      </c>
      <c r="M35" s="3">
        <v>37226</v>
      </c>
      <c r="N35">
        <v>0</v>
      </c>
      <c r="O35">
        <v>1.7418127899775742</v>
      </c>
      <c r="R35" s="3">
        <v>35370</v>
      </c>
      <c r="S35" t="s">
        <v>15</v>
      </c>
      <c r="T35">
        <v>0</v>
      </c>
      <c r="U35">
        <v>1.40489017482083</v>
      </c>
    </row>
    <row r="36" spans="1:21" x14ac:dyDescent="0.25">
      <c r="A36" s="3">
        <v>37257</v>
      </c>
      <c r="B36">
        <v>4.5685789369857019</v>
      </c>
      <c r="C36">
        <v>0</v>
      </c>
      <c r="M36" s="3">
        <v>37257</v>
      </c>
      <c r="N36">
        <v>0</v>
      </c>
      <c r="O36">
        <v>1.8727883887877028</v>
      </c>
      <c r="R36" s="3">
        <v>35400</v>
      </c>
      <c r="S36" t="s">
        <v>15</v>
      </c>
      <c r="T36">
        <v>0</v>
      </c>
      <c r="U36">
        <v>1.4193013236782299</v>
      </c>
    </row>
    <row r="37" spans="1:21" x14ac:dyDescent="0.25">
      <c r="A37" s="3">
        <v>37288</v>
      </c>
      <c r="B37">
        <v>3.7832607736589949</v>
      </c>
      <c r="C37">
        <v>0</v>
      </c>
      <c r="M37" s="3">
        <v>37288</v>
      </c>
      <c r="N37">
        <v>0</v>
      </c>
      <c r="O37">
        <v>1.582401893340091</v>
      </c>
      <c r="R37" s="3">
        <v>35431</v>
      </c>
      <c r="S37" t="s">
        <v>15</v>
      </c>
      <c r="T37">
        <v>0</v>
      </c>
      <c r="U37">
        <v>1.43758338839244</v>
      </c>
    </row>
    <row r="38" spans="1:21" x14ac:dyDescent="0.25">
      <c r="A38" s="3">
        <v>37316</v>
      </c>
      <c r="B38">
        <v>3.9637488088693971</v>
      </c>
      <c r="C38">
        <v>0</v>
      </c>
      <c r="M38" s="3">
        <v>37316</v>
      </c>
      <c r="N38">
        <v>0</v>
      </c>
      <c r="O38">
        <v>1.7323127901411697</v>
      </c>
      <c r="R38" s="3">
        <v>35462</v>
      </c>
      <c r="S38" t="s">
        <v>15</v>
      </c>
      <c r="T38">
        <v>0</v>
      </c>
      <c r="U38">
        <v>1.4489211275516001</v>
      </c>
    </row>
    <row r="39" spans="1:21" x14ac:dyDescent="0.25">
      <c r="A39" s="3">
        <v>37347</v>
      </c>
      <c r="B39">
        <v>3.3578458269909959</v>
      </c>
      <c r="C39">
        <v>0</v>
      </c>
      <c r="M39" s="3">
        <v>37347</v>
      </c>
      <c r="N39">
        <v>0</v>
      </c>
      <c r="O39">
        <v>1.525056224471957</v>
      </c>
      <c r="R39" s="3">
        <v>35490</v>
      </c>
      <c r="S39" t="s">
        <v>15</v>
      </c>
      <c r="T39">
        <v>0</v>
      </c>
      <c r="U39">
        <v>1.47365796577826</v>
      </c>
    </row>
    <row r="40" spans="1:21" x14ac:dyDescent="0.25">
      <c r="A40" s="3">
        <v>37377</v>
      </c>
      <c r="B40">
        <v>3.1913726266563032</v>
      </c>
      <c r="C40">
        <v>0</v>
      </c>
      <c r="M40" s="3">
        <v>37377</v>
      </c>
      <c r="N40">
        <v>0</v>
      </c>
      <c r="O40">
        <v>1.3931869809929329</v>
      </c>
      <c r="R40" s="3">
        <v>35521</v>
      </c>
      <c r="S40" t="s">
        <v>15</v>
      </c>
      <c r="T40">
        <v>0</v>
      </c>
      <c r="U40">
        <v>1.4980351129393701</v>
      </c>
    </row>
    <row r="41" spans="1:21" x14ac:dyDescent="0.25">
      <c r="A41" s="3">
        <v>37408</v>
      </c>
      <c r="B41">
        <v>3.0750290424360003</v>
      </c>
      <c r="C41">
        <v>0</v>
      </c>
      <c r="M41" s="3">
        <v>37408</v>
      </c>
      <c r="N41">
        <v>0</v>
      </c>
      <c r="O41">
        <v>1.3573103473766417</v>
      </c>
      <c r="R41" s="3">
        <v>35551</v>
      </c>
      <c r="S41" t="s">
        <v>15</v>
      </c>
      <c r="T41">
        <v>0</v>
      </c>
      <c r="U41">
        <v>1.5113466799209201</v>
      </c>
    </row>
    <row r="42" spans="1:21" x14ac:dyDescent="0.25">
      <c r="A42" s="3">
        <v>37438</v>
      </c>
      <c r="B42">
        <v>4.0526941373180989</v>
      </c>
      <c r="C42">
        <v>0</v>
      </c>
      <c r="M42" s="3">
        <v>37438</v>
      </c>
      <c r="N42">
        <v>0</v>
      </c>
      <c r="O42">
        <v>1.6144328570361435</v>
      </c>
      <c r="R42" s="3">
        <v>35582</v>
      </c>
      <c r="S42" t="s">
        <v>15</v>
      </c>
      <c r="T42">
        <v>0</v>
      </c>
      <c r="U42">
        <v>1.5242328147962201</v>
      </c>
    </row>
    <row r="43" spans="1:21" x14ac:dyDescent="0.25">
      <c r="A43" s="3">
        <v>37469</v>
      </c>
      <c r="B43">
        <v>4.945064362009802</v>
      </c>
      <c r="C43">
        <v>0</v>
      </c>
      <c r="M43" s="3">
        <v>37469</v>
      </c>
      <c r="N43">
        <v>0</v>
      </c>
      <c r="O43">
        <v>1.5029392108665411</v>
      </c>
      <c r="R43" s="3">
        <v>35612</v>
      </c>
      <c r="S43" t="s">
        <v>15</v>
      </c>
      <c r="T43">
        <v>0</v>
      </c>
      <c r="U43">
        <v>1.5318300812281</v>
      </c>
    </row>
    <row r="44" spans="1:21" x14ac:dyDescent="0.25">
      <c r="A44" s="3">
        <v>37500</v>
      </c>
      <c r="B44">
        <v>5.7279433564140021</v>
      </c>
      <c r="C44">
        <v>0</v>
      </c>
      <c r="M44" s="3">
        <v>37500</v>
      </c>
      <c r="N44">
        <v>0</v>
      </c>
      <c r="O44">
        <v>1.568439683454776</v>
      </c>
      <c r="R44" s="3">
        <v>35643</v>
      </c>
      <c r="S44" t="s">
        <v>15</v>
      </c>
      <c r="T44">
        <v>0</v>
      </c>
      <c r="U44">
        <v>1.5356161186977699</v>
      </c>
    </row>
    <row r="45" spans="1:21" x14ac:dyDescent="0.25">
      <c r="A45" s="3">
        <v>37530</v>
      </c>
      <c r="B45">
        <v>7.5955392081140047</v>
      </c>
      <c r="C45">
        <v>0</v>
      </c>
      <c r="M45" s="3">
        <v>37530</v>
      </c>
      <c r="N45">
        <v>0</v>
      </c>
      <c r="O45">
        <v>1.7707488559922107</v>
      </c>
      <c r="R45" s="3">
        <v>35674</v>
      </c>
      <c r="S45" t="s">
        <v>15</v>
      </c>
      <c r="T45">
        <v>0</v>
      </c>
      <c r="U45">
        <v>1.54110003246905</v>
      </c>
    </row>
    <row r="46" spans="1:21" x14ac:dyDescent="0.25">
      <c r="A46" s="3">
        <v>37561</v>
      </c>
      <c r="B46">
        <v>7.2388896413959003</v>
      </c>
      <c r="C46">
        <v>0</v>
      </c>
      <c r="M46" s="3">
        <v>37561</v>
      </c>
      <c r="N46">
        <v>0</v>
      </c>
      <c r="O46">
        <v>1.7344547737482237</v>
      </c>
      <c r="R46" s="3">
        <v>35704</v>
      </c>
      <c r="S46" t="s">
        <v>15</v>
      </c>
      <c r="T46">
        <v>0</v>
      </c>
      <c r="U46">
        <v>1.5505191996496599</v>
      </c>
    </row>
    <row r="47" spans="1:21" x14ac:dyDescent="0.25">
      <c r="A47" s="3">
        <v>37591</v>
      </c>
      <c r="B47">
        <v>7.3417743156959006</v>
      </c>
      <c r="C47">
        <v>0</v>
      </c>
      <c r="M47" s="3">
        <v>37591</v>
      </c>
      <c r="N47">
        <v>0</v>
      </c>
      <c r="O47">
        <v>1.942910625460333</v>
      </c>
      <c r="R47" s="3">
        <v>35735</v>
      </c>
      <c r="S47" t="s">
        <v>15</v>
      </c>
      <c r="T47">
        <v>0</v>
      </c>
      <c r="U47">
        <v>1.5530718434911299</v>
      </c>
    </row>
    <row r="48" spans="1:21" x14ac:dyDescent="0.25">
      <c r="A48" s="3">
        <v>37622</v>
      </c>
      <c r="B48">
        <v>6.7881160391130067</v>
      </c>
      <c r="C48">
        <v>0</v>
      </c>
      <c r="M48" s="3">
        <v>37622</v>
      </c>
      <c r="N48">
        <v>0</v>
      </c>
      <c r="O48">
        <v>1.9201736101369589</v>
      </c>
      <c r="R48" s="3">
        <v>35765</v>
      </c>
      <c r="S48" t="s">
        <v>15</v>
      </c>
      <c r="T48">
        <v>0</v>
      </c>
      <c r="U48">
        <v>1.5539505607151001</v>
      </c>
    </row>
    <row r="49" spans="1:21" x14ac:dyDescent="0.25">
      <c r="A49" s="3">
        <v>37653</v>
      </c>
      <c r="B49">
        <v>6.9470106738259005</v>
      </c>
      <c r="C49">
        <v>0</v>
      </c>
      <c r="M49" s="3">
        <v>37653</v>
      </c>
      <c r="N49">
        <v>0</v>
      </c>
      <c r="O49">
        <v>1.8481986562149892</v>
      </c>
      <c r="R49" s="3">
        <v>35796</v>
      </c>
      <c r="S49" t="s">
        <v>15</v>
      </c>
      <c r="T49">
        <v>0</v>
      </c>
      <c r="U49">
        <v>1.56038511342751</v>
      </c>
    </row>
    <row r="50" spans="1:21" x14ac:dyDescent="0.25">
      <c r="A50" s="3">
        <v>37681</v>
      </c>
      <c r="B50">
        <v>7.6804422995565034</v>
      </c>
      <c r="C50">
        <v>0</v>
      </c>
      <c r="M50" s="3">
        <v>37681</v>
      </c>
      <c r="N50">
        <v>0</v>
      </c>
      <c r="O50">
        <v>2.0230038449271039</v>
      </c>
      <c r="R50" s="3">
        <v>35827</v>
      </c>
      <c r="S50" t="s">
        <v>15</v>
      </c>
      <c r="T50">
        <v>0</v>
      </c>
      <c r="U50">
        <v>1.5518476146719999</v>
      </c>
    </row>
    <row r="51" spans="1:21" x14ac:dyDescent="0.25">
      <c r="A51" s="3">
        <v>37712</v>
      </c>
      <c r="B51">
        <v>8.680528541276999</v>
      </c>
      <c r="C51">
        <v>0</v>
      </c>
      <c r="M51" s="3">
        <v>37712</v>
      </c>
      <c r="N51">
        <v>0</v>
      </c>
      <c r="O51">
        <v>1.7314142827525338</v>
      </c>
      <c r="R51" s="3">
        <v>35855</v>
      </c>
      <c r="S51" t="s">
        <v>15</v>
      </c>
      <c r="T51">
        <v>0</v>
      </c>
      <c r="U51">
        <v>1.5590874373749</v>
      </c>
    </row>
    <row r="52" spans="1:21" x14ac:dyDescent="0.25">
      <c r="A52" s="3">
        <v>37742</v>
      </c>
      <c r="B52">
        <v>7.8478790188675021</v>
      </c>
      <c r="C52">
        <v>0</v>
      </c>
      <c r="M52" s="3">
        <v>37742</v>
      </c>
      <c r="N52">
        <v>0</v>
      </c>
      <c r="O52">
        <v>1.7824982486719783</v>
      </c>
      <c r="R52" s="3">
        <v>35886</v>
      </c>
      <c r="S52" t="s">
        <v>15</v>
      </c>
      <c r="T52">
        <v>0</v>
      </c>
      <c r="U52">
        <v>1.55959397593041</v>
      </c>
    </row>
    <row r="53" spans="1:21" x14ac:dyDescent="0.25">
      <c r="A53" s="3">
        <v>37773</v>
      </c>
      <c r="B53">
        <v>8.7273663526461007</v>
      </c>
      <c r="C53">
        <v>0</v>
      </c>
      <c r="M53" s="3">
        <v>37773</v>
      </c>
      <c r="N53">
        <v>0</v>
      </c>
      <c r="O53">
        <v>1.8660951455974222</v>
      </c>
      <c r="R53" s="3">
        <v>35916</v>
      </c>
      <c r="S53" t="s">
        <v>15</v>
      </c>
      <c r="T53">
        <v>0</v>
      </c>
      <c r="U53">
        <v>1.5539263311746101</v>
      </c>
    </row>
    <row r="54" spans="1:21" x14ac:dyDescent="0.25">
      <c r="A54" s="3">
        <v>37803</v>
      </c>
      <c r="B54">
        <v>11.258106840160593</v>
      </c>
      <c r="C54">
        <v>0</v>
      </c>
      <c r="M54" s="3">
        <v>37803</v>
      </c>
      <c r="N54">
        <v>0</v>
      </c>
      <c r="O54">
        <v>1.8939245229476673</v>
      </c>
      <c r="R54" s="3">
        <v>35947</v>
      </c>
      <c r="S54" t="s">
        <v>15</v>
      </c>
      <c r="T54">
        <v>0</v>
      </c>
      <c r="U54">
        <v>1.5456409104978099</v>
      </c>
    </row>
    <row r="55" spans="1:21" x14ac:dyDescent="0.25">
      <c r="A55" s="3">
        <v>37834</v>
      </c>
      <c r="B55">
        <v>8.8870134294212022</v>
      </c>
      <c r="C55">
        <v>0</v>
      </c>
      <c r="M55" s="3">
        <v>37834</v>
      </c>
      <c r="N55">
        <v>0</v>
      </c>
      <c r="O55">
        <v>1.8042409369838222</v>
      </c>
      <c r="R55" s="3">
        <v>35977</v>
      </c>
      <c r="S55" t="s">
        <v>15</v>
      </c>
      <c r="T55">
        <v>0</v>
      </c>
      <c r="U55">
        <v>1.5302013842359099</v>
      </c>
    </row>
    <row r="56" spans="1:21" x14ac:dyDescent="0.25">
      <c r="A56" s="3">
        <v>37865</v>
      </c>
      <c r="B56">
        <v>6.1650245032611934</v>
      </c>
      <c r="C56">
        <v>0</v>
      </c>
      <c r="M56" s="3">
        <v>37865</v>
      </c>
      <c r="N56">
        <v>0</v>
      </c>
      <c r="O56">
        <v>1.8088629137887817</v>
      </c>
      <c r="R56" s="3">
        <v>36008</v>
      </c>
      <c r="S56" t="s">
        <v>15</v>
      </c>
      <c r="T56">
        <v>0</v>
      </c>
      <c r="U56">
        <v>1.51176460535727</v>
      </c>
    </row>
    <row r="57" spans="1:21" x14ac:dyDescent="0.25">
      <c r="A57" s="3">
        <v>37895</v>
      </c>
      <c r="B57">
        <v>4.7436533865871979</v>
      </c>
      <c r="C57">
        <v>0</v>
      </c>
      <c r="M57" s="3">
        <v>37895</v>
      </c>
      <c r="N57">
        <v>0</v>
      </c>
      <c r="O57">
        <v>1.7178254711037722</v>
      </c>
      <c r="R57" s="3">
        <v>36039</v>
      </c>
      <c r="S57" t="s">
        <v>15</v>
      </c>
      <c r="T57">
        <v>0</v>
      </c>
      <c r="U57">
        <v>1.4977852638150899</v>
      </c>
    </row>
    <row r="58" spans="1:21" x14ac:dyDescent="0.25">
      <c r="A58" s="3">
        <v>37926</v>
      </c>
      <c r="B58">
        <v>3.9170919353734064</v>
      </c>
      <c r="C58">
        <v>0</v>
      </c>
      <c r="M58" s="3">
        <v>37926</v>
      </c>
      <c r="N58">
        <v>0</v>
      </c>
      <c r="O58">
        <v>1.5573822449254329</v>
      </c>
      <c r="R58" s="3">
        <v>36069</v>
      </c>
      <c r="S58" t="s">
        <v>15</v>
      </c>
      <c r="T58">
        <v>0</v>
      </c>
      <c r="U58">
        <v>1.4807439098935899</v>
      </c>
    </row>
    <row r="59" spans="1:21" x14ac:dyDescent="0.25">
      <c r="A59" s="3">
        <v>37956</v>
      </c>
      <c r="B59">
        <v>4.2097007208495967</v>
      </c>
      <c r="C59">
        <v>0</v>
      </c>
      <c r="M59" s="3">
        <v>37956</v>
      </c>
      <c r="N59">
        <v>0</v>
      </c>
      <c r="O59">
        <v>1.8972966318179052</v>
      </c>
      <c r="R59" s="3">
        <v>36100</v>
      </c>
      <c r="S59" t="s">
        <v>15</v>
      </c>
      <c r="T59">
        <v>0</v>
      </c>
      <c r="U59">
        <v>1.4666336654637699</v>
      </c>
    </row>
    <row r="60" spans="1:21" x14ac:dyDescent="0.25">
      <c r="A60" s="3">
        <v>37987</v>
      </c>
      <c r="B60">
        <v>3.5082015867350975</v>
      </c>
      <c r="C60">
        <v>0</v>
      </c>
      <c r="M60" s="3">
        <v>37987</v>
      </c>
      <c r="N60">
        <v>0</v>
      </c>
      <c r="O60">
        <v>1.6484139759046026</v>
      </c>
      <c r="R60" s="3">
        <v>36130</v>
      </c>
      <c r="S60" t="s">
        <v>15</v>
      </c>
      <c r="T60">
        <v>0</v>
      </c>
      <c r="U60">
        <v>1.4455046894166801</v>
      </c>
    </row>
    <row r="61" spans="1:21" x14ac:dyDescent="0.25">
      <c r="A61" s="3">
        <v>38018</v>
      </c>
      <c r="B61">
        <v>4.0799632123761</v>
      </c>
      <c r="C61">
        <v>0</v>
      </c>
      <c r="M61" s="3">
        <v>38018</v>
      </c>
      <c r="N61">
        <v>0</v>
      </c>
      <c r="O61">
        <v>1.6274945418660232</v>
      </c>
      <c r="R61" s="3">
        <v>36161</v>
      </c>
      <c r="S61" t="s">
        <v>15</v>
      </c>
      <c r="T61">
        <v>0</v>
      </c>
      <c r="U61">
        <v>1.41373117967421</v>
      </c>
    </row>
    <row r="62" spans="1:21" x14ac:dyDescent="0.25">
      <c r="A62" s="3">
        <v>38047</v>
      </c>
      <c r="B62">
        <v>5.1027325982022944</v>
      </c>
      <c r="C62">
        <v>0</v>
      </c>
      <c r="M62" s="3">
        <v>38047</v>
      </c>
      <c r="N62">
        <v>0</v>
      </c>
      <c r="O62">
        <v>1.7857936603337679</v>
      </c>
      <c r="R62" s="3">
        <v>36192</v>
      </c>
      <c r="S62" t="s">
        <v>15</v>
      </c>
      <c r="T62">
        <v>0</v>
      </c>
      <c r="U62">
        <v>1.38935343362631</v>
      </c>
    </row>
    <row r="63" spans="1:21" x14ac:dyDescent="0.25">
      <c r="A63" s="3">
        <v>38078</v>
      </c>
      <c r="B63">
        <v>5.3652438905745043</v>
      </c>
      <c r="C63">
        <v>0</v>
      </c>
      <c r="M63" s="3">
        <v>38078</v>
      </c>
      <c r="N63">
        <v>0</v>
      </c>
      <c r="O63">
        <v>1.299285426448245</v>
      </c>
      <c r="R63" s="3">
        <v>36220</v>
      </c>
      <c r="S63" t="s">
        <v>15</v>
      </c>
      <c r="T63">
        <v>0</v>
      </c>
      <c r="U63">
        <v>1.3764654591988399</v>
      </c>
    </row>
    <row r="64" spans="1:21" x14ac:dyDescent="0.25">
      <c r="A64" s="3">
        <v>38108</v>
      </c>
      <c r="B64">
        <v>4.1808758615339059</v>
      </c>
      <c r="C64">
        <v>0</v>
      </c>
      <c r="M64" s="3">
        <v>38108</v>
      </c>
      <c r="N64">
        <v>0</v>
      </c>
      <c r="O64">
        <v>1.3196439668924964</v>
      </c>
      <c r="R64" s="3">
        <v>36251</v>
      </c>
      <c r="S64" t="s">
        <v>15</v>
      </c>
      <c r="T64">
        <v>0</v>
      </c>
      <c r="U64">
        <v>1.3648825439538299</v>
      </c>
    </row>
    <row r="65" spans="1:21" x14ac:dyDescent="0.25">
      <c r="A65" s="3">
        <v>38139</v>
      </c>
      <c r="B65">
        <v>3.8937190175903993</v>
      </c>
      <c r="C65">
        <v>0</v>
      </c>
      <c r="M65" s="3">
        <v>38139</v>
      </c>
      <c r="N65">
        <v>0</v>
      </c>
      <c r="O65">
        <v>1.6014772713962242</v>
      </c>
      <c r="R65" s="3">
        <v>36281</v>
      </c>
      <c r="S65" t="s">
        <v>15</v>
      </c>
      <c r="T65">
        <v>0</v>
      </c>
      <c r="U65">
        <v>1.3604487915232499</v>
      </c>
    </row>
    <row r="66" spans="1:21" x14ac:dyDescent="0.25">
      <c r="A66" s="3">
        <v>38169</v>
      </c>
      <c r="B66">
        <v>3.3284581291470943</v>
      </c>
      <c r="C66">
        <v>0</v>
      </c>
      <c r="M66" s="3">
        <v>38169</v>
      </c>
      <c r="N66">
        <v>0</v>
      </c>
      <c r="O66">
        <v>1.4844256130756579</v>
      </c>
      <c r="R66" s="3">
        <v>36312</v>
      </c>
      <c r="S66" t="s">
        <v>15</v>
      </c>
      <c r="T66">
        <v>0</v>
      </c>
      <c r="U66">
        <v>1.3546522794156399</v>
      </c>
    </row>
    <row r="67" spans="1:21" x14ac:dyDescent="0.25">
      <c r="A67" s="3">
        <v>38200</v>
      </c>
      <c r="B67">
        <v>3.3540769252993954</v>
      </c>
      <c r="C67">
        <v>0</v>
      </c>
      <c r="M67" s="3">
        <v>38200</v>
      </c>
      <c r="N67">
        <v>0</v>
      </c>
      <c r="O67">
        <v>1.4613752182960607</v>
      </c>
      <c r="R67" s="3">
        <v>36342</v>
      </c>
      <c r="S67" t="s">
        <v>15</v>
      </c>
      <c r="T67">
        <v>0</v>
      </c>
      <c r="U67">
        <v>1.35306952866821</v>
      </c>
    </row>
    <row r="68" spans="1:21" x14ac:dyDescent="0.25">
      <c r="A68" s="3">
        <v>38231</v>
      </c>
      <c r="B68">
        <v>3.3591707746292059</v>
      </c>
      <c r="C68">
        <v>0</v>
      </c>
      <c r="M68" s="3">
        <v>38231</v>
      </c>
      <c r="N68">
        <v>0</v>
      </c>
      <c r="O68">
        <v>1.4558374057360339</v>
      </c>
      <c r="R68" s="3">
        <v>36373</v>
      </c>
      <c r="S68" t="s">
        <v>15</v>
      </c>
      <c r="T68">
        <v>0</v>
      </c>
      <c r="U68">
        <v>1.35087422941031</v>
      </c>
    </row>
    <row r="69" spans="1:21" x14ac:dyDescent="0.25">
      <c r="A69" s="3">
        <v>38261</v>
      </c>
      <c r="B69">
        <v>3.555899028760706</v>
      </c>
      <c r="C69">
        <v>0</v>
      </c>
      <c r="M69" s="3">
        <v>38261</v>
      </c>
      <c r="N69">
        <v>0</v>
      </c>
      <c r="O69">
        <v>1.5966091809131699</v>
      </c>
      <c r="R69" s="3">
        <v>36404</v>
      </c>
      <c r="S69" t="s">
        <v>15</v>
      </c>
      <c r="T69">
        <v>0</v>
      </c>
      <c r="U69">
        <v>1.3509458526020699</v>
      </c>
    </row>
    <row r="70" spans="1:21" x14ac:dyDescent="0.25">
      <c r="A70" s="3">
        <v>38292</v>
      </c>
      <c r="B70">
        <v>3.7989079116615017</v>
      </c>
      <c r="C70">
        <v>0</v>
      </c>
      <c r="M70" s="3">
        <v>38292</v>
      </c>
      <c r="N70">
        <v>0</v>
      </c>
      <c r="O70">
        <v>1.6848515145067573</v>
      </c>
      <c r="R70" s="3">
        <v>36434</v>
      </c>
      <c r="S70" t="s">
        <v>15</v>
      </c>
      <c r="T70">
        <v>0</v>
      </c>
      <c r="U70">
        <v>1.35353680069685</v>
      </c>
    </row>
    <row r="71" spans="1:21" x14ac:dyDescent="0.25">
      <c r="A71" s="3">
        <v>38322</v>
      </c>
      <c r="B71">
        <v>3.7778788406713062</v>
      </c>
      <c r="C71">
        <v>0</v>
      </c>
      <c r="M71" s="3">
        <v>38322</v>
      </c>
      <c r="N71">
        <v>0</v>
      </c>
      <c r="O71">
        <v>1.6019023633719707</v>
      </c>
      <c r="R71" s="3">
        <v>36465</v>
      </c>
      <c r="S71" t="s">
        <v>15</v>
      </c>
      <c r="T71">
        <v>0</v>
      </c>
      <c r="U71">
        <v>1.3638929639428099</v>
      </c>
    </row>
    <row r="72" spans="1:21" x14ac:dyDescent="0.25">
      <c r="A72" s="3">
        <v>38353</v>
      </c>
      <c r="B72">
        <v>3.1387483717683011</v>
      </c>
      <c r="C72">
        <v>0</v>
      </c>
      <c r="M72" s="3">
        <v>38353</v>
      </c>
      <c r="N72">
        <v>0</v>
      </c>
      <c r="O72">
        <v>1.5431951859137119</v>
      </c>
      <c r="R72" s="3">
        <v>36495</v>
      </c>
      <c r="S72" t="s">
        <v>15</v>
      </c>
      <c r="T72">
        <v>0</v>
      </c>
      <c r="U72">
        <v>1.3749596388198999</v>
      </c>
    </row>
    <row r="73" spans="1:21" x14ac:dyDescent="0.25">
      <c r="A73" s="3">
        <v>38384</v>
      </c>
      <c r="B73">
        <v>3.1676302462637977</v>
      </c>
      <c r="C73">
        <v>0</v>
      </c>
      <c r="M73" s="3">
        <v>38384</v>
      </c>
      <c r="N73">
        <v>0</v>
      </c>
      <c r="O73">
        <v>1.4312586718995786</v>
      </c>
      <c r="R73" s="3">
        <v>36526</v>
      </c>
      <c r="S73" t="s">
        <v>15</v>
      </c>
      <c r="T73">
        <v>0</v>
      </c>
      <c r="U73">
        <v>1.3784996063625701</v>
      </c>
    </row>
    <row r="74" spans="1:21" x14ac:dyDescent="0.25">
      <c r="A74" s="3">
        <v>38412</v>
      </c>
      <c r="B74">
        <v>4.010240252850295</v>
      </c>
      <c r="C74">
        <v>0</v>
      </c>
      <c r="M74" s="3">
        <v>38412</v>
      </c>
      <c r="N74">
        <v>0</v>
      </c>
      <c r="O74">
        <v>1.65135652103181</v>
      </c>
      <c r="R74" s="3">
        <v>36557</v>
      </c>
      <c r="S74" t="s">
        <v>15</v>
      </c>
      <c r="T74">
        <v>0</v>
      </c>
      <c r="U74">
        <v>1.38738393108839</v>
      </c>
    </row>
    <row r="75" spans="1:21" x14ac:dyDescent="0.25">
      <c r="A75" s="3">
        <v>38443</v>
      </c>
      <c r="B75">
        <v>3.0045432663403062</v>
      </c>
      <c r="C75">
        <v>0</v>
      </c>
      <c r="M75" s="3">
        <v>38443</v>
      </c>
      <c r="N75">
        <v>0</v>
      </c>
      <c r="O75">
        <v>1.2006720702233864</v>
      </c>
      <c r="R75" s="3">
        <v>36586</v>
      </c>
      <c r="S75" t="s">
        <v>15</v>
      </c>
      <c r="T75">
        <v>0.47892613155292302</v>
      </c>
      <c r="U75">
        <v>1.4813792451813601</v>
      </c>
    </row>
    <row r="76" spans="1:21" x14ac:dyDescent="0.25">
      <c r="A76" s="3">
        <v>38473</v>
      </c>
      <c r="B76">
        <v>3.0422807348489016</v>
      </c>
      <c r="C76">
        <v>0</v>
      </c>
      <c r="M76" s="3">
        <v>38473</v>
      </c>
      <c r="N76">
        <v>0</v>
      </c>
      <c r="O76">
        <v>1.2523243167532647</v>
      </c>
      <c r="R76" s="3">
        <v>36617</v>
      </c>
      <c r="S76" t="s">
        <v>15</v>
      </c>
      <c r="T76">
        <v>0.30341947532358998</v>
      </c>
      <c r="U76">
        <v>1.3377960481021101</v>
      </c>
    </row>
    <row r="77" spans="1:21" x14ac:dyDescent="0.25">
      <c r="A77" s="3">
        <v>38504</v>
      </c>
      <c r="B77">
        <v>3.3525324007083981</v>
      </c>
      <c r="C77">
        <v>0</v>
      </c>
      <c r="M77" s="3">
        <v>38504</v>
      </c>
      <c r="N77">
        <v>0</v>
      </c>
      <c r="O77">
        <v>1.2386682024681277</v>
      </c>
      <c r="R77" s="3">
        <v>36647</v>
      </c>
      <c r="S77" t="s">
        <v>15</v>
      </c>
      <c r="T77">
        <v>0.202298643434067</v>
      </c>
      <c r="U77">
        <v>1.2651791257345699</v>
      </c>
    </row>
    <row r="78" spans="1:21" x14ac:dyDescent="0.25">
      <c r="A78" s="3">
        <v>38534</v>
      </c>
      <c r="B78">
        <v>3.5055385054846937</v>
      </c>
      <c r="C78">
        <v>0</v>
      </c>
      <c r="M78" s="3">
        <v>38534</v>
      </c>
      <c r="N78">
        <v>0</v>
      </c>
      <c r="O78">
        <v>1.2958303779922309</v>
      </c>
      <c r="R78" s="3">
        <v>36678</v>
      </c>
      <c r="S78" t="s">
        <v>15</v>
      </c>
      <c r="T78">
        <v>0.29884290398073299</v>
      </c>
      <c r="U78">
        <v>1.3862481862356499</v>
      </c>
    </row>
    <row r="79" spans="1:21" x14ac:dyDescent="0.25">
      <c r="A79" s="3">
        <v>38565</v>
      </c>
      <c r="B79">
        <v>3.7060941089720956</v>
      </c>
      <c r="C79">
        <v>0</v>
      </c>
      <c r="M79" s="3">
        <v>38565</v>
      </c>
      <c r="N79">
        <v>0</v>
      </c>
      <c r="O79">
        <v>1.4065284917804743</v>
      </c>
      <c r="R79" s="3">
        <v>36708</v>
      </c>
      <c r="S79" t="s">
        <v>15</v>
      </c>
      <c r="T79">
        <v>0.18014364414867301</v>
      </c>
      <c r="U79">
        <v>1.2902823785525299</v>
      </c>
    </row>
    <row r="80" spans="1:21" x14ac:dyDescent="0.25">
      <c r="A80" s="3">
        <v>38596</v>
      </c>
      <c r="B80">
        <v>3.0445759480080028</v>
      </c>
      <c r="C80">
        <v>0</v>
      </c>
      <c r="M80" s="3">
        <v>38596</v>
      </c>
      <c r="N80">
        <v>0</v>
      </c>
      <c r="O80">
        <v>1.2342376994727489</v>
      </c>
      <c r="R80" s="3">
        <v>36739</v>
      </c>
      <c r="S80" t="s">
        <v>15</v>
      </c>
      <c r="T80">
        <v>0.30898376515249398</v>
      </c>
      <c r="U80">
        <v>1.43987580790475</v>
      </c>
    </row>
    <row r="81" spans="1:21" x14ac:dyDescent="0.25">
      <c r="A81" s="3">
        <v>38626</v>
      </c>
      <c r="B81">
        <v>3.1007391754380933</v>
      </c>
      <c r="C81">
        <v>0</v>
      </c>
      <c r="M81" s="3">
        <v>38626</v>
      </c>
      <c r="N81">
        <v>0</v>
      </c>
      <c r="O81">
        <v>1.4128712663412901</v>
      </c>
      <c r="R81" s="3">
        <v>36770</v>
      </c>
      <c r="S81" t="s">
        <v>15</v>
      </c>
      <c r="T81">
        <v>0.47236964286327598</v>
      </c>
      <c r="U81">
        <v>1.6132301842418699</v>
      </c>
    </row>
    <row r="82" spans="1:21" x14ac:dyDescent="0.25">
      <c r="A82" s="3">
        <v>38657</v>
      </c>
      <c r="B82">
        <v>2.9253334316210982</v>
      </c>
      <c r="C82">
        <v>0</v>
      </c>
      <c r="M82" s="3">
        <v>38657</v>
      </c>
      <c r="N82">
        <v>0</v>
      </c>
      <c r="O82">
        <v>1.4705190683109814</v>
      </c>
      <c r="R82" s="3">
        <v>36800</v>
      </c>
      <c r="S82" t="s">
        <v>15</v>
      </c>
      <c r="T82">
        <v>0.41395664351355499</v>
      </c>
      <c r="U82">
        <v>1.4812859820962601</v>
      </c>
    </row>
    <row r="83" spans="1:21" x14ac:dyDescent="0.25">
      <c r="A83" s="3">
        <v>38687</v>
      </c>
      <c r="B83">
        <v>2.8134498043530982</v>
      </c>
      <c r="C83">
        <v>0</v>
      </c>
      <c r="M83" s="3">
        <v>38687</v>
      </c>
      <c r="N83">
        <v>0</v>
      </c>
      <c r="O83">
        <v>1.4727290484375959</v>
      </c>
      <c r="R83" s="3">
        <v>36831</v>
      </c>
      <c r="S83" t="s">
        <v>15</v>
      </c>
      <c r="T83">
        <v>0.62507927021311105</v>
      </c>
      <c r="U83">
        <v>1.3740838040279</v>
      </c>
    </row>
    <row r="84" spans="1:21" x14ac:dyDescent="0.25">
      <c r="A84" s="3">
        <v>38718</v>
      </c>
      <c r="B84">
        <v>2.5477323127336007</v>
      </c>
      <c r="C84">
        <v>0</v>
      </c>
      <c r="M84" s="3">
        <v>38718</v>
      </c>
      <c r="N84">
        <v>0</v>
      </c>
      <c r="O84">
        <v>1.4474194953975665</v>
      </c>
      <c r="R84" s="3">
        <v>36861</v>
      </c>
      <c r="S84" t="s">
        <v>15</v>
      </c>
      <c r="T84">
        <v>0.63328883076756104</v>
      </c>
      <c r="U84">
        <v>1.4235241509615599</v>
      </c>
    </row>
    <row r="85" spans="1:21" x14ac:dyDescent="0.25">
      <c r="A85" s="3">
        <v>38749</v>
      </c>
      <c r="B85">
        <v>2.4583419668256994</v>
      </c>
      <c r="C85">
        <v>0</v>
      </c>
      <c r="M85" s="3">
        <v>38749</v>
      </c>
      <c r="N85">
        <v>0</v>
      </c>
      <c r="O85">
        <v>1.3043924091468606</v>
      </c>
      <c r="R85" s="3">
        <v>36892</v>
      </c>
      <c r="S85" t="s">
        <v>15</v>
      </c>
      <c r="T85">
        <v>0.566037440018333</v>
      </c>
      <c r="U85">
        <v>1.3641738483557999</v>
      </c>
    </row>
    <row r="86" spans="1:21" x14ac:dyDescent="0.25">
      <c r="A86" s="3">
        <v>38777</v>
      </c>
      <c r="B86">
        <v>2.7136192520280957</v>
      </c>
      <c r="C86">
        <v>0</v>
      </c>
      <c r="M86" s="3">
        <v>38777</v>
      </c>
      <c r="N86">
        <v>0</v>
      </c>
      <c r="O86">
        <v>1.389878068566248</v>
      </c>
      <c r="R86" s="3">
        <v>36923</v>
      </c>
      <c r="S86" t="s">
        <v>15</v>
      </c>
      <c r="T86">
        <v>0.79513013268923804</v>
      </c>
      <c r="U86">
        <v>1.5959480126711501</v>
      </c>
    </row>
    <row r="87" spans="1:21" x14ac:dyDescent="0.25">
      <c r="A87" s="3">
        <v>38808</v>
      </c>
      <c r="B87">
        <v>2.1521915701306966</v>
      </c>
      <c r="C87">
        <v>0</v>
      </c>
      <c r="M87" s="3">
        <v>38808</v>
      </c>
      <c r="N87">
        <v>0</v>
      </c>
      <c r="O87">
        <v>1.0129381441475496</v>
      </c>
      <c r="R87" s="3">
        <v>36951</v>
      </c>
      <c r="S87" t="s">
        <v>15</v>
      </c>
      <c r="T87">
        <v>0.44779406604462602</v>
      </c>
      <c r="U87">
        <v>1.2608470876956801</v>
      </c>
    </row>
    <row r="88" spans="1:21" x14ac:dyDescent="0.25">
      <c r="A88" s="3">
        <v>38838</v>
      </c>
      <c r="B88">
        <v>2.5399023097628941</v>
      </c>
      <c r="C88">
        <v>0</v>
      </c>
      <c r="M88" s="3">
        <v>38838</v>
      </c>
      <c r="N88">
        <v>0</v>
      </c>
      <c r="O88">
        <v>1.304484557873117</v>
      </c>
      <c r="R88" s="3">
        <v>36982</v>
      </c>
      <c r="S88" t="s">
        <v>15</v>
      </c>
      <c r="T88">
        <v>0.494819841568921</v>
      </c>
      <c r="U88">
        <v>1.3106984089201199</v>
      </c>
    </row>
    <row r="89" spans="1:21" x14ac:dyDescent="0.25">
      <c r="A89" s="3">
        <v>38869</v>
      </c>
      <c r="B89">
        <v>2.3900297303457023</v>
      </c>
      <c r="C89">
        <v>0</v>
      </c>
      <c r="M89" s="3">
        <v>38869</v>
      </c>
      <c r="N89">
        <v>0</v>
      </c>
      <c r="O89">
        <v>1.1740422191275397</v>
      </c>
      <c r="R89" s="3">
        <v>37012</v>
      </c>
      <c r="S89" t="s">
        <v>15</v>
      </c>
      <c r="T89">
        <v>0.62338111208805302</v>
      </c>
      <c r="U89">
        <v>1.4432617758795401</v>
      </c>
    </row>
    <row r="90" spans="1:21" x14ac:dyDescent="0.25">
      <c r="A90" s="3">
        <v>38899</v>
      </c>
      <c r="B90">
        <v>2.2698042896738997</v>
      </c>
      <c r="C90">
        <v>0</v>
      </c>
      <c r="M90" s="3">
        <v>38899</v>
      </c>
      <c r="N90">
        <v>0</v>
      </c>
      <c r="O90">
        <v>1.1867823942437985</v>
      </c>
      <c r="R90" s="3">
        <v>37043</v>
      </c>
      <c r="S90" t="s">
        <v>15</v>
      </c>
      <c r="T90">
        <v>0.60534569524473703</v>
      </c>
      <c r="U90">
        <v>1.4269068941431899</v>
      </c>
    </row>
    <row r="91" spans="1:21" x14ac:dyDescent="0.25">
      <c r="A91" s="3">
        <v>38930</v>
      </c>
      <c r="B91">
        <v>2.4156510855486033</v>
      </c>
      <c r="C91">
        <v>0</v>
      </c>
      <c r="M91" s="3">
        <v>38930</v>
      </c>
      <c r="N91">
        <v>0</v>
      </c>
      <c r="O91">
        <v>1.2497273454914115</v>
      </c>
      <c r="R91" s="3">
        <v>37073</v>
      </c>
      <c r="S91" t="s">
        <v>15</v>
      </c>
      <c r="T91">
        <v>0.61495294978731896</v>
      </c>
      <c r="U91">
        <v>1.42947906286733</v>
      </c>
    </row>
    <row r="92" spans="1:21" x14ac:dyDescent="0.25">
      <c r="A92" s="3">
        <v>38961</v>
      </c>
      <c r="B92">
        <v>2.271035979129195</v>
      </c>
      <c r="C92">
        <v>0</v>
      </c>
      <c r="M92" s="3">
        <v>38961</v>
      </c>
      <c r="N92">
        <v>0</v>
      </c>
      <c r="O92">
        <v>1.2433639988716088</v>
      </c>
      <c r="R92" s="3">
        <v>37104</v>
      </c>
      <c r="S92" t="s">
        <v>15</v>
      </c>
      <c r="T92">
        <v>0.55764003499024895</v>
      </c>
      <c r="U92">
        <v>1.17831713192258</v>
      </c>
    </row>
    <row r="93" spans="1:21" x14ac:dyDescent="0.25">
      <c r="A93" s="3">
        <v>38991</v>
      </c>
      <c r="B93">
        <v>2.5511176448404029</v>
      </c>
      <c r="C93">
        <v>0</v>
      </c>
      <c r="M93" s="3">
        <v>38991</v>
      </c>
      <c r="N93">
        <v>0</v>
      </c>
      <c r="O93">
        <v>1.3881032968888869</v>
      </c>
      <c r="R93" s="3">
        <v>37135</v>
      </c>
      <c r="S93" t="s">
        <v>15</v>
      </c>
      <c r="T93">
        <v>0.88657623905594396</v>
      </c>
      <c r="U93">
        <v>1.4249988439391701</v>
      </c>
    </row>
    <row r="94" spans="1:21" x14ac:dyDescent="0.25">
      <c r="A94" s="3">
        <v>39022</v>
      </c>
      <c r="B94">
        <v>2.4371602949356941</v>
      </c>
      <c r="C94">
        <v>0</v>
      </c>
      <c r="M94" s="3">
        <v>39022</v>
      </c>
      <c r="N94">
        <v>0</v>
      </c>
      <c r="O94">
        <v>1.309099605270271</v>
      </c>
      <c r="R94" s="3">
        <v>37165</v>
      </c>
      <c r="S94" t="s">
        <v>15</v>
      </c>
      <c r="T94">
        <v>0.84815936172039996</v>
      </c>
      <c r="U94">
        <v>1.39186423839079</v>
      </c>
    </row>
    <row r="95" spans="1:21" x14ac:dyDescent="0.25">
      <c r="A95" s="3">
        <v>39052</v>
      </c>
      <c r="B95">
        <v>2.6164684259990025</v>
      </c>
      <c r="C95">
        <v>0</v>
      </c>
      <c r="M95" s="3">
        <v>39052</v>
      </c>
      <c r="N95">
        <v>0</v>
      </c>
      <c r="O95">
        <v>1.4017904217203536</v>
      </c>
      <c r="R95" s="3">
        <v>37196</v>
      </c>
      <c r="S95" t="s">
        <v>15</v>
      </c>
      <c r="T95">
        <v>0.918034311742283</v>
      </c>
      <c r="U95">
        <v>1.4697217144949799</v>
      </c>
    </row>
    <row r="96" spans="1:21" x14ac:dyDescent="0.25">
      <c r="A96" s="3">
        <v>39083</v>
      </c>
      <c r="B96">
        <v>2.7485195550618045</v>
      </c>
      <c r="C96">
        <v>0</v>
      </c>
      <c r="M96" s="3">
        <v>39083</v>
      </c>
      <c r="N96">
        <v>0</v>
      </c>
      <c r="O96">
        <v>1.6059083291197573</v>
      </c>
      <c r="R96" s="3">
        <v>37226</v>
      </c>
      <c r="S96" t="s">
        <v>15</v>
      </c>
      <c r="T96">
        <v>1.1862215934221201</v>
      </c>
      <c r="U96">
        <v>1.73582715963044</v>
      </c>
    </row>
    <row r="97" spans="1:21" x14ac:dyDescent="0.25">
      <c r="A97" s="3">
        <v>39114</v>
      </c>
      <c r="B97">
        <v>2.4289585967529064</v>
      </c>
      <c r="C97">
        <v>0</v>
      </c>
      <c r="M97" s="3">
        <v>39114</v>
      </c>
      <c r="N97">
        <v>0</v>
      </c>
      <c r="O97">
        <v>1.3604111538657522</v>
      </c>
      <c r="R97" s="3">
        <v>37257</v>
      </c>
      <c r="S97" t="s">
        <v>15</v>
      </c>
      <c r="T97">
        <v>0.81222995402016496</v>
      </c>
      <c r="U97">
        <v>1.3615964632019999</v>
      </c>
    </row>
    <row r="98" spans="1:21" x14ac:dyDescent="0.25">
      <c r="A98" s="3">
        <v>39142</v>
      </c>
      <c r="B98">
        <v>2.7123483522019001</v>
      </c>
      <c r="C98">
        <v>0</v>
      </c>
      <c r="M98" s="3">
        <v>39142</v>
      </c>
      <c r="N98">
        <v>0</v>
      </c>
      <c r="O98">
        <v>1.5027569581776443</v>
      </c>
      <c r="R98" s="3">
        <v>37288</v>
      </c>
      <c r="S98" t="s">
        <v>15</v>
      </c>
      <c r="T98">
        <v>1.0070586918851501</v>
      </c>
      <c r="U98">
        <v>1.5522051076937999</v>
      </c>
    </row>
    <row r="99" spans="1:21" x14ac:dyDescent="0.25">
      <c r="A99" s="3">
        <v>39173</v>
      </c>
      <c r="B99">
        <v>2.4172556747117966</v>
      </c>
      <c r="C99">
        <v>0</v>
      </c>
      <c r="M99" s="3">
        <v>39173</v>
      </c>
      <c r="N99">
        <v>0</v>
      </c>
      <c r="O99">
        <v>1.2062635521570906</v>
      </c>
      <c r="R99" s="3">
        <v>37316</v>
      </c>
      <c r="S99" t="s">
        <v>15</v>
      </c>
      <c r="T99">
        <v>0.83003150106994505</v>
      </c>
      <c r="U99">
        <v>1.37813745427495</v>
      </c>
    </row>
    <row r="100" spans="1:21" x14ac:dyDescent="0.25">
      <c r="A100" s="3">
        <v>39203</v>
      </c>
      <c r="B100">
        <v>2.5039517338313004</v>
      </c>
      <c r="C100">
        <v>0</v>
      </c>
      <c r="M100" s="3">
        <v>39203</v>
      </c>
      <c r="N100">
        <v>0</v>
      </c>
      <c r="O100">
        <v>1.2626842658583091</v>
      </c>
      <c r="R100" s="3">
        <v>37347</v>
      </c>
      <c r="S100" t="s">
        <v>15</v>
      </c>
      <c r="T100">
        <v>0.66964873034535499</v>
      </c>
      <c r="U100">
        <v>1.22236925568765</v>
      </c>
    </row>
    <row r="101" spans="1:21" x14ac:dyDescent="0.25">
      <c r="A101" s="3">
        <v>39234</v>
      </c>
      <c r="B101">
        <v>2.4654034344472961</v>
      </c>
      <c r="C101">
        <v>0</v>
      </c>
      <c r="M101" s="3">
        <v>39234</v>
      </c>
      <c r="N101">
        <v>0</v>
      </c>
      <c r="O101">
        <v>1.3003406796608301</v>
      </c>
      <c r="R101" s="3">
        <v>37377</v>
      </c>
      <c r="S101" t="s">
        <v>15</v>
      </c>
      <c r="T101">
        <v>0.70663569417683902</v>
      </c>
      <c r="U101">
        <v>1.2632172943817599</v>
      </c>
    </row>
    <row r="102" spans="1:21" x14ac:dyDescent="0.25">
      <c r="A102" s="3">
        <v>39264</v>
      </c>
      <c r="B102">
        <v>2.5229104510834048</v>
      </c>
      <c r="C102">
        <v>0</v>
      </c>
      <c r="M102" s="3">
        <v>39264</v>
      </c>
      <c r="N102">
        <v>0</v>
      </c>
      <c r="O102">
        <v>1.4259499256470862</v>
      </c>
      <c r="R102" s="3">
        <v>37408</v>
      </c>
      <c r="S102" t="s">
        <v>15</v>
      </c>
      <c r="T102">
        <v>0.78845261606744999</v>
      </c>
      <c r="U102">
        <v>1.2038946528239201</v>
      </c>
    </row>
    <row r="103" spans="1:21" x14ac:dyDescent="0.25">
      <c r="A103" s="3">
        <v>39295</v>
      </c>
      <c r="B103">
        <v>2.4618762374515057</v>
      </c>
      <c r="C103">
        <v>0</v>
      </c>
      <c r="M103" s="3">
        <v>39295</v>
      </c>
      <c r="N103">
        <v>0</v>
      </c>
      <c r="O103">
        <v>1.3970772980649067</v>
      </c>
      <c r="R103" s="3">
        <v>37438</v>
      </c>
      <c r="S103" t="s">
        <v>15</v>
      </c>
      <c r="T103">
        <v>0.76960638375614399</v>
      </c>
      <c r="U103">
        <v>1.1251422070519901</v>
      </c>
    </row>
    <row r="104" spans="1:21" x14ac:dyDescent="0.25">
      <c r="A104" s="3">
        <v>39326</v>
      </c>
      <c r="B104">
        <v>2.2546895832326044</v>
      </c>
      <c r="C104">
        <v>0</v>
      </c>
      <c r="M104" s="3">
        <v>39326</v>
      </c>
      <c r="N104">
        <v>0</v>
      </c>
      <c r="O104">
        <v>1.347069400123897</v>
      </c>
      <c r="R104" s="3">
        <v>37469</v>
      </c>
      <c r="S104" t="s">
        <v>15</v>
      </c>
      <c r="T104">
        <v>0.89926856096033203</v>
      </c>
      <c r="U104">
        <v>1.2590351732898699</v>
      </c>
    </row>
    <row r="105" spans="1:21" x14ac:dyDescent="0.25">
      <c r="A105" s="3">
        <v>39356</v>
      </c>
      <c r="B105">
        <v>2.8749754999492012</v>
      </c>
      <c r="C105">
        <v>0</v>
      </c>
      <c r="M105" s="3">
        <v>39356</v>
      </c>
      <c r="N105">
        <v>0</v>
      </c>
      <c r="O105">
        <v>1.8298143511392848</v>
      </c>
      <c r="R105" s="3">
        <v>37500</v>
      </c>
      <c r="S105" t="s">
        <v>15</v>
      </c>
      <c r="T105">
        <v>1.0185338631004901</v>
      </c>
      <c r="U105">
        <v>1.37420748149036</v>
      </c>
    </row>
    <row r="106" spans="1:21" x14ac:dyDescent="0.25">
      <c r="A106" s="3">
        <v>39387</v>
      </c>
      <c r="B106">
        <v>2.6845436267148983</v>
      </c>
      <c r="C106">
        <v>0</v>
      </c>
      <c r="M106" s="3">
        <v>39387</v>
      </c>
      <c r="N106">
        <v>0</v>
      </c>
      <c r="O106">
        <v>1.6625110593171342</v>
      </c>
      <c r="R106" s="3">
        <v>37530</v>
      </c>
      <c r="S106" t="s">
        <v>15</v>
      </c>
      <c r="T106">
        <v>0.94993142030642297</v>
      </c>
      <c r="U106">
        <v>1.3037443401261599</v>
      </c>
    </row>
    <row r="107" spans="1:21" x14ac:dyDescent="0.25">
      <c r="A107" s="3">
        <v>39417</v>
      </c>
      <c r="B107">
        <v>2.8503234166158933</v>
      </c>
      <c r="C107">
        <v>0</v>
      </c>
      <c r="M107" s="3">
        <v>39417</v>
      </c>
      <c r="N107">
        <v>0</v>
      </c>
      <c r="O107">
        <v>1.6518547588798134</v>
      </c>
      <c r="R107" s="3">
        <v>37561</v>
      </c>
      <c r="S107" t="s">
        <v>15</v>
      </c>
      <c r="T107">
        <v>1.28434579120032</v>
      </c>
      <c r="U107">
        <v>1.63206147084872</v>
      </c>
    </row>
    <row r="108" spans="1:21" x14ac:dyDescent="0.25">
      <c r="A108" s="3">
        <v>39448</v>
      </c>
      <c r="B108">
        <v>3.1254706288142984</v>
      </c>
      <c r="C108">
        <v>0</v>
      </c>
      <c r="M108" s="3">
        <v>39448</v>
      </c>
      <c r="N108">
        <v>0</v>
      </c>
      <c r="O108">
        <v>1.8337101987537858</v>
      </c>
      <c r="R108" s="3">
        <v>37591</v>
      </c>
      <c r="S108" t="s">
        <v>15</v>
      </c>
      <c r="T108">
        <v>1.1383105324148499</v>
      </c>
      <c r="U108">
        <v>1.4769304044901299</v>
      </c>
    </row>
    <row r="109" spans="1:21" x14ac:dyDescent="0.25">
      <c r="A109" s="3">
        <v>39479</v>
      </c>
      <c r="B109">
        <v>3.6909251946546959</v>
      </c>
      <c r="C109">
        <v>0</v>
      </c>
      <c r="M109" s="3">
        <v>39479</v>
      </c>
      <c r="N109">
        <v>0</v>
      </c>
      <c r="O109">
        <v>1.7408962448889669</v>
      </c>
      <c r="R109" s="3">
        <v>37622</v>
      </c>
      <c r="S109" t="s">
        <v>15</v>
      </c>
      <c r="T109">
        <v>0.98429585324586999</v>
      </c>
      <c r="U109">
        <v>1.31888934268955</v>
      </c>
    </row>
    <row r="110" spans="1:21" x14ac:dyDescent="0.25">
      <c r="A110" s="3">
        <v>39508</v>
      </c>
      <c r="B110">
        <v>3.5652416972565959</v>
      </c>
      <c r="C110">
        <v>0</v>
      </c>
      <c r="M110" s="3">
        <v>39508</v>
      </c>
      <c r="N110">
        <v>0</v>
      </c>
      <c r="O110">
        <v>1.6585415405501438</v>
      </c>
      <c r="R110" s="3">
        <v>37653</v>
      </c>
      <c r="S110" t="s">
        <v>15</v>
      </c>
      <c r="T110">
        <v>1.1483667055339399</v>
      </c>
      <c r="U110">
        <v>1.4738894274276899</v>
      </c>
    </row>
    <row r="111" spans="1:21" x14ac:dyDescent="0.25">
      <c r="A111" s="3">
        <v>39539</v>
      </c>
      <c r="B111">
        <v>3.3003545162215033</v>
      </c>
      <c r="C111">
        <v>0</v>
      </c>
      <c r="M111" s="3">
        <v>39539</v>
      </c>
      <c r="N111">
        <v>0</v>
      </c>
      <c r="O111">
        <v>1.5493542664997291</v>
      </c>
      <c r="R111" s="3">
        <v>37681</v>
      </c>
      <c r="S111" t="s">
        <v>15</v>
      </c>
      <c r="T111">
        <v>0.94134970687526398</v>
      </c>
      <c r="U111">
        <v>1.2599728996689901</v>
      </c>
    </row>
    <row r="112" spans="1:21" x14ac:dyDescent="0.25">
      <c r="A112" s="3">
        <v>39569</v>
      </c>
      <c r="B112">
        <v>3.1666810130766976</v>
      </c>
      <c r="C112">
        <v>0</v>
      </c>
      <c r="M112" s="3">
        <v>39569</v>
      </c>
      <c r="N112">
        <v>0</v>
      </c>
      <c r="O112">
        <v>1.6359048878573348</v>
      </c>
      <c r="R112" s="3">
        <v>37712</v>
      </c>
      <c r="S112" t="s">
        <v>15</v>
      </c>
      <c r="T112">
        <v>0.95993731773535196</v>
      </c>
      <c r="U112">
        <v>1.2209934647079199</v>
      </c>
    </row>
    <row r="113" spans="1:21" x14ac:dyDescent="0.25">
      <c r="A113" s="3">
        <v>39600</v>
      </c>
      <c r="B113">
        <v>3.0052126141556954</v>
      </c>
      <c r="C113">
        <v>0</v>
      </c>
      <c r="M113" s="3">
        <v>39600</v>
      </c>
      <c r="N113">
        <v>0</v>
      </c>
      <c r="O113">
        <v>1.6010136048550776</v>
      </c>
      <c r="R113" s="3">
        <v>37742</v>
      </c>
      <c r="S113" t="s">
        <v>15</v>
      </c>
      <c r="T113">
        <v>1.1017354678683899</v>
      </c>
      <c r="U113">
        <v>1.2895920250111601</v>
      </c>
    </row>
    <row r="114" spans="1:21" x14ac:dyDescent="0.25">
      <c r="A114" s="3">
        <v>39630</v>
      </c>
      <c r="B114">
        <v>3.1074367709556014</v>
      </c>
      <c r="C114">
        <v>0</v>
      </c>
      <c r="M114" s="3">
        <v>39630</v>
      </c>
      <c r="N114">
        <v>0</v>
      </c>
      <c r="O114">
        <v>1.7456391450229889</v>
      </c>
      <c r="R114" s="3">
        <v>37773</v>
      </c>
      <c r="S114" t="s">
        <v>15</v>
      </c>
      <c r="T114">
        <v>1.2623901353051701</v>
      </c>
      <c r="U114">
        <v>1.4549688637028999</v>
      </c>
    </row>
    <row r="115" spans="1:21" x14ac:dyDescent="0.25">
      <c r="A115" s="3">
        <v>39661</v>
      </c>
      <c r="B115">
        <v>3.0602494052828035</v>
      </c>
      <c r="C115">
        <v>0</v>
      </c>
      <c r="M115" s="3">
        <v>39661</v>
      </c>
      <c r="N115">
        <v>0</v>
      </c>
      <c r="O115">
        <v>1.7691349736723778</v>
      </c>
      <c r="R115" s="3">
        <v>37803</v>
      </c>
      <c r="S115" t="s">
        <v>15</v>
      </c>
      <c r="T115">
        <v>1.07328029028701</v>
      </c>
      <c r="U115">
        <v>1.25078918698932</v>
      </c>
    </row>
    <row r="116" spans="1:21" x14ac:dyDescent="0.25">
      <c r="A116" s="3">
        <v>39692</v>
      </c>
      <c r="B116">
        <v>3.4041736636895052</v>
      </c>
      <c r="C116">
        <v>0</v>
      </c>
      <c r="M116" s="3">
        <v>39692</v>
      </c>
      <c r="N116">
        <v>0</v>
      </c>
      <c r="O116">
        <v>2.0684517275758068</v>
      </c>
      <c r="R116" s="3">
        <v>37834</v>
      </c>
      <c r="S116" t="s">
        <v>15</v>
      </c>
      <c r="T116">
        <v>1.1552490437126399</v>
      </c>
      <c r="U116">
        <v>1.32593932166912</v>
      </c>
    </row>
    <row r="117" spans="1:21" x14ac:dyDescent="0.25">
      <c r="A117" s="3">
        <v>39722</v>
      </c>
      <c r="B117">
        <v>3.7102945259417055</v>
      </c>
      <c r="C117">
        <v>0</v>
      </c>
      <c r="M117" s="3">
        <v>39722</v>
      </c>
      <c r="N117">
        <v>0</v>
      </c>
      <c r="O117">
        <v>2.1207947465356347</v>
      </c>
      <c r="R117" s="3">
        <v>37865</v>
      </c>
      <c r="S117" t="s">
        <v>15</v>
      </c>
      <c r="T117">
        <v>1.08373679276098</v>
      </c>
      <c r="U117">
        <v>1.2497094490637599</v>
      </c>
    </row>
    <row r="118" spans="1:21" x14ac:dyDescent="0.25">
      <c r="A118" s="3">
        <v>39753</v>
      </c>
      <c r="B118">
        <v>3.6134296163751998</v>
      </c>
      <c r="C118">
        <v>0</v>
      </c>
      <c r="M118" s="3">
        <v>39753</v>
      </c>
      <c r="N118">
        <v>0</v>
      </c>
      <c r="O118">
        <v>2.1375642506431727</v>
      </c>
      <c r="R118" s="3">
        <v>37895</v>
      </c>
      <c r="S118" t="s">
        <v>15</v>
      </c>
      <c r="T118">
        <v>0.95627237205840299</v>
      </c>
      <c r="U118">
        <v>1.1145367557513099</v>
      </c>
    </row>
    <row r="119" spans="1:21" x14ac:dyDescent="0.25">
      <c r="A119" s="3">
        <v>39783</v>
      </c>
      <c r="B119">
        <v>4.6129782215396062</v>
      </c>
      <c r="C119">
        <v>0</v>
      </c>
      <c r="M119" s="3">
        <v>39783</v>
      </c>
      <c r="N119">
        <v>0</v>
      </c>
      <c r="O119">
        <v>2.7028313363748815</v>
      </c>
      <c r="R119" s="3">
        <v>37926</v>
      </c>
      <c r="S119" t="s">
        <v>15</v>
      </c>
      <c r="T119">
        <v>1.26854394205164</v>
      </c>
      <c r="U119">
        <v>1.42139442092197</v>
      </c>
    </row>
    <row r="120" spans="1:21" x14ac:dyDescent="0.25">
      <c r="A120" s="3">
        <v>39814</v>
      </c>
      <c r="B120">
        <v>5.5933353968254949</v>
      </c>
      <c r="C120">
        <v>0</v>
      </c>
      <c r="M120" s="3">
        <v>39814</v>
      </c>
      <c r="N120">
        <v>0</v>
      </c>
      <c r="O120">
        <v>2.6146414926981594</v>
      </c>
      <c r="R120" s="3">
        <v>37956</v>
      </c>
      <c r="S120" t="s">
        <v>15</v>
      </c>
      <c r="T120">
        <v>1.08248516512139</v>
      </c>
      <c r="U120">
        <v>1.2339745801652899</v>
      </c>
    </row>
    <row r="121" spans="1:21" x14ac:dyDescent="0.25">
      <c r="A121" s="3">
        <v>39845</v>
      </c>
      <c r="B121">
        <v>6.586371506769197</v>
      </c>
      <c r="C121">
        <v>0</v>
      </c>
      <c r="M121" s="3">
        <v>39845</v>
      </c>
      <c r="N121">
        <v>0</v>
      </c>
      <c r="O121">
        <v>2.6750811938767427</v>
      </c>
      <c r="R121" s="3">
        <v>37987</v>
      </c>
      <c r="S121" t="s">
        <v>15</v>
      </c>
      <c r="T121">
        <v>1.03178203866034</v>
      </c>
      <c r="U121">
        <v>1.1818630194916799</v>
      </c>
    </row>
    <row r="122" spans="1:21" x14ac:dyDescent="0.25">
      <c r="A122" s="3">
        <v>39873</v>
      </c>
      <c r="B122">
        <v>6.7325691041188946</v>
      </c>
      <c r="C122">
        <v>0</v>
      </c>
      <c r="M122" s="3">
        <v>39873</v>
      </c>
      <c r="N122">
        <v>0</v>
      </c>
      <c r="O122">
        <v>2.6989930785576925</v>
      </c>
      <c r="R122" s="3">
        <v>38018</v>
      </c>
      <c r="S122" t="s">
        <v>15</v>
      </c>
      <c r="T122">
        <v>1.19699253819052</v>
      </c>
      <c r="U122">
        <v>1.3458038154701</v>
      </c>
    </row>
    <row r="123" spans="1:21" x14ac:dyDescent="0.25">
      <c r="A123" s="3">
        <v>39904</v>
      </c>
      <c r="B123">
        <v>6.5054759532527981</v>
      </c>
      <c r="C123">
        <v>0</v>
      </c>
      <c r="M123" s="3">
        <v>39904</v>
      </c>
      <c r="N123">
        <v>0</v>
      </c>
      <c r="O123">
        <v>2.3567901969424399</v>
      </c>
      <c r="R123" s="3">
        <v>38047</v>
      </c>
      <c r="S123" t="s">
        <v>15</v>
      </c>
      <c r="T123">
        <v>0.84476963970239904</v>
      </c>
      <c r="U123">
        <v>0.94090424515724302</v>
      </c>
    </row>
    <row r="124" spans="1:21" x14ac:dyDescent="0.25">
      <c r="A124" s="3">
        <v>39934</v>
      </c>
      <c r="B124">
        <v>6.8321773360283942</v>
      </c>
      <c r="C124">
        <v>0</v>
      </c>
      <c r="M124" s="3">
        <v>39934</v>
      </c>
      <c r="N124">
        <v>0</v>
      </c>
      <c r="O124">
        <v>2.4360980639401935</v>
      </c>
      <c r="R124" s="3">
        <v>38078</v>
      </c>
      <c r="S124" t="s">
        <v>15</v>
      </c>
      <c r="T124">
        <v>0.90938815063523604</v>
      </c>
      <c r="U124">
        <v>1.0054420728275899</v>
      </c>
    </row>
    <row r="125" spans="1:21" x14ac:dyDescent="0.25">
      <c r="A125" s="3">
        <v>39965</v>
      </c>
      <c r="B125">
        <v>7.1082491431554047</v>
      </c>
      <c r="C125">
        <v>0</v>
      </c>
      <c r="M125" s="3">
        <v>39965</v>
      </c>
      <c r="N125">
        <v>0</v>
      </c>
      <c r="O125">
        <v>2.6421007337783977</v>
      </c>
      <c r="R125" s="3">
        <v>38108</v>
      </c>
      <c r="S125" t="s">
        <v>15</v>
      </c>
      <c r="T125">
        <v>1.1396757969087801</v>
      </c>
      <c r="U125">
        <v>1.23465686814344</v>
      </c>
    </row>
    <row r="126" spans="1:21" x14ac:dyDescent="0.25">
      <c r="A126" s="3">
        <v>39995</v>
      </c>
      <c r="B126">
        <v>6.566930643768103</v>
      </c>
      <c r="C126">
        <v>0</v>
      </c>
      <c r="M126" s="3">
        <v>39995</v>
      </c>
      <c r="N126">
        <v>0</v>
      </c>
      <c r="O126">
        <v>2.5729762725256107</v>
      </c>
      <c r="R126" s="3">
        <v>38139</v>
      </c>
      <c r="S126" t="s">
        <v>15</v>
      </c>
      <c r="T126">
        <v>1.06938385531825</v>
      </c>
      <c r="U126">
        <v>1.1648301524011599</v>
      </c>
    </row>
    <row r="127" spans="1:21" x14ac:dyDescent="0.25">
      <c r="A127" s="3">
        <v>40026</v>
      </c>
      <c r="B127">
        <v>6.1201007044328009</v>
      </c>
      <c r="C127">
        <v>0</v>
      </c>
      <c r="M127" s="3">
        <v>40026</v>
      </c>
      <c r="N127">
        <v>0</v>
      </c>
      <c r="O127">
        <v>2.5077436434579958</v>
      </c>
      <c r="R127" s="3">
        <v>38169</v>
      </c>
      <c r="S127" t="s">
        <v>15</v>
      </c>
      <c r="T127">
        <v>1.0214591621820099</v>
      </c>
      <c r="U127">
        <v>1.11706750365106</v>
      </c>
    </row>
    <row r="128" spans="1:21" x14ac:dyDescent="0.25">
      <c r="A128" s="3">
        <v>40057</v>
      </c>
      <c r="B128">
        <v>6.864965251696006</v>
      </c>
      <c r="C128">
        <v>0</v>
      </c>
      <c r="M128" s="3">
        <v>40057</v>
      </c>
      <c r="N128">
        <v>0</v>
      </c>
      <c r="O128">
        <v>3.2380393195740034</v>
      </c>
      <c r="R128" s="3">
        <v>38200</v>
      </c>
      <c r="S128" t="s">
        <v>15</v>
      </c>
      <c r="T128">
        <v>0.96714350397197801</v>
      </c>
      <c r="U128">
        <v>1.0629668065448601</v>
      </c>
    </row>
    <row r="129" spans="1:21" x14ac:dyDescent="0.25">
      <c r="A129" s="3">
        <v>40087</v>
      </c>
      <c r="B129">
        <v>7.0784361232507962</v>
      </c>
      <c r="C129">
        <v>0</v>
      </c>
      <c r="M129" s="3">
        <v>40087</v>
      </c>
      <c r="N129">
        <v>0</v>
      </c>
      <c r="O129">
        <v>3.0909858344809904</v>
      </c>
      <c r="R129" s="3">
        <v>38231</v>
      </c>
      <c r="S129" t="s">
        <v>15</v>
      </c>
      <c r="T129">
        <v>1.0785636926282101</v>
      </c>
      <c r="U129">
        <v>1.17667001054871</v>
      </c>
    </row>
    <row r="130" spans="1:21" x14ac:dyDescent="0.25">
      <c r="A130" s="3">
        <v>40118</v>
      </c>
      <c r="B130">
        <v>7.3327613587046017</v>
      </c>
      <c r="C130">
        <v>0</v>
      </c>
      <c r="M130" s="3">
        <v>40118</v>
      </c>
      <c r="N130">
        <v>0</v>
      </c>
      <c r="O130">
        <v>2.9419733536924442</v>
      </c>
      <c r="R130" s="3">
        <v>38261</v>
      </c>
      <c r="S130" t="s">
        <v>15</v>
      </c>
      <c r="T130">
        <v>1.2140129464553</v>
      </c>
      <c r="U130">
        <v>1.3149675645518699</v>
      </c>
    </row>
    <row r="131" spans="1:21" x14ac:dyDescent="0.25">
      <c r="A131" s="3">
        <v>40148</v>
      </c>
      <c r="B131">
        <v>7.8580171143835003</v>
      </c>
      <c r="C131">
        <v>0</v>
      </c>
      <c r="M131" s="3">
        <v>40148</v>
      </c>
      <c r="N131">
        <v>0</v>
      </c>
      <c r="O131">
        <v>3.0812197025662798</v>
      </c>
      <c r="R131" s="3">
        <v>38292</v>
      </c>
      <c r="S131" t="s">
        <v>15</v>
      </c>
      <c r="T131">
        <v>1.1251482867479501</v>
      </c>
      <c r="U131">
        <v>1.22796646425989</v>
      </c>
    </row>
    <row r="132" spans="1:21" x14ac:dyDescent="0.25">
      <c r="A132" s="3">
        <v>40179</v>
      </c>
      <c r="B132">
        <v>7.5681177917489038</v>
      </c>
      <c r="C132">
        <v>0</v>
      </c>
      <c r="M132" s="3">
        <v>40179</v>
      </c>
      <c r="N132">
        <v>0</v>
      </c>
      <c r="O132">
        <v>2.9823730099361763</v>
      </c>
      <c r="R132" s="3">
        <v>38322</v>
      </c>
      <c r="S132" t="s">
        <v>15</v>
      </c>
      <c r="T132">
        <v>1.0814939810319699</v>
      </c>
      <c r="U132">
        <v>1.18350588814642</v>
      </c>
    </row>
    <row r="133" spans="1:21" x14ac:dyDescent="0.25">
      <c r="A133" s="3">
        <v>40210</v>
      </c>
      <c r="B133">
        <v>7.5952468016291022</v>
      </c>
      <c r="C133">
        <v>0</v>
      </c>
      <c r="M133" s="3">
        <v>40210</v>
      </c>
      <c r="N133">
        <v>0</v>
      </c>
      <c r="O133">
        <v>3.086877398305603</v>
      </c>
      <c r="R133" s="3">
        <v>38353</v>
      </c>
      <c r="S133" t="s">
        <v>15</v>
      </c>
      <c r="T133">
        <v>1.1237549555154001</v>
      </c>
      <c r="U133">
        <v>1.18994816882778</v>
      </c>
    </row>
    <row r="134" spans="1:21" x14ac:dyDescent="0.25">
      <c r="A134" s="3">
        <v>40238</v>
      </c>
      <c r="B134">
        <v>7.9041835552725956</v>
      </c>
      <c r="C134">
        <v>0</v>
      </c>
      <c r="M134" s="3">
        <v>40238</v>
      </c>
      <c r="N134">
        <v>0</v>
      </c>
      <c r="O134">
        <v>3.0743860626756572</v>
      </c>
      <c r="R134" s="3">
        <v>38384</v>
      </c>
      <c r="S134" t="s">
        <v>15</v>
      </c>
      <c r="T134">
        <v>1.26934152897255</v>
      </c>
      <c r="U134">
        <v>1.3357285050141201</v>
      </c>
    </row>
    <row r="135" spans="1:21" x14ac:dyDescent="0.25">
      <c r="A135" s="3">
        <v>40269</v>
      </c>
      <c r="B135">
        <v>7.215362295560098</v>
      </c>
      <c r="C135">
        <v>0</v>
      </c>
      <c r="M135" s="3">
        <v>40269</v>
      </c>
      <c r="N135">
        <v>0</v>
      </c>
      <c r="O135">
        <v>2.4716962859788567</v>
      </c>
      <c r="R135" s="3">
        <v>38412</v>
      </c>
      <c r="S135" t="s">
        <v>15</v>
      </c>
      <c r="T135">
        <v>0.85232500784374798</v>
      </c>
      <c r="U135">
        <v>0.91941369162186903</v>
      </c>
    </row>
    <row r="136" spans="1:21" x14ac:dyDescent="0.25">
      <c r="A136" s="3">
        <v>40299</v>
      </c>
      <c r="B136">
        <v>6.9746270658551026</v>
      </c>
      <c r="C136">
        <v>0</v>
      </c>
      <c r="M136" s="3">
        <v>40299</v>
      </c>
      <c r="N136">
        <v>0</v>
      </c>
      <c r="O136">
        <v>2.4036987194048187</v>
      </c>
      <c r="R136" s="3">
        <v>38443</v>
      </c>
      <c r="S136" t="s">
        <v>15</v>
      </c>
      <c r="T136">
        <v>0.91302983111990799</v>
      </c>
      <c r="U136">
        <v>0.97438941423340597</v>
      </c>
    </row>
    <row r="137" spans="1:21" x14ac:dyDescent="0.25">
      <c r="A137" s="3">
        <v>40330</v>
      </c>
      <c r="B137">
        <v>7.462625971432999</v>
      </c>
      <c r="C137">
        <v>0</v>
      </c>
      <c r="M137" s="3">
        <v>40330</v>
      </c>
      <c r="N137">
        <v>0</v>
      </c>
      <c r="O137">
        <v>2.5955554076721108</v>
      </c>
      <c r="R137" s="3">
        <v>38473</v>
      </c>
      <c r="S137" t="s">
        <v>15</v>
      </c>
      <c r="T137">
        <v>0.87009782212310804</v>
      </c>
      <c r="U137">
        <v>0.93226386549307105</v>
      </c>
    </row>
    <row r="138" spans="1:21" x14ac:dyDescent="0.25">
      <c r="A138" s="3">
        <v>40360</v>
      </c>
      <c r="B138">
        <v>7.6439133986563945</v>
      </c>
      <c r="C138">
        <v>0</v>
      </c>
      <c r="M138" s="3">
        <v>40360</v>
      </c>
      <c r="N138">
        <v>0</v>
      </c>
      <c r="O138">
        <v>2.5463179375538605</v>
      </c>
      <c r="R138" s="3">
        <v>38504</v>
      </c>
      <c r="S138" t="s">
        <v>15</v>
      </c>
      <c r="T138">
        <v>0.86816316649786895</v>
      </c>
      <c r="U138">
        <v>0.93095608981447098</v>
      </c>
    </row>
    <row r="139" spans="1:21" x14ac:dyDescent="0.25">
      <c r="A139" s="3">
        <v>40391</v>
      </c>
      <c r="B139">
        <v>8.2980131803244035</v>
      </c>
      <c r="C139">
        <v>0</v>
      </c>
      <c r="M139" s="3">
        <v>40391</v>
      </c>
      <c r="N139">
        <v>0</v>
      </c>
      <c r="O139">
        <v>2.5445137145142294</v>
      </c>
      <c r="R139" s="3">
        <v>38534</v>
      </c>
      <c r="S139" t="s">
        <v>15</v>
      </c>
      <c r="T139">
        <v>1.01603765006515</v>
      </c>
      <c r="U139">
        <v>1.0876512575100099</v>
      </c>
    </row>
    <row r="140" spans="1:21" x14ac:dyDescent="0.25">
      <c r="A140" s="3">
        <v>40422</v>
      </c>
      <c r="B140">
        <v>8.6561458220425038</v>
      </c>
      <c r="C140">
        <v>0</v>
      </c>
      <c r="M140" s="3">
        <v>40422</v>
      </c>
      <c r="N140">
        <v>0</v>
      </c>
      <c r="O140">
        <v>2.5949456370685686</v>
      </c>
      <c r="R140" s="3">
        <v>38565</v>
      </c>
      <c r="S140" t="s">
        <v>15</v>
      </c>
      <c r="T140">
        <v>0.91215366101842499</v>
      </c>
      <c r="U140">
        <v>0.98530701083849903</v>
      </c>
    </row>
    <row r="141" spans="1:21" x14ac:dyDescent="0.25">
      <c r="A141" s="3">
        <v>40452</v>
      </c>
      <c r="B141">
        <v>8.8326102075319994</v>
      </c>
      <c r="C141">
        <v>0</v>
      </c>
      <c r="M141" s="3">
        <v>40452</v>
      </c>
      <c r="N141">
        <v>0</v>
      </c>
      <c r="O141">
        <v>2.6802471615585146</v>
      </c>
      <c r="R141" s="3">
        <v>38596</v>
      </c>
      <c r="S141" t="s">
        <v>15</v>
      </c>
      <c r="T141">
        <v>1.1485782355999199</v>
      </c>
      <c r="U141">
        <v>1.22242887657921</v>
      </c>
    </row>
    <row r="142" spans="1:21" x14ac:dyDescent="0.25">
      <c r="A142" s="3">
        <v>40483</v>
      </c>
      <c r="B142">
        <v>9.2589321838875946</v>
      </c>
      <c r="C142">
        <v>0</v>
      </c>
      <c r="M142" s="3">
        <v>40483</v>
      </c>
      <c r="N142">
        <v>0</v>
      </c>
      <c r="O142">
        <v>2.8172029980640447</v>
      </c>
      <c r="R142" s="3">
        <v>38626</v>
      </c>
      <c r="S142" t="s">
        <v>15</v>
      </c>
      <c r="T142">
        <v>1.06652485668346</v>
      </c>
      <c r="U142">
        <v>1.13968227909338</v>
      </c>
    </row>
    <row r="143" spans="1:21" x14ac:dyDescent="0.25">
      <c r="A143" s="3">
        <v>40513</v>
      </c>
      <c r="B143">
        <v>8.9598647240762972</v>
      </c>
      <c r="C143">
        <v>0</v>
      </c>
      <c r="M143" s="3">
        <v>40513</v>
      </c>
      <c r="N143">
        <v>0</v>
      </c>
      <c r="O143">
        <v>2.7194506446018254</v>
      </c>
      <c r="R143" s="3">
        <v>38657</v>
      </c>
      <c r="S143" t="s">
        <v>15</v>
      </c>
      <c r="T143">
        <v>1.09476410309272</v>
      </c>
      <c r="U143">
        <v>1.14105676708277</v>
      </c>
    </row>
    <row r="144" spans="1:21" x14ac:dyDescent="0.25">
      <c r="A144" s="3">
        <v>40544</v>
      </c>
      <c r="B144">
        <v>7.9920481078209065</v>
      </c>
      <c r="C144">
        <v>3.0128214149222399</v>
      </c>
      <c r="M144" s="3">
        <v>40544</v>
      </c>
      <c r="N144">
        <v>3.0128214149222399</v>
      </c>
      <c r="O144">
        <v>2.6257006976349793</v>
      </c>
      <c r="R144" s="3">
        <v>38687</v>
      </c>
      <c r="S144" t="s">
        <v>15</v>
      </c>
      <c r="T144">
        <v>1.12286420729765</v>
      </c>
      <c r="U144">
        <v>1.16930823872116</v>
      </c>
    </row>
    <row r="145" spans="1:21" x14ac:dyDescent="0.25">
      <c r="A145" s="3">
        <v>40575</v>
      </c>
      <c r="B145">
        <v>7.4607651782923057</v>
      </c>
      <c r="C145">
        <v>2.8732592398649799</v>
      </c>
      <c r="M145" s="3">
        <v>40575</v>
      </c>
      <c r="N145">
        <v>2.8732592398649799</v>
      </c>
      <c r="O145">
        <v>2.64577018568782</v>
      </c>
      <c r="R145" s="3">
        <v>38718</v>
      </c>
      <c r="S145" t="s">
        <v>15</v>
      </c>
      <c r="T145">
        <v>1.0296132420828099</v>
      </c>
      <c r="U145">
        <v>1.0762171861291301</v>
      </c>
    </row>
    <row r="146" spans="1:21" x14ac:dyDescent="0.25">
      <c r="A146" s="3">
        <v>40603</v>
      </c>
      <c r="B146">
        <v>7.3043096314558937</v>
      </c>
      <c r="C146">
        <v>2.87139212796541</v>
      </c>
      <c r="M146" s="3">
        <v>40603</v>
      </c>
      <c r="N146">
        <v>2.87139212796541</v>
      </c>
      <c r="O146">
        <v>2.6738883825068842</v>
      </c>
      <c r="R146" s="3">
        <v>38749</v>
      </c>
      <c r="S146" t="s">
        <v>15</v>
      </c>
      <c r="T146">
        <v>1.1511803998061301</v>
      </c>
      <c r="U146">
        <v>1.19821862439524</v>
      </c>
    </row>
    <row r="147" spans="1:21" x14ac:dyDescent="0.25">
      <c r="A147" s="3">
        <v>40634</v>
      </c>
      <c r="B147">
        <v>6.5246270232371018</v>
      </c>
      <c r="C147">
        <v>2.8952651400608902</v>
      </c>
      <c r="M147" s="3">
        <v>40634</v>
      </c>
      <c r="N147">
        <v>2.8952651400608902</v>
      </c>
      <c r="O147">
        <v>2.1900564331149042</v>
      </c>
      <c r="R147" s="3">
        <v>38777</v>
      </c>
      <c r="S147" t="s">
        <v>15</v>
      </c>
      <c r="T147">
        <v>0.80119981817721597</v>
      </c>
      <c r="U147">
        <v>0.84927448664070504</v>
      </c>
    </row>
    <row r="148" spans="1:21" x14ac:dyDescent="0.25">
      <c r="A148" s="3">
        <v>40664</v>
      </c>
      <c r="B148">
        <v>6.5287208142730009</v>
      </c>
      <c r="C148">
        <v>2.35413667861746</v>
      </c>
      <c r="M148" s="3">
        <v>40664</v>
      </c>
      <c r="N148">
        <v>2.35413667861746</v>
      </c>
      <c r="O148">
        <v>2.298097946282633</v>
      </c>
      <c r="R148" s="3">
        <v>38808</v>
      </c>
      <c r="S148" t="s">
        <v>15</v>
      </c>
      <c r="T148">
        <v>1.01312195092887</v>
      </c>
      <c r="U148">
        <v>1.06208688831099</v>
      </c>
    </row>
    <row r="149" spans="1:21" x14ac:dyDescent="0.25">
      <c r="A149" s="3">
        <v>40695</v>
      </c>
      <c r="B149">
        <v>6.7240297802689071</v>
      </c>
      <c r="C149">
        <v>2.4356704551315</v>
      </c>
      <c r="M149" s="3">
        <v>40695</v>
      </c>
      <c r="N149">
        <v>2.4356704551315</v>
      </c>
      <c r="O149">
        <v>2.299552821165225</v>
      </c>
      <c r="R149" s="3">
        <v>38838</v>
      </c>
      <c r="S149" t="s">
        <v>15</v>
      </c>
      <c r="T149">
        <v>0.88465600638380903</v>
      </c>
      <c r="U149">
        <v>0.93543850346016599</v>
      </c>
    </row>
    <row r="150" spans="1:21" x14ac:dyDescent="0.25">
      <c r="A150" s="3">
        <v>40725</v>
      </c>
      <c r="B150">
        <v>6.7751044472094009</v>
      </c>
      <c r="C150">
        <v>2.39255295925124</v>
      </c>
      <c r="M150" s="3">
        <v>40725</v>
      </c>
      <c r="N150">
        <v>2.39255295925124</v>
      </c>
      <c r="O150">
        <v>2.3361136277984507</v>
      </c>
      <c r="R150" s="3">
        <v>38869</v>
      </c>
      <c r="S150" t="s">
        <v>15</v>
      </c>
      <c r="T150">
        <v>0.85142405462231296</v>
      </c>
      <c r="U150">
        <v>0.90393253992487199</v>
      </c>
    </row>
    <row r="151" spans="1:21" x14ac:dyDescent="0.25">
      <c r="A151" s="3">
        <v>40756</v>
      </c>
      <c r="B151">
        <v>7.1618947192862947</v>
      </c>
      <c r="C151">
        <v>2.40899532556671</v>
      </c>
      <c r="M151" s="3">
        <v>40756</v>
      </c>
      <c r="N151">
        <v>2.40899532556671</v>
      </c>
      <c r="O151">
        <v>2.5210651138660252</v>
      </c>
      <c r="R151" s="3">
        <v>38899</v>
      </c>
      <c r="S151" t="s">
        <v>15</v>
      </c>
      <c r="T151">
        <v>0.89143682454794404</v>
      </c>
      <c r="U151">
        <v>0.94549650480167302</v>
      </c>
    </row>
    <row r="152" spans="1:21" x14ac:dyDescent="0.25">
      <c r="A152" s="3">
        <v>40787</v>
      </c>
      <c r="B152">
        <v>7.6787212588503024</v>
      </c>
      <c r="C152">
        <v>2.5900590071461198</v>
      </c>
      <c r="M152" s="3">
        <v>40787</v>
      </c>
      <c r="N152">
        <v>2.5900590071461198</v>
      </c>
      <c r="O152">
        <v>2.4071042784978514</v>
      </c>
      <c r="R152" s="3">
        <v>38930</v>
      </c>
      <c r="S152" t="s">
        <v>15</v>
      </c>
      <c r="T152">
        <v>0.88128803567425895</v>
      </c>
      <c r="U152">
        <v>0.93633703682575797</v>
      </c>
    </row>
    <row r="153" spans="1:21" x14ac:dyDescent="0.25">
      <c r="A153" s="3">
        <v>40817</v>
      </c>
      <c r="B153">
        <v>8.0838687612224049</v>
      </c>
      <c r="C153">
        <v>2.44959400869344</v>
      </c>
      <c r="M153" s="3">
        <v>40817</v>
      </c>
      <c r="N153">
        <v>2.44959400869344</v>
      </c>
      <c r="O153">
        <v>2.4143995346229277</v>
      </c>
      <c r="R153" s="3">
        <v>38961</v>
      </c>
      <c r="S153" t="s">
        <v>15</v>
      </c>
      <c r="T153">
        <v>1.0584462661852101</v>
      </c>
      <c r="U153">
        <v>1.0934754609381101</v>
      </c>
    </row>
    <row r="154" spans="1:21" x14ac:dyDescent="0.25">
      <c r="A154" s="3">
        <v>40848</v>
      </c>
      <c r="B154">
        <v>8.2744922639637934</v>
      </c>
      <c r="C154">
        <v>2.4563279583331199</v>
      </c>
      <c r="M154" s="3">
        <v>40848</v>
      </c>
      <c r="N154">
        <v>2.4563279583331199</v>
      </c>
      <c r="O154">
        <v>2.4279973409482127</v>
      </c>
      <c r="R154" s="3">
        <v>38991</v>
      </c>
      <c r="S154" t="s">
        <v>15</v>
      </c>
      <c r="T154">
        <v>0.97087322363304696</v>
      </c>
      <c r="U154">
        <v>1.00583858056258</v>
      </c>
    </row>
    <row r="155" spans="1:21" x14ac:dyDescent="0.25">
      <c r="A155" s="3">
        <v>40878</v>
      </c>
      <c r="B155">
        <v>8.0740862395849007</v>
      </c>
      <c r="C155">
        <v>2.4778767161296198</v>
      </c>
      <c r="M155" s="3">
        <v>40878</v>
      </c>
      <c r="N155">
        <v>2.4778767161296198</v>
      </c>
      <c r="O155">
        <v>2.4854277569018759</v>
      </c>
      <c r="R155" s="3">
        <v>39022</v>
      </c>
      <c r="S155" t="s">
        <v>15</v>
      </c>
      <c r="T155">
        <v>1.12217654740061</v>
      </c>
      <c r="U155">
        <v>1.1576628251391801</v>
      </c>
    </row>
    <row r="156" spans="1:21" x14ac:dyDescent="0.25">
      <c r="A156" s="3">
        <v>40909</v>
      </c>
      <c r="B156">
        <v>7.8447016217790946</v>
      </c>
      <c r="C156">
        <v>2.5749062883292102</v>
      </c>
      <c r="M156" s="3">
        <v>40909</v>
      </c>
      <c r="N156">
        <v>2.5749062883292102</v>
      </c>
      <c r="O156">
        <v>2.4579287048816214</v>
      </c>
      <c r="R156" s="3">
        <v>39052</v>
      </c>
      <c r="S156" t="s">
        <v>15</v>
      </c>
      <c r="T156">
        <v>1.1666288955675099</v>
      </c>
      <c r="U156">
        <v>1.2031955768259699</v>
      </c>
    </row>
    <row r="157" spans="1:21" x14ac:dyDescent="0.25">
      <c r="A157" s="3">
        <v>40940</v>
      </c>
      <c r="B157">
        <v>8.1451348866105064</v>
      </c>
      <c r="C157">
        <v>2.5166759914992598</v>
      </c>
      <c r="M157" s="3">
        <v>40940</v>
      </c>
      <c r="N157">
        <v>2.5166759914992598</v>
      </c>
      <c r="O157">
        <v>2.3410556895756125</v>
      </c>
      <c r="R157" s="3">
        <v>39083</v>
      </c>
      <c r="S157" t="s">
        <v>15</v>
      </c>
      <c r="T157">
        <v>1.0073043449990999</v>
      </c>
      <c r="U157">
        <v>1.0444925056493399</v>
      </c>
    </row>
    <row r="158" spans="1:21" x14ac:dyDescent="0.25">
      <c r="A158" s="3">
        <v>40969</v>
      </c>
      <c r="B158">
        <v>8.2592802169642994</v>
      </c>
      <c r="C158">
        <v>2.3705864004062298</v>
      </c>
      <c r="M158" s="3">
        <v>40969</v>
      </c>
      <c r="N158">
        <v>2.3705864004062298</v>
      </c>
      <c r="O158">
        <v>2.2636772293906722</v>
      </c>
      <c r="R158" s="3">
        <v>39114</v>
      </c>
      <c r="S158" t="s">
        <v>15</v>
      </c>
      <c r="T158">
        <v>1.2230668307266299</v>
      </c>
      <c r="U158">
        <v>1.2609213634229599</v>
      </c>
    </row>
    <row r="159" spans="1:21" x14ac:dyDescent="0.25">
      <c r="A159" s="3">
        <v>41000</v>
      </c>
      <c r="B159">
        <v>7.7707679138096069</v>
      </c>
      <c r="C159">
        <v>2.2749138907879098</v>
      </c>
      <c r="M159" s="3">
        <v>41000</v>
      </c>
      <c r="N159">
        <v>2.2749138907879098</v>
      </c>
      <c r="O159">
        <v>2.046861481070565</v>
      </c>
      <c r="R159" s="3">
        <v>39142</v>
      </c>
      <c r="S159" t="s">
        <v>15</v>
      </c>
      <c r="T159">
        <v>0.88745761033941795</v>
      </c>
      <c r="U159">
        <v>0.92701631859377898</v>
      </c>
    </row>
    <row r="160" spans="1:21" x14ac:dyDescent="0.25">
      <c r="A160" s="3">
        <v>41030</v>
      </c>
      <c r="B160">
        <v>7.9132285430531937</v>
      </c>
      <c r="C160">
        <v>2.04066650255524</v>
      </c>
      <c r="M160" s="3">
        <v>41030</v>
      </c>
      <c r="N160">
        <v>2.04066650255524</v>
      </c>
      <c r="O160">
        <v>2.069879138130879</v>
      </c>
      <c r="R160" s="3">
        <v>39173</v>
      </c>
      <c r="S160" t="s">
        <v>15</v>
      </c>
      <c r="T160">
        <v>0.91153803785929599</v>
      </c>
      <c r="U160">
        <v>0.95271152645572599</v>
      </c>
    </row>
    <row r="161" spans="1:21" x14ac:dyDescent="0.25">
      <c r="A161" s="3">
        <v>41061</v>
      </c>
      <c r="B161">
        <v>7.9488756306089954</v>
      </c>
      <c r="C161">
        <v>2.0603766305512101</v>
      </c>
      <c r="M161" s="3">
        <v>41061</v>
      </c>
      <c r="N161">
        <v>2.0603766305512101</v>
      </c>
      <c r="O161">
        <v>2.0845112986040641</v>
      </c>
      <c r="R161" s="3">
        <v>39203</v>
      </c>
      <c r="S161" t="s">
        <v>15</v>
      </c>
      <c r="T161">
        <v>0.90116242291806703</v>
      </c>
      <c r="U161">
        <v>0.94369612830164695</v>
      </c>
    </row>
    <row r="162" spans="1:21" x14ac:dyDescent="0.25">
      <c r="A162" s="3">
        <v>41091</v>
      </c>
      <c r="B162">
        <v>8.2647005571092933</v>
      </c>
      <c r="C162">
        <v>2.00922135819313</v>
      </c>
      <c r="M162" s="3">
        <v>41091</v>
      </c>
      <c r="N162">
        <v>2.00922135819313</v>
      </c>
      <c r="O162">
        <v>2.2223013677406254</v>
      </c>
      <c r="R162" s="3">
        <v>39234</v>
      </c>
      <c r="S162" t="s">
        <v>15</v>
      </c>
      <c r="T162">
        <v>0.96855200083899395</v>
      </c>
      <c r="U162">
        <v>1.0106844989938499</v>
      </c>
    </row>
    <row r="163" spans="1:21" x14ac:dyDescent="0.25">
      <c r="A163" s="3">
        <v>41122</v>
      </c>
      <c r="B163">
        <v>8.6025838960738952</v>
      </c>
      <c r="C163">
        <v>2.1460172786475198</v>
      </c>
      <c r="M163" s="3">
        <v>41122</v>
      </c>
      <c r="N163">
        <v>2.1460172786475198</v>
      </c>
      <c r="O163">
        <v>2.184686392617599</v>
      </c>
      <c r="R163" s="3">
        <v>39264</v>
      </c>
      <c r="S163" t="s">
        <v>15</v>
      </c>
      <c r="T163">
        <v>0.96427721426142998</v>
      </c>
      <c r="U163">
        <v>0.99077387271434902</v>
      </c>
    </row>
    <row r="164" spans="1:21" x14ac:dyDescent="0.25">
      <c r="A164" s="3">
        <v>41153</v>
      </c>
      <c r="B164">
        <v>8.2240496268898937</v>
      </c>
      <c r="C164">
        <v>2.0783503509330501</v>
      </c>
      <c r="M164" s="3">
        <v>41153</v>
      </c>
      <c r="N164">
        <v>2.0783503509330501</v>
      </c>
      <c r="O164">
        <v>2.125410656822845</v>
      </c>
      <c r="R164" s="3">
        <v>39295</v>
      </c>
      <c r="S164" t="s">
        <v>15</v>
      </c>
      <c r="T164">
        <v>0.90385652720283505</v>
      </c>
      <c r="U164">
        <v>0.93027303240048498</v>
      </c>
    </row>
    <row r="165" spans="1:21" x14ac:dyDescent="0.25">
      <c r="A165" s="3">
        <v>41183</v>
      </c>
      <c r="B165">
        <v>8.9286479753072001</v>
      </c>
      <c r="C165">
        <v>2.0109691894249901</v>
      </c>
      <c r="M165" s="3">
        <v>41183</v>
      </c>
      <c r="N165">
        <v>2.0109691894249901</v>
      </c>
      <c r="O165">
        <v>2.497812085102499</v>
      </c>
      <c r="R165" s="3">
        <v>39326</v>
      </c>
      <c r="S165" t="s">
        <v>15</v>
      </c>
      <c r="T165">
        <v>1.2207735399938899</v>
      </c>
      <c r="U165">
        <v>1.24741698903381</v>
      </c>
    </row>
    <row r="166" spans="1:21" x14ac:dyDescent="0.25">
      <c r="A166" s="3">
        <v>41214</v>
      </c>
      <c r="B166">
        <v>8.350082015527903</v>
      </c>
      <c r="C166">
        <v>2.3672934280610098</v>
      </c>
      <c r="M166" s="3">
        <v>41214</v>
      </c>
      <c r="N166">
        <v>2.3672934280610098</v>
      </c>
      <c r="O166">
        <v>2.2301733904167893</v>
      </c>
      <c r="R166" s="3">
        <v>39356</v>
      </c>
      <c r="S166" t="s">
        <v>15</v>
      </c>
      <c r="T166">
        <v>1.07102501449576</v>
      </c>
      <c r="U166">
        <v>1.0982247165717101</v>
      </c>
    </row>
    <row r="167" spans="1:21" x14ac:dyDescent="0.25">
      <c r="A167" s="3">
        <v>41244</v>
      </c>
      <c r="B167">
        <v>8.3847039482063934</v>
      </c>
      <c r="C167">
        <v>2.0653546775457698</v>
      </c>
      <c r="M167" s="3">
        <v>41244</v>
      </c>
      <c r="N167">
        <v>2.0653546775457698</v>
      </c>
      <c r="O167">
        <v>2.2277194956907671</v>
      </c>
      <c r="R167" s="3">
        <v>39387</v>
      </c>
      <c r="S167" t="s">
        <v>15</v>
      </c>
      <c r="T167">
        <v>1.1414428891441599</v>
      </c>
      <c r="U167">
        <v>1.1693955509613001</v>
      </c>
    </row>
    <row r="168" spans="1:21" x14ac:dyDescent="0.25">
      <c r="A168" s="3">
        <v>41275</v>
      </c>
      <c r="B168">
        <v>8.3197831049061932</v>
      </c>
      <c r="C168">
        <v>2.1079589229110902</v>
      </c>
      <c r="M168" s="3">
        <v>41275</v>
      </c>
      <c r="N168">
        <v>2.1079589229110902</v>
      </c>
      <c r="O168">
        <v>2.2937070308640304</v>
      </c>
      <c r="R168" s="3">
        <v>39417</v>
      </c>
      <c r="S168" t="s">
        <v>15</v>
      </c>
      <c r="T168">
        <v>1.30269572873338</v>
      </c>
      <c r="U168">
        <v>1.3312828683343501</v>
      </c>
    </row>
    <row r="169" spans="1:21" x14ac:dyDescent="0.25">
      <c r="A169" s="3">
        <v>41306</v>
      </c>
      <c r="B169">
        <v>7.8457629257032977</v>
      </c>
      <c r="C169">
        <v>2.1485485221554499</v>
      </c>
      <c r="M169" s="3">
        <v>41306</v>
      </c>
      <c r="N169">
        <v>2.1485485221554499</v>
      </c>
      <c r="O169">
        <v>2.1530531586717152</v>
      </c>
      <c r="R169" s="3">
        <v>39448</v>
      </c>
      <c r="S169" t="s">
        <v>15</v>
      </c>
      <c r="T169">
        <v>1.20069967868941</v>
      </c>
      <c r="U169">
        <v>1.2306734634894101</v>
      </c>
    </row>
    <row r="170" spans="1:21" x14ac:dyDescent="0.25">
      <c r="A170" s="3">
        <v>41334</v>
      </c>
      <c r="B170">
        <v>7.7524996206961987</v>
      </c>
      <c r="C170">
        <v>2.0036161363179898</v>
      </c>
      <c r="M170" s="3">
        <v>41334</v>
      </c>
      <c r="N170">
        <v>2.0036161363179898</v>
      </c>
      <c r="O170">
        <v>2.1914500108531234</v>
      </c>
      <c r="R170" s="3">
        <v>39479</v>
      </c>
      <c r="S170" t="s">
        <v>15</v>
      </c>
      <c r="T170">
        <v>1.2258773934703899</v>
      </c>
      <c r="U170">
        <v>1.2575816166604601</v>
      </c>
    </row>
    <row r="171" spans="1:21" x14ac:dyDescent="0.25">
      <c r="A171" s="3">
        <v>41365</v>
      </c>
      <c r="B171">
        <v>7.426703051748504</v>
      </c>
      <c r="C171">
        <v>2.03406445706546</v>
      </c>
      <c r="M171" s="3">
        <v>41365</v>
      </c>
      <c r="N171">
        <v>2.03406445706546</v>
      </c>
      <c r="O171">
        <v>2.052270361959879</v>
      </c>
      <c r="R171" s="3">
        <v>39508</v>
      </c>
      <c r="S171" t="s">
        <v>15</v>
      </c>
      <c r="T171">
        <v>1.1293539597557101</v>
      </c>
      <c r="U171">
        <v>1.1623299286339599</v>
      </c>
    </row>
    <row r="172" spans="1:21" x14ac:dyDescent="0.25">
      <c r="A172" s="3">
        <v>41395</v>
      </c>
      <c r="B172">
        <v>7.2215457358224029</v>
      </c>
      <c r="C172">
        <v>1.88033513718759</v>
      </c>
      <c r="M172" s="3">
        <v>41395</v>
      </c>
      <c r="N172">
        <v>1.88033513718759</v>
      </c>
      <c r="O172">
        <v>1.8563396299703023</v>
      </c>
      <c r="R172" s="3">
        <v>39539</v>
      </c>
      <c r="S172" t="s">
        <v>15</v>
      </c>
      <c r="T172">
        <v>1.2022426762790499</v>
      </c>
      <c r="U172">
        <v>1.2349769485602</v>
      </c>
    </row>
    <row r="173" spans="1:21" x14ac:dyDescent="0.25">
      <c r="A173" s="3">
        <v>41426</v>
      </c>
      <c r="B173">
        <v>6.791256372756294</v>
      </c>
      <c r="C173">
        <v>1.6717329476990499</v>
      </c>
      <c r="M173" s="3">
        <v>41426</v>
      </c>
      <c r="N173">
        <v>1.6717329476990499</v>
      </c>
      <c r="O173">
        <v>1.8060917752782903</v>
      </c>
      <c r="R173" s="3">
        <v>39569</v>
      </c>
      <c r="S173" t="s">
        <v>15</v>
      </c>
      <c r="T173">
        <v>1.1644360949239001</v>
      </c>
      <c r="U173">
        <v>1.18472272405283</v>
      </c>
    </row>
    <row r="174" spans="1:21" x14ac:dyDescent="0.25">
      <c r="A174" s="3">
        <v>41456</v>
      </c>
      <c r="B174">
        <v>6.7963320068255939</v>
      </c>
      <c r="C174">
        <v>1.5915210188325599</v>
      </c>
      <c r="M174" s="3">
        <v>41456</v>
      </c>
      <c r="N174">
        <v>1.5915210188325599</v>
      </c>
      <c r="O174">
        <v>2.0661376433301171</v>
      </c>
      <c r="R174" s="3">
        <v>39600</v>
      </c>
      <c r="S174" t="s">
        <v>15</v>
      </c>
      <c r="T174">
        <v>1.2894154361613701</v>
      </c>
      <c r="U174">
        <v>1.3095297633545899</v>
      </c>
    </row>
    <row r="175" spans="1:21" x14ac:dyDescent="0.25">
      <c r="A175" s="3">
        <v>41487</v>
      </c>
      <c r="B175">
        <v>5.974942926031602</v>
      </c>
      <c r="C175">
        <v>1.8841514332121201</v>
      </c>
      <c r="M175" s="3">
        <v>41487</v>
      </c>
      <c r="N175">
        <v>1.8841514332121201</v>
      </c>
      <c r="O175">
        <v>1.8460487874447198</v>
      </c>
      <c r="R175" s="3">
        <v>39630</v>
      </c>
      <c r="S175" t="s">
        <v>15</v>
      </c>
      <c r="T175">
        <v>1.2677546942256299</v>
      </c>
      <c r="U175">
        <v>1.28831512572486</v>
      </c>
    </row>
    <row r="176" spans="1:21" x14ac:dyDescent="0.25">
      <c r="A176" s="3">
        <v>41518</v>
      </c>
      <c r="B176">
        <v>5.4809785388610948</v>
      </c>
      <c r="C176">
        <v>1.63895052433215</v>
      </c>
      <c r="M176" s="3">
        <v>41518</v>
      </c>
      <c r="N176">
        <v>1.63895052433215</v>
      </c>
      <c r="O176">
        <v>1.8546401786640978</v>
      </c>
      <c r="R176" s="3">
        <v>39661</v>
      </c>
      <c r="S176" t="s">
        <v>15</v>
      </c>
      <c r="T176">
        <v>1.4743949484615499</v>
      </c>
      <c r="U176">
        <v>1.4957879145666499</v>
      </c>
    </row>
    <row r="177" spans="1:21" x14ac:dyDescent="0.25">
      <c r="A177" s="3">
        <v>41548</v>
      </c>
      <c r="B177">
        <v>5.333832717449198</v>
      </c>
      <c r="C177">
        <v>1.65271978363117</v>
      </c>
      <c r="M177" s="3">
        <v>41548</v>
      </c>
      <c r="N177">
        <v>1.65271978363117</v>
      </c>
      <c r="O177">
        <v>1.8522500043503609</v>
      </c>
      <c r="R177" s="3">
        <v>39692</v>
      </c>
      <c r="S177" t="s">
        <v>15</v>
      </c>
      <c r="T177">
        <v>1.52776936121928</v>
      </c>
      <c r="U177">
        <v>1.55022719574637</v>
      </c>
    </row>
    <row r="178" spans="1:21" x14ac:dyDescent="0.25">
      <c r="A178" s="3">
        <v>41579</v>
      </c>
      <c r="B178">
        <v>5.0485156621054017</v>
      </c>
      <c r="C178">
        <v>1.66327234251663</v>
      </c>
      <c r="M178" s="3">
        <v>41579</v>
      </c>
      <c r="N178">
        <v>1.66327234251663</v>
      </c>
      <c r="O178">
        <v>1.7771023280282305</v>
      </c>
      <c r="R178" s="3">
        <v>39722</v>
      </c>
      <c r="S178" t="s">
        <v>15</v>
      </c>
      <c r="T178">
        <v>1.5600045171725201</v>
      </c>
      <c r="U178">
        <v>1.5833137766763701</v>
      </c>
    </row>
    <row r="179" spans="1:21" x14ac:dyDescent="0.25">
      <c r="A179" s="3">
        <v>41609</v>
      </c>
      <c r="B179">
        <v>5.1588464573850956</v>
      </c>
      <c r="C179">
        <v>1.5853188899985</v>
      </c>
      <c r="M179" s="3">
        <v>41609</v>
      </c>
      <c r="N179">
        <v>1.5853188899985</v>
      </c>
      <c r="O179">
        <v>1.9163502017216505</v>
      </c>
      <c r="R179" s="3">
        <v>39753</v>
      </c>
      <c r="S179" t="s">
        <v>15</v>
      </c>
      <c r="T179">
        <v>2.0170459150031901</v>
      </c>
      <c r="U179">
        <v>2.0421670658101001</v>
      </c>
    </row>
    <row r="180" spans="1:21" x14ac:dyDescent="0.25">
      <c r="A180" s="3">
        <v>41640</v>
      </c>
      <c r="B180">
        <v>4.8477662708864955</v>
      </c>
      <c r="C180">
        <v>1.7119188065019799</v>
      </c>
      <c r="M180" s="3">
        <v>41640</v>
      </c>
      <c r="N180">
        <v>1.7119188065019799</v>
      </c>
      <c r="O180">
        <v>1.8654021617970384</v>
      </c>
      <c r="R180" s="3">
        <v>39783</v>
      </c>
      <c r="S180" t="s">
        <v>15</v>
      </c>
      <c r="T180">
        <v>1.90819152477877</v>
      </c>
      <c r="U180">
        <v>1.9354767627681</v>
      </c>
    </row>
    <row r="181" spans="1:21" x14ac:dyDescent="0.25">
      <c r="A181" s="3">
        <v>41671</v>
      </c>
      <c r="B181">
        <v>4.5697317987201984</v>
      </c>
      <c r="C181">
        <v>1.6438543955728</v>
      </c>
      <c r="M181" s="3">
        <v>41671</v>
      </c>
      <c r="N181">
        <v>1.6438543955728</v>
      </c>
      <c r="O181">
        <v>1.7262273543869484</v>
      </c>
      <c r="R181" s="3">
        <v>39814</v>
      </c>
      <c r="S181" t="s">
        <v>15</v>
      </c>
      <c r="T181">
        <v>1.98558446537482</v>
      </c>
      <c r="U181">
        <v>2.0142395363886698</v>
      </c>
    </row>
    <row r="182" spans="1:21" x14ac:dyDescent="0.25">
      <c r="A182" s="3">
        <v>41699</v>
      </c>
      <c r="B182">
        <v>4.6314652799154032</v>
      </c>
      <c r="C182">
        <v>1.51238746812002</v>
      </c>
      <c r="M182" s="3">
        <v>41699</v>
      </c>
      <c r="N182">
        <v>1.51238746812002</v>
      </c>
      <c r="O182">
        <v>1.7144479709733025</v>
      </c>
      <c r="R182" s="3">
        <v>39845</v>
      </c>
      <c r="S182" t="s">
        <v>15</v>
      </c>
      <c r="T182">
        <v>2.1420872359623702</v>
      </c>
      <c r="U182">
        <v>2.1700225238516699</v>
      </c>
    </row>
    <row r="183" spans="1:21" x14ac:dyDescent="0.25">
      <c r="A183" s="3">
        <v>41730</v>
      </c>
      <c r="B183">
        <v>4.3883303815791947</v>
      </c>
      <c r="C183">
        <v>1.5288149835145299</v>
      </c>
      <c r="M183" s="3">
        <v>41730</v>
      </c>
      <c r="N183">
        <v>1.5288149835145299</v>
      </c>
      <c r="O183">
        <v>1.5100462637591832</v>
      </c>
      <c r="R183" s="3">
        <v>39873</v>
      </c>
      <c r="S183" t="s">
        <v>15</v>
      </c>
      <c r="T183">
        <v>1.9091721972091</v>
      </c>
      <c r="U183">
        <v>1.92723593214732</v>
      </c>
    </row>
    <row r="184" spans="1:21" x14ac:dyDescent="0.25">
      <c r="A184" s="3">
        <v>41760</v>
      </c>
      <c r="B184">
        <v>4.3800305259371015</v>
      </c>
      <c r="C184">
        <v>1.3027888149607001</v>
      </c>
      <c r="M184" s="3">
        <v>41760</v>
      </c>
      <c r="N184">
        <v>1.3027888149607001</v>
      </c>
      <c r="O184">
        <v>1.5301598692857739</v>
      </c>
      <c r="R184" s="3">
        <v>39904</v>
      </c>
      <c r="S184" t="s">
        <v>15</v>
      </c>
      <c r="T184">
        <v>1.9386879003686499</v>
      </c>
      <c r="U184">
        <v>1.95607985297655</v>
      </c>
    </row>
    <row r="185" spans="1:21" x14ac:dyDescent="0.25">
      <c r="A185" s="3">
        <v>41791</v>
      </c>
      <c r="B185">
        <v>4.4262511232251001</v>
      </c>
      <c r="C185">
        <v>1.31424748645389</v>
      </c>
      <c r="M185" s="3">
        <v>41791</v>
      </c>
      <c r="N185">
        <v>1.31424748645389</v>
      </c>
      <c r="O185">
        <v>1.5580678700614694</v>
      </c>
      <c r="R185" s="3">
        <v>39934</v>
      </c>
      <c r="S185" t="s">
        <v>15</v>
      </c>
      <c r="T185">
        <v>2.1237202804095001</v>
      </c>
      <c r="U185">
        <v>2.14176252348856</v>
      </c>
    </row>
    <row r="186" spans="1:21" x14ac:dyDescent="0.25">
      <c r="A186" s="3">
        <v>41821</v>
      </c>
      <c r="B186">
        <v>4.4733716597279027</v>
      </c>
      <c r="C186">
        <v>1.33066040773967</v>
      </c>
      <c r="M186" s="3">
        <v>41821</v>
      </c>
      <c r="N186">
        <v>1.33066040773967</v>
      </c>
      <c r="O186">
        <v>1.5929175102042421</v>
      </c>
      <c r="R186" s="3">
        <v>39965</v>
      </c>
      <c r="S186" t="s">
        <v>15</v>
      </c>
      <c r="T186">
        <v>2.0925633979470701</v>
      </c>
      <c r="U186">
        <v>2.1106727073496701</v>
      </c>
    </row>
    <row r="187" spans="1:21" x14ac:dyDescent="0.25">
      <c r="A187" s="3">
        <v>41852</v>
      </c>
      <c r="B187">
        <v>4.2911185632068936</v>
      </c>
      <c r="C187">
        <v>1.35212489056837</v>
      </c>
      <c r="M187" s="3">
        <v>41852</v>
      </c>
      <c r="N187">
        <v>1.35212489056837</v>
      </c>
      <c r="O187">
        <v>1.55558805614739</v>
      </c>
      <c r="R187" s="3">
        <v>39995</v>
      </c>
      <c r="S187" t="s">
        <v>15</v>
      </c>
      <c r="T187">
        <v>2.06448094878863</v>
      </c>
      <c r="U187">
        <v>2.0830303653950302</v>
      </c>
    </row>
    <row r="188" spans="1:21" x14ac:dyDescent="0.25">
      <c r="A188" s="3">
        <v>41883</v>
      </c>
      <c r="B188">
        <v>4.3206349765444969</v>
      </c>
      <c r="C188">
        <v>1.30313058694393</v>
      </c>
      <c r="M188" s="3">
        <v>41883</v>
      </c>
      <c r="N188">
        <v>1.30313058694393</v>
      </c>
      <c r="O188">
        <v>1.6938518235787638</v>
      </c>
      <c r="R188" s="3">
        <v>40026</v>
      </c>
      <c r="S188" t="s">
        <v>15</v>
      </c>
      <c r="T188">
        <v>2.1272690715870302</v>
      </c>
      <c r="U188">
        <v>2.14654210392629</v>
      </c>
    </row>
    <row r="189" spans="1:21" x14ac:dyDescent="0.25">
      <c r="A189" s="3">
        <v>41913</v>
      </c>
      <c r="B189">
        <v>4.1662736655373038</v>
      </c>
      <c r="C189">
        <v>1.4456786996375901</v>
      </c>
      <c r="M189" s="3">
        <v>41913</v>
      </c>
      <c r="N189">
        <v>1.4456786996375901</v>
      </c>
      <c r="O189">
        <v>1.5712531371326326</v>
      </c>
      <c r="R189" s="3">
        <v>40057</v>
      </c>
      <c r="S189" t="s">
        <v>15</v>
      </c>
      <c r="T189">
        <v>2.1320846918649599</v>
      </c>
      <c r="U189">
        <v>2.1526712288811898</v>
      </c>
    </row>
    <row r="190" spans="1:21" x14ac:dyDescent="0.25">
      <c r="A190" s="3">
        <v>41944</v>
      </c>
      <c r="B190">
        <v>4.0080823939021997</v>
      </c>
      <c r="C190">
        <v>1.3395199279427501</v>
      </c>
      <c r="M190" s="3">
        <v>41944</v>
      </c>
      <c r="N190">
        <v>1.3395199279427501</v>
      </c>
      <c r="O190">
        <v>1.4569727914179316</v>
      </c>
      <c r="R190" s="3">
        <v>40087</v>
      </c>
      <c r="S190" t="s">
        <v>15</v>
      </c>
      <c r="T190">
        <v>2.0815317399940798</v>
      </c>
      <c r="U190">
        <v>2.1033833629818601</v>
      </c>
    </row>
    <row r="191" spans="1:21" x14ac:dyDescent="0.25">
      <c r="A191" s="3">
        <v>41974</v>
      </c>
      <c r="B191">
        <v>4.4167026317346938</v>
      </c>
      <c r="C191">
        <v>1.2258246131044399</v>
      </c>
      <c r="M191" s="3">
        <v>41974</v>
      </c>
      <c r="N191">
        <v>1.2258246131044399</v>
      </c>
      <c r="O191">
        <v>1.741277757527433</v>
      </c>
      <c r="R191" s="3">
        <v>40118</v>
      </c>
      <c r="S191" t="s">
        <v>15</v>
      </c>
      <c r="T191">
        <v>2.2898694470072298</v>
      </c>
      <c r="U191">
        <v>2.3130602182316502</v>
      </c>
    </row>
    <row r="192" spans="1:21" x14ac:dyDescent="0.25">
      <c r="A192" s="3">
        <v>42005</v>
      </c>
      <c r="B192">
        <v>3.9888393803092015</v>
      </c>
      <c r="C192">
        <v>1.5144279874604201</v>
      </c>
      <c r="M192" s="3">
        <v>42005</v>
      </c>
      <c r="N192">
        <v>1.5144279874604201</v>
      </c>
      <c r="O192">
        <v>1.5197095707968014</v>
      </c>
      <c r="R192" s="3">
        <v>40148</v>
      </c>
      <c r="S192" t="s">
        <v>15</v>
      </c>
      <c r="T192">
        <v>2.17814421552238</v>
      </c>
      <c r="U192">
        <v>2.2007758540237798</v>
      </c>
    </row>
    <row r="193" spans="1:21" x14ac:dyDescent="0.25">
      <c r="A193" s="3">
        <v>42036</v>
      </c>
      <c r="B193">
        <v>4.3475172449233952</v>
      </c>
      <c r="C193">
        <v>1.2723553859430501</v>
      </c>
      <c r="M193" s="3">
        <v>42036</v>
      </c>
      <c r="N193">
        <v>1.2723553859430501</v>
      </c>
      <c r="O193">
        <v>1.5286175169236325</v>
      </c>
      <c r="R193" s="3">
        <v>40179</v>
      </c>
      <c r="S193" t="s">
        <v>15</v>
      </c>
      <c r="T193">
        <v>2.3195311595985402</v>
      </c>
      <c r="U193">
        <v>2.3360304852939602</v>
      </c>
    </row>
    <row r="194" spans="1:21" x14ac:dyDescent="0.25">
      <c r="A194" s="3">
        <v>42064</v>
      </c>
      <c r="B194">
        <v>4.7036941850130063</v>
      </c>
      <c r="C194">
        <v>1.2872405102917699</v>
      </c>
      <c r="M194" s="3">
        <v>42064</v>
      </c>
      <c r="N194">
        <v>1.2872405102917699</v>
      </c>
      <c r="O194">
        <v>1.5471706663482121</v>
      </c>
      <c r="R194" s="3">
        <v>40210</v>
      </c>
      <c r="S194" t="s">
        <v>15</v>
      </c>
      <c r="T194">
        <v>2.4795627489971199</v>
      </c>
      <c r="U194">
        <v>2.49434309181113</v>
      </c>
    </row>
    <row r="195" spans="1:21" x14ac:dyDescent="0.25">
      <c r="A195" s="3">
        <v>42095</v>
      </c>
      <c r="B195">
        <v>4.0279894449268028</v>
      </c>
      <c r="C195">
        <v>1.3278139986006401</v>
      </c>
      <c r="M195" s="3">
        <v>42095</v>
      </c>
      <c r="N195">
        <v>1.3278139986006401</v>
      </c>
      <c r="O195">
        <v>1.2836662042826907</v>
      </c>
      <c r="R195" s="3">
        <v>40238</v>
      </c>
      <c r="S195" t="s">
        <v>15</v>
      </c>
      <c r="T195">
        <v>1.85714421303717</v>
      </c>
      <c r="U195">
        <v>1.8726108600066</v>
      </c>
    </row>
    <row r="196" spans="1:21" x14ac:dyDescent="0.25">
      <c r="A196" s="3">
        <v>42125</v>
      </c>
      <c r="B196">
        <v>3.8981897987165013</v>
      </c>
      <c r="C196">
        <v>1.05758195479616</v>
      </c>
      <c r="M196" s="3">
        <v>42125</v>
      </c>
      <c r="N196">
        <v>1.05758195479616</v>
      </c>
      <c r="O196">
        <v>1.2818771905780735</v>
      </c>
      <c r="R196" s="3">
        <v>40269</v>
      </c>
      <c r="S196" t="s">
        <v>15</v>
      </c>
      <c r="T196">
        <v>1.83571462897524</v>
      </c>
      <c r="U196">
        <v>1.85167964308255</v>
      </c>
    </row>
    <row r="197" spans="1:21" x14ac:dyDescent="0.25">
      <c r="A197" s="3">
        <v>42156</v>
      </c>
      <c r="B197">
        <v>3.9234542046665979</v>
      </c>
      <c r="C197">
        <v>1.05524255799977</v>
      </c>
      <c r="M197" s="3">
        <v>42156</v>
      </c>
      <c r="N197">
        <v>1.05524255799977</v>
      </c>
      <c r="O197">
        <v>1.3926262302450192</v>
      </c>
      <c r="R197" s="3">
        <v>40299</v>
      </c>
      <c r="S197" t="s">
        <v>15</v>
      </c>
      <c r="T197">
        <v>1.97277240167704</v>
      </c>
      <c r="U197">
        <v>1.9892611935687099</v>
      </c>
    </row>
    <row r="198" spans="1:21" x14ac:dyDescent="0.25">
      <c r="A198" s="3">
        <v>42186</v>
      </c>
      <c r="B198">
        <v>3.6388772181691991</v>
      </c>
      <c r="C198">
        <v>1.17006134659616</v>
      </c>
      <c r="M198" s="3">
        <v>42186</v>
      </c>
      <c r="N198">
        <v>1.17006134659616</v>
      </c>
      <c r="O198">
        <v>1.3145690561166121</v>
      </c>
      <c r="R198" s="3">
        <v>40330</v>
      </c>
      <c r="S198" t="s">
        <v>15</v>
      </c>
      <c r="T198">
        <v>1.85187800607779</v>
      </c>
      <c r="U198">
        <v>1.8693430961601001</v>
      </c>
    </row>
    <row r="199" spans="1:21" x14ac:dyDescent="0.25">
      <c r="A199" s="3">
        <v>42217</v>
      </c>
      <c r="B199">
        <v>3.3310652721504965</v>
      </c>
      <c r="C199">
        <v>1.0902832844094601</v>
      </c>
      <c r="M199" s="3">
        <v>42217</v>
      </c>
      <c r="N199">
        <v>1.0902832844094601</v>
      </c>
      <c r="O199">
        <v>1.2285743478221864</v>
      </c>
      <c r="R199" s="3">
        <v>40360</v>
      </c>
      <c r="S199" t="s">
        <v>15</v>
      </c>
      <c r="T199">
        <v>1.8220349299143801</v>
      </c>
      <c r="U199">
        <v>1.8412804921700101</v>
      </c>
    </row>
    <row r="200" spans="1:21" x14ac:dyDescent="0.25">
      <c r="A200" s="3">
        <v>42248</v>
      </c>
      <c r="B200">
        <v>3.392023903941606</v>
      </c>
      <c r="C200">
        <v>1.01211783279173</v>
      </c>
      <c r="M200" s="3">
        <v>42248</v>
      </c>
      <c r="N200">
        <v>1.01211783279173</v>
      </c>
      <c r="O200">
        <v>1.3006228333585741</v>
      </c>
      <c r="R200" s="3">
        <v>40391</v>
      </c>
      <c r="S200" t="s">
        <v>15</v>
      </c>
      <c r="T200">
        <v>1.86512678659563</v>
      </c>
      <c r="U200">
        <v>1.8860388135155</v>
      </c>
    </row>
    <row r="201" spans="1:21" x14ac:dyDescent="0.25">
      <c r="A201" s="3">
        <v>42278</v>
      </c>
      <c r="B201">
        <v>3.4404063557327049</v>
      </c>
      <c r="C201">
        <v>1.06228279207108</v>
      </c>
      <c r="M201" s="3">
        <v>42278</v>
      </c>
      <c r="N201">
        <v>1.06228279207108</v>
      </c>
      <c r="O201">
        <v>1.3634451089083734</v>
      </c>
      <c r="R201" s="3">
        <v>40422</v>
      </c>
      <c r="S201" t="s">
        <v>15</v>
      </c>
      <c r="T201">
        <v>1.98851073683045</v>
      </c>
      <c r="U201">
        <v>2.01103999465515</v>
      </c>
    </row>
    <row r="202" spans="1:21" x14ac:dyDescent="0.25">
      <c r="A202" s="3">
        <v>42309</v>
      </c>
      <c r="B202">
        <v>3.2568842653026024</v>
      </c>
      <c r="C202">
        <v>1.10089565983681</v>
      </c>
      <c r="M202" s="3">
        <v>42309</v>
      </c>
      <c r="N202">
        <v>1.10089565983681</v>
      </c>
      <c r="O202">
        <v>1.3332671464733035</v>
      </c>
      <c r="R202" s="3">
        <v>40452</v>
      </c>
      <c r="S202" t="s">
        <v>15</v>
      </c>
      <c r="T202">
        <v>2.08247159030857</v>
      </c>
      <c r="U202">
        <v>2.1047705648220298</v>
      </c>
    </row>
    <row r="203" spans="1:21" x14ac:dyDescent="0.25">
      <c r="A203" s="3">
        <v>42339</v>
      </c>
      <c r="B203">
        <v>3.4808239072930007</v>
      </c>
      <c r="C203">
        <v>1.05842487762279</v>
      </c>
      <c r="M203" s="3">
        <v>42339</v>
      </c>
      <c r="N203">
        <v>1.05842487762279</v>
      </c>
      <c r="O203">
        <v>1.4115683476312777</v>
      </c>
      <c r="R203" s="3">
        <v>40483</v>
      </c>
      <c r="S203" t="s">
        <v>15</v>
      </c>
      <c r="T203">
        <v>2.0130950598285802</v>
      </c>
      <c r="U203">
        <v>2.0305362620871601</v>
      </c>
    </row>
    <row r="204" spans="1:21" x14ac:dyDescent="0.25">
      <c r="R204" s="3">
        <v>40513</v>
      </c>
      <c r="S204" t="s">
        <v>15</v>
      </c>
      <c r="T204">
        <v>1.89445953676687</v>
      </c>
      <c r="U204">
        <v>1.9097294273463501</v>
      </c>
    </row>
    <row r="205" spans="1:21" x14ac:dyDescent="0.25">
      <c r="R205" s="3">
        <v>40544</v>
      </c>
      <c r="S205" t="s">
        <v>15</v>
      </c>
      <c r="T205">
        <v>1.9211101702353</v>
      </c>
      <c r="U205">
        <v>1.93695536143321</v>
      </c>
    </row>
    <row r="206" spans="1:21" x14ac:dyDescent="0.25">
      <c r="R206" s="3">
        <v>40575</v>
      </c>
      <c r="S206" t="s">
        <v>15</v>
      </c>
      <c r="T206">
        <v>2.0227287093810502</v>
      </c>
      <c r="U206">
        <v>2.03912034067843</v>
      </c>
    </row>
    <row r="207" spans="1:21" x14ac:dyDescent="0.25">
      <c r="R207" s="3">
        <v>40603</v>
      </c>
      <c r="S207" t="s">
        <v>15</v>
      </c>
      <c r="T207">
        <v>1.6132048128412899</v>
      </c>
      <c r="U207">
        <v>1.6307693430115999</v>
      </c>
    </row>
    <row r="208" spans="1:21" x14ac:dyDescent="0.25">
      <c r="R208" s="3">
        <v>40634</v>
      </c>
      <c r="S208" t="s">
        <v>15</v>
      </c>
      <c r="T208">
        <v>1.6600199361639301</v>
      </c>
      <c r="U208">
        <v>1.6783111943034701</v>
      </c>
    </row>
    <row r="209" spans="18:21" x14ac:dyDescent="0.25">
      <c r="R209" s="3">
        <v>40664</v>
      </c>
      <c r="S209" t="s">
        <v>15</v>
      </c>
      <c r="T209">
        <v>1.69074126979911</v>
      </c>
      <c r="U209">
        <v>1.71032453730973</v>
      </c>
    </row>
    <row r="210" spans="18:21" x14ac:dyDescent="0.25">
      <c r="R210" s="3">
        <v>40695</v>
      </c>
      <c r="S210" t="s">
        <v>15</v>
      </c>
      <c r="T210">
        <v>1.7138306808544299</v>
      </c>
      <c r="U210">
        <v>1.7347524866981401</v>
      </c>
    </row>
    <row r="211" spans="18:21" x14ac:dyDescent="0.25">
      <c r="R211" s="3">
        <v>40725</v>
      </c>
      <c r="S211" t="s">
        <v>15</v>
      </c>
      <c r="T211">
        <v>1.8297965266218901</v>
      </c>
      <c r="U211">
        <v>1.85183753300261</v>
      </c>
    </row>
    <row r="212" spans="18:21" x14ac:dyDescent="0.25">
      <c r="R212" s="3">
        <v>40756</v>
      </c>
      <c r="S212" t="s">
        <v>15</v>
      </c>
      <c r="T212">
        <v>1.73646933627656</v>
      </c>
      <c r="U212">
        <v>1.7581161739923299</v>
      </c>
    </row>
    <row r="213" spans="18:21" x14ac:dyDescent="0.25">
      <c r="R213" s="3">
        <v>40787</v>
      </c>
      <c r="S213" t="s">
        <v>15</v>
      </c>
      <c r="T213">
        <v>1.7359468835267799</v>
      </c>
      <c r="U213">
        <v>1.75260798674803</v>
      </c>
    </row>
    <row r="214" spans="18:21" x14ac:dyDescent="0.25">
      <c r="R214" s="3">
        <v>40817</v>
      </c>
      <c r="S214" t="s">
        <v>15</v>
      </c>
      <c r="T214">
        <v>1.73503250340675</v>
      </c>
      <c r="U214">
        <v>1.7494435439382301</v>
      </c>
    </row>
    <row r="215" spans="18:21" x14ac:dyDescent="0.25">
      <c r="R215" s="3">
        <v>40848</v>
      </c>
      <c r="S215" t="s">
        <v>15</v>
      </c>
      <c r="T215">
        <v>1.79084615022966</v>
      </c>
      <c r="U215">
        <v>1.8058595520571801</v>
      </c>
    </row>
    <row r="216" spans="18:21" x14ac:dyDescent="0.25">
      <c r="R216" s="3">
        <v>40878</v>
      </c>
      <c r="S216" t="s">
        <v>15</v>
      </c>
      <c r="T216">
        <v>1.75922218260753</v>
      </c>
      <c r="U216">
        <v>1.77498589529522</v>
      </c>
    </row>
    <row r="217" spans="18:21" x14ac:dyDescent="0.25">
      <c r="R217" s="3">
        <v>40909</v>
      </c>
      <c r="S217" t="s">
        <v>15</v>
      </c>
      <c r="T217">
        <v>1.73780269605435</v>
      </c>
      <c r="U217">
        <v>1.75393359810663</v>
      </c>
    </row>
    <row r="218" spans="18:21" x14ac:dyDescent="0.25">
      <c r="R218" s="3">
        <v>40940</v>
      </c>
      <c r="S218" t="s">
        <v>15</v>
      </c>
      <c r="T218">
        <v>1.7249919068575199</v>
      </c>
      <c r="U218">
        <v>1.7418153126213001</v>
      </c>
    </row>
    <row r="219" spans="18:21" x14ac:dyDescent="0.25">
      <c r="R219" s="3">
        <v>40969</v>
      </c>
      <c r="S219" t="s">
        <v>15</v>
      </c>
      <c r="T219">
        <v>1.48329152961114</v>
      </c>
      <c r="U219">
        <v>1.5011395540096</v>
      </c>
    </row>
    <row r="220" spans="18:21" x14ac:dyDescent="0.25">
      <c r="R220" s="3">
        <v>41000</v>
      </c>
      <c r="S220" t="s">
        <v>15</v>
      </c>
      <c r="T220">
        <v>1.52104440962636</v>
      </c>
      <c r="U220">
        <v>1.53973715475924</v>
      </c>
    </row>
    <row r="221" spans="18:21" x14ac:dyDescent="0.25">
      <c r="R221" s="3">
        <v>41030</v>
      </c>
      <c r="S221" t="s">
        <v>15</v>
      </c>
      <c r="T221">
        <v>1.51485049444813</v>
      </c>
      <c r="U221">
        <v>1.5346124616524399</v>
      </c>
    </row>
    <row r="222" spans="18:21" x14ac:dyDescent="0.25">
      <c r="R222" s="3">
        <v>41061</v>
      </c>
      <c r="S222" t="s">
        <v>15</v>
      </c>
      <c r="T222">
        <v>1.5707108350749199</v>
      </c>
      <c r="U222">
        <v>1.59022838392724</v>
      </c>
    </row>
    <row r="223" spans="18:21" x14ac:dyDescent="0.25">
      <c r="R223" s="3">
        <v>41091</v>
      </c>
      <c r="S223" t="s">
        <v>15</v>
      </c>
      <c r="T223">
        <v>1.49978184104681</v>
      </c>
      <c r="U223">
        <v>1.51450246991949</v>
      </c>
    </row>
    <row r="224" spans="18:21" x14ac:dyDescent="0.25">
      <c r="R224" s="3">
        <v>41122</v>
      </c>
      <c r="S224" t="s">
        <v>15</v>
      </c>
      <c r="T224">
        <v>1.45955613287546</v>
      </c>
      <c r="U224">
        <v>1.4724906281640699</v>
      </c>
    </row>
    <row r="225" spans="18:21" x14ac:dyDescent="0.25">
      <c r="R225" s="3">
        <v>41153</v>
      </c>
      <c r="S225" t="s">
        <v>15</v>
      </c>
      <c r="T225">
        <v>1.7439860985781901</v>
      </c>
      <c r="U225">
        <v>1.75759007665987</v>
      </c>
    </row>
    <row r="226" spans="18:21" x14ac:dyDescent="0.25">
      <c r="R226" s="3">
        <v>41183</v>
      </c>
      <c r="S226" t="s">
        <v>15</v>
      </c>
      <c r="T226">
        <v>1.52478443073166</v>
      </c>
      <c r="U226">
        <v>1.5394942723223799</v>
      </c>
    </row>
    <row r="227" spans="18:21" x14ac:dyDescent="0.25">
      <c r="R227" s="3">
        <v>41214</v>
      </c>
      <c r="S227" t="s">
        <v>15</v>
      </c>
      <c r="T227">
        <v>1.5708062965894001</v>
      </c>
      <c r="U227">
        <v>1.5864460320698199</v>
      </c>
    </row>
    <row r="228" spans="18:21" x14ac:dyDescent="0.25">
      <c r="R228" s="3">
        <v>41244</v>
      </c>
      <c r="S228" t="s">
        <v>15</v>
      </c>
      <c r="T228">
        <v>1.56826580410411</v>
      </c>
      <c r="U228">
        <v>1.5826434317313101</v>
      </c>
    </row>
    <row r="229" spans="18:21" x14ac:dyDescent="0.25">
      <c r="R229" s="3">
        <v>41275</v>
      </c>
      <c r="S229" t="s">
        <v>15</v>
      </c>
      <c r="T229">
        <v>1.44650224611929</v>
      </c>
      <c r="U229">
        <v>1.4647899392741901</v>
      </c>
    </row>
    <row r="230" spans="18:21" x14ac:dyDescent="0.25">
      <c r="R230" s="3">
        <v>41306</v>
      </c>
      <c r="S230" t="s">
        <v>15</v>
      </c>
      <c r="T230">
        <v>1.5974082305356601</v>
      </c>
      <c r="U230">
        <v>1.6166358550445299</v>
      </c>
    </row>
    <row r="231" spans="18:21" x14ac:dyDescent="0.25">
      <c r="R231" s="3">
        <v>41334</v>
      </c>
      <c r="S231" t="s">
        <v>15</v>
      </c>
      <c r="T231">
        <v>1.3722010860163101</v>
      </c>
      <c r="U231">
        <v>1.3922579862164901</v>
      </c>
    </row>
    <row r="232" spans="18:21" x14ac:dyDescent="0.25">
      <c r="R232" s="3">
        <v>41365</v>
      </c>
      <c r="S232" t="s">
        <v>15</v>
      </c>
      <c r="T232">
        <v>1.2657578731307999</v>
      </c>
      <c r="U232">
        <v>1.2841250638298101</v>
      </c>
    </row>
    <row r="233" spans="18:21" x14ac:dyDescent="0.25">
      <c r="R233" s="3">
        <v>41395</v>
      </c>
      <c r="S233" t="s">
        <v>15</v>
      </c>
      <c r="T233">
        <v>1.1704014323476799</v>
      </c>
      <c r="U233">
        <v>1.1823703647845101</v>
      </c>
    </row>
    <row r="234" spans="18:21" x14ac:dyDescent="0.25">
      <c r="R234" s="3">
        <v>41426</v>
      </c>
      <c r="S234" t="s">
        <v>15</v>
      </c>
      <c r="T234">
        <v>1.3819260140154499</v>
      </c>
      <c r="U234">
        <v>1.39192102181225</v>
      </c>
    </row>
    <row r="235" spans="18:21" x14ac:dyDescent="0.25">
      <c r="R235" s="3">
        <v>41456</v>
      </c>
      <c r="S235" t="s">
        <v>15</v>
      </c>
      <c r="T235">
        <v>1.2011547907828799</v>
      </c>
      <c r="U235">
        <v>1.21162325148457</v>
      </c>
    </row>
    <row r="236" spans="18:21" x14ac:dyDescent="0.25">
      <c r="R236" s="3">
        <v>41487</v>
      </c>
      <c r="S236" t="s">
        <v>15</v>
      </c>
      <c r="T236">
        <v>1.1607637659161201</v>
      </c>
      <c r="U236">
        <v>1.1706211761798699</v>
      </c>
    </row>
    <row r="237" spans="18:21" x14ac:dyDescent="0.25">
      <c r="R237" s="3">
        <v>41518</v>
      </c>
      <c r="S237" t="s">
        <v>15</v>
      </c>
      <c r="T237">
        <v>1.1436275024390801</v>
      </c>
      <c r="U237">
        <v>1.15375433297356</v>
      </c>
    </row>
    <row r="238" spans="18:21" x14ac:dyDescent="0.25">
      <c r="R238" s="3">
        <v>41548</v>
      </c>
      <c r="S238" t="s">
        <v>15</v>
      </c>
      <c r="T238">
        <v>1.0505541538141301</v>
      </c>
      <c r="U238">
        <v>1.0613294250118299</v>
      </c>
    </row>
    <row r="239" spans="18:21" x14ac:dyDescent="0.25">
      <c r="R239" s="3">
        <v>41579</v>
      </c>
      <c r="S239" t="s">
        <v>15</v>
      </c>
      <c r="T239">
        <v>1.1536762712933299</v>
      </c>
      <c r="U239">
        <v>1.1659681399102499</v>
      </c>
    </row>
    <row r="240" spans="18:21" x14ac:dyDescent="0.25">
      <c r="R240" s="3">
        <v>41609</v>
      </c>
      <c r="S240" t="s">
        <v>15</v>
      </c>
      <c r="T240">
        <v>1.0935824474211999</v>
      </c>
      <c r="U240">
        <v>1.1060751050422299</v>
      </c>
    </row>
    <row r="241" spans="18:21" x14ac:dyDescent="0.25">
      <c r="R241" s="3">
        <v>41640</v>
      </c>
      <c r="S241" t="s">
        <v>15</v>
      </c>
      <c r="T241">
        <v>0.99268741680613304</v>
      </c>
      <c r="U241">
        <v>1.0064676228826599</v>
      </c>
    </row>
    <row r="242" spans="18:21" x14ac:dyDescent="0.25">
      <c r="R242" s="3">
        <v>41671</v>
      </c>
      <c r="S242" t="s">
        <v>15</v>
      </c>
      <c r="T242">
        <v>1.0701430264348999</v>
      </c>
      <c r="U242">
        <v>1.08414758014366</v>
      </c>
    </row>
    <row r="243" spans="18:21" x14ac:dyDescent="0.25">
      <c r="R243" s="3">
        <v>41699</v>
      </c>
      <c r="S243" t="s">
        <v>15</v>
      </c>
      <c r="T243">
        <v>0.92372148991733005</v>
      </c>
      <c r="U243">
        <v>0.93251223686261597</v>
      </c>
    </row>
    <row r="244" spans="18:21" x14ac:dyDescent="0.25">
      <c r="R244" s="3">
        <v>41730</v>
      </c>
      <c r="S244" t="s">
        <v>15</v>
      </c>
      <c r="T244">
        <v>0.91791549554510699</v>
      </c>
      <c r="U244">
        <v>0.92598441998861802</v>
      </c>
    </row>
    <row r="245" spans="18:21" x14ac:dyDescent="0.25">
      <c r="R245" s="3">
        <v>41760</v>
      </c>
      <c r="S245" t="s">
        <v>15</v>
      </c>
      <c r="T245">
        <v>0.93923274725055494</v>
      </c>
      <c r="U245">
        <v>0.94672916662031703</v>
      </c>
    </row>
    <row r="246" spans="18:21" x14ac:dyDescent="0.25">
      <c r="R246" s="3">
        <v>41791</v>
      </c>
      <c r="S246" t="s">
        <v>15</v>
      </c>
      <c r="T246">
        <v>0.96067330925757</v>
      </c>
      <c r="U246">
        <v>0.96813825738905701</v>
      </c>
    </row>
    <row r="247" spans="18:21" x14ac:dyDescent="0.25">
      <c r="R247" s="3">
        <v>41821</v>
      </c>
      <c r="S247" t="s">
        <v>15</v>
      </c>
      <c r="T247">
        <v>0.91274870901357597</v>
      </c>
      <c r="U247">
        <v>0.92052186906279299</v>
      </c>
    </row>
    <row r="248" spans="18:21" x14ac:dyDescent="0.25">
      <c r="R248" s="3">
        <v>41852</v>
      </c>
      <c r="S248" t="s">
        <v>15</v>
      </c>
      <c r="T248">
        <v>1.0669427436124199</v>
      </c>
      <c r="U248">
        <v>1.07519591382869</v>
      </c>
    </row>
    <row r="249" spans="18:21" x14ac:dyDescent="0.25">
      <c r="R249" s="3">
        <v>41883</v>
      </c>
      <c r="S249" t="s">
        <v>15</v>
      </c>
      <c r="T249">
        <v>0.94052585146977696</v>
      </c>
      <c r="U249">
        <v>0.94940996588037496</v>
      </c>
    </row>
    <row r="250" spans="18:21" x14ac:dyDescent="0.25">
      <c r="R250" s="3">
        <v>41913</v>
      </c>
      <c r="S250" t="s">
        <v>15</v>
      </c>
      <c r="T250">
        <v>0.862472398431674</v>
      </c>
      <c r="U250">
        <v>0.87195045375981495</v>
      </c>
    </row>
    <row r="251" spans="18:21" x14ac:dyDescent="0.25">
      <c r="R251" s="3">
        <v>41944</v>
      </c>
      <c r="S251" t="s">
        <v>15</v>
      </c>
      <c r="T251">
        <v>1.0850792624211201</v>
      </c>
      <c r="U251">
        <v>1.0949295221562401</v>
      </c>
    </row>
    <row r="252" spans="18:21" x14ac:dyDescent="0.25">
      <c r="R252" s="3">
        <v>41974</v>
      </c>
      <c r="S252" t="s">
        <v>15</v>
      </c>
      <c r="T252">
        <v>0.91920763749243595</v>
      </c>
      <c r="U252">
        <v>0.92931401365425004</v>
      </c>
    </row>
    <row r="253" spans="18:21" x14ac:dyDescent="0.25">
      <c r="R253" s="3">
        <v>42005</v>
      </c>
      <c r="S253" t="s">
        <v>15</v>
      </c>
      <c r="T253">
        <v>0.94924907054619401</v>
      </c>
      <c r="U253">
        <v>0.95484270665650595</v>
      </c>
    </row>
    <row r="254" spans="18:21" x14ac:dyDescent="0.25">
      <c r="R254" s="3">
        <v>42036</v>
      </c>
      <c r="S254" t="s">
        <v>15</v>
      </c>
      <c r="T254">
        <v>1.01559999126807</v>
      </c>
      <c r="U254">
        <v>1.01857534754769</v>
      </c>
    </row>
    <row r="255" spans="18:21" x14ac:dyDescent="0.25">
      <c r="R255" s="3">
        <v>42064</v>
      </c>
      <c r="S255" t="s">
        <v>15</v>
      </c>
      <c r="T255">
        <v>0.79884079981613998</v>
      </c>
      <c r="U255">
        <v>0.80003353909590302</v>
      </c>
    </row>
    <row r="256" spans="18:21" x14ac:dyDescent="0.25">
      <c r="R256" s="3">
        <v>42095</v>
      </c>
      <c r="S256" t="s">
        <v>15</v>
      </c>
      <c r="T256">
        <v>0.82056183143516903</v>
      </c>
      <c r="U256">
        <v>0.82111779036338095</v>
      </c>
    </row>
    <row r="257" spans="18:21" x14ac:dyDescent="0.25">
      <c r="R257" s="3">
        <v>42125</v>
      </c>
      <c r="S257" t="s">
        <v>15</v>
      </c>
      <c r="T257">
        <v>0.92710671678337497</v>
      </c>
      <c r="U257">
        <v>0.92742713691902301</v>
      </c>
    </row>
    <row r="258" spans="18:21" x14ac:dyDescent="0.25">
      <c r="R258" s="3">
        <v>42156</v>
      </c>
      <c r="S258" t="s">
        <v>15</v>
      </c>
      <c r="T258">
        <v>0.845395724944775</v>
      </c>
      <c r="U258">
        <v>0.845562510642481</v>
      </c>
    </row>
    <row r="259" spans="18:21" x14ac:dyDescent="0.25">
      <c r="R259" s="3">
        <v>42186</v>
      </c>
      <c r="S259" t="s">
        <v>15</v>
      </c>
      <c r="T259">
        <v>0.78182414348615203</v>
      </c>
      <c r="U259">
        <v>0.78198990142557201</v>
      </c>
    </row>
    <row r="260" spans="18:21" x14ac:dyDescent="0.25">
      <c r="R260" s="3">
        <v>42217</v>
      </c>
      <c r="S260" t="s">
        <v>15</v>
      </c>
      <c r="T260">
        <v>0.84180073976713798</v>
      </c>
      <c r="U260">
        <v>0.84195596081683299</v>
      </c>
    </row>
    <row r="261" spans="18:21" x14ac:dyDescent="0.25">
      <c r="R261" s="3">
        <v>42248</v>
      </c>
      <c r="S261" t="s">
        <v>15</v>
      </c>
      <c r="T261">
        <v>0.89501400618670901</v>
      </c>
      <c r="U261">
        <v>0.89521005190421099</v>
      </c>
    </row>
    <row r="262" spans="18:21" x14ac:dyDescent="0.25">
      <c r="R262" s="3">
        <v>42278</v>
      </c>
      <c r="S262" t="s">
        <v>15</v>
      </c>
      <c r="T262">
        <v>0.89634610622820199</v>
      </c>
      <c r="U262">
        <v>0.90269539819325195</v>
      </c>
    </row>
    <row r="263" spans="18:21" x14ac:dyDescent="0.25">
      <c r="R263" s="3">
        <v>42309</v>
      </c>
      <c r="S263" t="s">
        <v>15</v>
      </c>
      <c r="T263">
        <v>0.98947861407726201</v>
      </c>
      <c r="U263">
        <v>1.00241987282613</v>
      </c>
    </row>
    <row r="264" spans="18:21" x14ac:dyDescent="0.25">
      <c r="R264" s="3">
        <v>42339</v>
      </c>
      <c r="S264" t="s">
        <v>15</v>
      </c>
      <c r="T264">
        <v>0.85989941075880405</v>
      </c>
      <c r="U264">
        <v>0.87684616904297497</v>
      </c>
    </row>
    <row r="265" spans="18:21" x14ac:dyDescent="0.25">
      <c r="R265" s="3">
        <v>42370</v>
      </c>
      <c r="S265" t="s">
        <v>15</v>
      </c>
      <c r="T265">
        <v>1.0108311792936999</v>
      </c>
      <c r="U265">
        <v>1.03431777707058</v>
      </c>
    </row>
    <row r="266" spans="18:21" x14ac:dyDescent="0.25">
      <c r="R266" s="3">
        <v>42401</v>
      </c>
      <c r="S266" t="s">
        <v>15</v>
      </c>
      <c r="T266">
        <v>0.90276249724984903</v>
      </c>
      <c r="U266">
        <v>0.93272995555376004</v>
      </c>
    </row>
    <row r="267" spans="18:21" x14ac:dyDescent="0.25">
      <c r="R267" s="3">
        <v>42430</v>
      </c>
      <c r="S267" t="s">
        <v>15</v>
      </c>
      <c r="T267">
        <v>0.74988259132911395</v>
      </c>
      <c r="U267">
        <v>0.77730898066494802</v>
      </c>
    </row>
    <row r="268" spans="18:21" x14ac:dyDescent="0.25">
      <c r="R268" s="3">
        <v>42461</v>
      </c>
      <c r="S268" t="s">
        <v>15</v>
      </c>
      <c r="T268">
        <v>0</v>
      </c>
      <c r="U268">
        <v>0.94272666023866702</v>
      </c>
    </row>
    <row r="269" spans="18:21" x14ac:dyDescent="0.25">
      <c r="R269" s="3">
        <v>42491</v>
      </c>
      <c r="S269" t="s">
        <v>15</v>
      </c>
      <c r="T269">
        <v>0</v>
      </c>
      <c r="U269">
        <v>0.92993402407779802</v>
      </c>
    </row>
    <row r="270" spans="18:21" x14ac:dyDescent="0.25">
      <c r="R270" s="3">
        <v>42522</v>
      </c>
      <c r="S270" t="s">
        <v>15</v>
      </c>
      <c r="T270">
        <v>0</v>
      </c>
      <c r="U270">
        <v>0.91744342369176202</v>
      </c>
    </row>
    <row r="271" spans="18:21" x14ac:dyDescent="0.25">
      <c r="R271" s="3">
        <v>42552</v>
      </c>
      <c r="S271" t="s">
        <v>15</v>
      </c>
      <c r="T271">
        <v>0</v>
      </c>
      <c r="U271">
        <v>0.91825060791498803</v>
      </c>
    </row>
    <row r="272" spans="18:21" x14ac:dyDescent="0.25">
      <c r="R272" s="3">
        <v>42583</v>
      </c>
      <c r="S272" t="s">
        <v>15</v>
      </c>
      <c r="T272">
        <v>0</v>
      </c>
      <c r="U272">
        <v>0.92012900242838702</v>
      </c>
    </row>
    <row r="273" spans="18:21" x14ac:dyDescent="0.25">
      <c r="R273" s="3">
        <v>42614</v>
      </c>
      <c r="S273" t="s">
        <v>15</v>
      </c>
      <c r="T273">
        <v>0</v>
      </c>
      <c r="U273">
        <v>0.92054773971839698</v>
      </c>
    </row>
    <row r="274" spans="18:21" x14ac:dyDescent="0.25">
      <c r="R274" s="3">
        <v>42644</v>
      </c>
      <c r="S274" t="s">
        <v>15</v>
      </c>
      <c r="T274">
        <v>0</v>
      </c>
      <c r="U274">
        <v>0.91991542918751301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4"/>
  <sheetViews>
    <sheetView topLeftCell="A5" workbookViewId="0">
      <selection activeCell="P1" sqref="P1:S84"/>
    </sheetView>
  </sheetViews>
  <sheetFormatPr defaultRowHeight="15" x14ac:dyDescent="0.25"/>
  <sheetData>
    <row r="1" spans="1:19" x14ac:dyDescent="0.25">
      <c r="B1" t="s">
        <v>19</v>
      </c>
      <c r="C1" t="s">
        <v>30</v>
      </c>
      <c r="D1" t="s">
        <v>31</v>
      </c>
      <c r="Q1" t="s">
        <v>20</v>
      </c>
      <c r="R1" t="s">
        <v>33</v>
      </c>
      <c r="S1" t="s">
        <v>32</v>
      </c>
    </row>
    <row r="2" spans="1:19" x14ac:dyDescent="0.25">
      <c r="A2" s="3">
        <v>41091</v>
      </c>
      <c r="B2">
        <v>0</v>
      </c>
      <c r="C2">
        <v>0.56651419841866002</v>
      </c>
      <c r="D2">
        <v>2.9158500000000002E-4</v>
      </c>
      <c r="P2" s="1">
        <v>40148</v>
      </c>
      <c r="R2" s="2">
        <v>0.60521043600000002</v>
      </c>
      <c r="S2" s="2">
        <v>0.1755627799344</v>
      </c>
    </row>
    <row r="3" spans="1:19" x14ac:dyDescent="0.25">
      <c r="A3" s="3">
        <v>41122</v>
      </c>
      <c r="B3">
        <v>0.31392039500000002</v>
      </c>
      <c r="C3">
        <v>0.80462923178294699</v>
      </c>
      <c r="D3">
        <v>0.19605218099999999</v>
      </c>
      <c r="P3" s="1">
        <v>40179</v>
      </c>
      <c r="Q3">
        <v>1.072395982</v>
      </c>
      <c r="R3" s="2">
        <v>0.74886416499999997</v>
      </c>
      <c r="S3" s="2">
        <v>0.51829352981601595</v>
      </c>
    </row>
    <row r="4" spans="1:19" x14ac:dyDescent="0.25">
      <c r="A4" s="3">
        <v>41153</v>
      </c>
      <c r="B4">
        <v>0.40890506300000001</v>
      </c>
      <c r="C4">
        <v>0.66656191796396103</v>
      </c>
      <c r="D4">
        <v>0.37737798500000003</v>
      </c>
      <c r="P4" s="1">
        <v>40210</v>
      </c>
      <c r="Q4">
        <v>1.559469899</v>
      </c>
      <c r="R4" s="2">
        <v>1.6570439130000001</v>
      </c>
      <c r="S4" s="2">
        <v>0.44855863528195999</v>
      </c>
    </row>
    <row r="5" spans="1:19" x14ac:dyDescent="0.25">
      <c r="A5" s="3">
        <v>41183</v>
      </c>
      <c r="B5">
        <v>0.58536896400000005</v>
      </c>
      <c r="C5">
        <v>0.67829768030231996</v>
      </c>
      <c r="D5">
        <v>0.50249758700000002</v>
      </c>
      <c r="P5" s="1">
        <v>40238</v>
      </c>
      <c r="Q5">
        <v>2.0646679259999998</v>
      </c>
      <c r="R5" s="2">
        <v>2.0629902609999999</v>
      </c>
      <c r="S5" s="2">
        <v>0.48066148768135297</v>
      </c>
    </row>
    <row r="6" spans="1:19" x14ac:dyDescent="0.25">
      <c r="A6" s="3">
        <v>41214</v>
      </c>
      <c r="B6">
        <v>0.82653423800000003</v>
      </c>
      <c r="C6">
        <v>1.6300853182291599</v>
      </c>
      <c r="D6">
        <v>0.71900021800000002</v>
      </c>
      <c r="P6" s="1">
        <v>40269</v>
      </c>
      <c r="Q6">
        <v>3.2863843789999998</v>
      </c>
      <c r="R6" s="2">
        <v>2.6197298349999998</v>
      </c>
      <c r="S6" s="2">
        <v>0.50096280845297703</v>
      </c>
    </row>
    <row r="7" spans="1:19" x14ac:dyDescent="0.25">
      <c r="A7" s="3">
        <v>41244</v>
      </c>
      <c r="B7">
        <v>0.70376014799999997</v>
      </c>
      <c r="C7">
        <v>2.1476901382360198</v>
      </c>
      <c r="D7">
        <v>0.60121382599999995</v>
      </c>
      <c r="P7" s="1">
        <v>40299</v>
      </c>
      <c r="Q7">
        <v>3.538093758</v>
      </c>
      <c r="R7" s="2">
        <v>3.0200034759999999</v>
      </c>
      <c r="S7" s="2">
        <v>0.63515104348144102</v>
      </c>
    </row>
    <row r="8" spans="1:19" x14ac:dyDescent="0.25">
      <c r="A8" s="3">
        <v>41275</v>
      </c>
      <c r="B8">
        <v>0.80155529999999997</v>
      </c>
      <c r="C8">
        <v>3.0345348753288199</v>
      </c>
      <c r="D8">
        <v>0.70694230800000002</v>
      </c>
      <c r="P8" s="1">
        <v>40330</v>
      </c>
      <c r="Q8">
        <v>3.727932139</v>
      </c>
      <c r="R8" s="2">
        <v>3.1104726290000002</v>
      </c>
      <c r="S8" s="2">
        <v>0.65354186875546805</v>
      </c>
    </row>
    <row r="9" spans="1:19" x14ac:dyDescent="0.25">
      <c r="A9" s="3">
        <v>41306</v>
      </c>
      <c r="B9">
        <v>0.957028133</v>
      </c>
      <c r="C9">
        <v>3.9344482302555699</v>
      </c>
      <c r="D9">
        <v>0.83005153300000001</v>
      </c>
      <c r="P9" s="1">
        <v>40360</v>
      </c>
      <c r="Q9">
        <v>3.9957114009999999</v>
      </c>
      <c r="R9" s="2">
        <v>3.7385802400000001</v>
      </c>
      <c r="S9" s="2">
        <v>0.68321913446920601</v>
      </c>
    </row>
    <row r="10" spans="1:19" x14ac:dyDescent="0.25">
      <c r="A10" s="3">
        <v>41334</v>
      </c>
      <c r="B10">
        <v>0.90245776300000002</v>
      </c>
      <c r="C10">
        <v>6.0049268589981102</v>
      </c>
      <c r="D10">
        <v>0.80985118499999997</v>
      </c>
      <c r="P10" s="1">
        <v>40391</v>
      </c>
      <c r="Q10">
        <v>4.1616349259999996</v>
      </c>
      <c r="R10" s="2">
        <v>3.8532168919999998</v>
      </c>
      <c r="S10" s="2">
        <v>0.78817255187642599</v>
      </c>
    </row>
    <row r="11" spans="1:19" x14ac:dyDescent="0.25">
      <c r="A11" s="3">
        <v>41365</v>
      </c>
      <c r="B11">
        <v>1.021944755</v>
      </c>
      <c r="C11">
        <v>7.3264826744997</v>
      </c>
      <c r="D11">
        <v>0.97258500800000003</v>
      </c>
      <c r="P11" s="1">
        <v>40422</v>
      </c>
      <c r="Q11">
        <v>4.4169271200000004</v>
      </c>
      <c r="R11" s="2">
        <v>3.9643930709999999</v>
      </c>
      <c r="S11" s="2">
        <v>0.83258313291859398</v>
      </c>
    </row>
    <row r="12" spans="1:19" x14ac:dyDescent="0.25">
      <c r="A12" s="3">
        <v>41395</v>
      </c>
      <c r="B12">
        <v>0.92023602500000001</v>
      </c>
      <c r="C12">
        <v>6.5447537517376402</v>
      </c>
      <c r="D12">
        <v>0.89743249999999997</v>
      </c>
      <c r="P12" s="1">
        <v>40452</v>
      </c>
      <c r="Q12">
        <v>3.8809267699999999</v>
      </c>
      <c r="R12" s="2">
        <v>3.5859844870000002</v>
      </c>
      <c r="S12" s="2">
        <v>0.82405934292638905</v>
      </c>
    </row>
    <row r="13" spans="1:19" x14ac:dyDescent="0.25">
      <c r="A13" s="3">
        <v>41426</v>
      </c>
      <c r="B13">
        <v>0.92256043799999998</v>
      </c>
      <c r="C13">
        <v>9.0907852885786795</v>
      </c>
      <c r="D13">
        <v>0.91017023900000005</v>
      </c>
      <c r="P13" s="1">
        <v>40483</v>
      </c>
      <c r="Q13">
        <v>3.9904454810000001</v>
      </c>
      <c r="R13" s="2">
        <v>3.232446119</v>
      </c>
      <c r="S13" s="2">
        <v>0.93289929951517803</v>
      </c>
    </row>
    <row r="14" spans="1:19" x14ac:dyDescent="0.25">
      <c r="A14" s="3">
        <v>41456</v>
      </c>
      <c r="B14">
        <v>0.94919339599999997</v>
      </c>
      <c r="C14">
        <v>11.6702456612511</v>
      </c>
      <c r="D14">
        <v>0.93834835299999997</v>
      </c>
      <c r="P14" s="1">
        <v>40513</v>
      </c>
      <c r="Q14">
        <v>4.2915665609999998</v>
      </c>
      <c r="R14" s="2">
        <v>4.6304717719999999</v>
      </c>
      <c r="S14" s="2">
        <v>0.92269594463374205</v>
      </c>
    </row>
    <row r="15" spans="1:19" x14ac:dyDescent="0.25">
      <c r="A15" s="3">
        <v>41487</v>
      </c>
      <c r="B15">
        <v>1.143100295</v>
      </c>
      <c r="C15">
        <v>12.3081942258308</v>
      </c>
      <c r="D15">
        <v>1.1805144270000001</v>
      </c>
      <c r="P15" s="1">
        <v>40544</v>
      </c>
      <c r="Q15">
        <v>1.297711466</v>
      </c>
      <c r="R15" s="2">
        <v>1.1844181979999999</v>
      </c>
      <c r="S15" s="2">
        <v>1.1855711044775199</v>
      </c>
    </row>
    <row r="16" spans="1:19" x14ac:dyDescent="0.25">
      <c r="A16" s="3">
        <v>41518</v>
      </c>
      <c r="B16">
        <v>1.0216870149999999</v>
      </c>
      <c r="C16">
        <v>12.651198468880001</v>
      </c>
      <c r="D16">
        <v>1.0325886150000001</v>
      </c>
      <c r="P16" s="1">
        <v>40575</v>
      </c>
      <c r="Q16">
        <v>1.1253532209999999</v>
      </c>
      <c r="R16" s="2">
        <v>1.127701616</v>
      </c>
      <c r="S16" s="2">
        <v>1.0110520677921</v>
      </c>
    </row>
    <row r="17" spans="1:19" x14ac:dyDescent="0.25">
      <c r="A17" s="3">
        <v>41548</v>
      </c>
      <c r="B17">
        <v>1.015378718</v>
      </c>
      <c r="C17">
        <v>13.1948675362776</v>
      </c>
      <c r="D17">
        <v>1.0693453159999999</v>
      </c>
      <c r="P17" s="1">
        <v>40603</v>
      </c>
      <c r="Q17">
        <v>1.2332999010000001</v>
      </c>
      <c r="R17" s="2">
        <v>1.035080545</v>
      </c>
      <c r="S17" s="2">
        <v>1.03888917607655</v>
      </c>
    </row>
    <row r="18" spans="1:19" x14ac:dyDescent="0.25">
      <c r="A18" s="3">
        <v>41579</v>
      </c>
      <c r="B18">
        <v>1.1844656469999999</v>
      </c>
      <c r="C18">
        <v>13.923001795360101</v>
      </c>
      <c r="D18">
        <v>1.3241860640000001</v>
      </c>
      <c r="P18" s="1">
        <v>40634</v>
      </c>
      <c r="Q18">
        <v>1.2958709500000001</v>
      </c>
      <c r="R18" s="2">
        <v>1.26925277</v>
      </c>
      <c r="S18" s="2">
        <v>1.2711993146484399</v>
      </c>
    </row>
    <row r="19" spans="1:19" x14ac:dyDescent="0.25">
      <c r="A19" s="3">
        <v>41609</v>
      </c>
      <c r="B19">
        <v>1.2224583410000001</v>
      </c>
      <c r="C19">
        <v>14.969497377461099</v>
      </c>
      <c r="D19">
        <v>1.3035329870000001</v>
      </c>
      <c r="P19" s="1">
        <v>40664</v>
      </c>
      <c r="Q19">
        <v>1.291153829</v>
      </c>
      <c r="R19" s="2">
        <v>1.349959331</v>
      </c>
      <c r="S19" s="2">
        <v>1.3531196805769601</v>
      </c>
    </row>
    <row r="20" spans="1:19" x14ac:dyDescent="0.25">
      <c r="A20" s="3">
        <v>41640</v>
      </c>
      <c r="B20">
        <v>1.314948816</v>
      </c>
      <c r="C20">
        <v>15.691399115009901</v>
      </c>
      <c r="D20">
        <v>1.3088565860000001</v>
      </c>
      <c r="P20" s="1">
        <v>40695</v>
      </c>
      <c r="Q20">
        <v>1.360654088</v>
      </c>
      <c r="R20" s="2">
        <v>1.3692173809999999</v>
      </c>
      <c r="S20" s="2">
        <v>1.37243254932005</v>
      </c>
    </row>
    <row r="21" spans="1:19" x14ac:dyDescent="0.25">
      <c r="A21" s="3">
        <v>41671</v>
      </c>
      <c r="B21">
        <v>1.2816804260000001</v>
      </c>
      <c r="C21">
        <v>16.5339008882051</v>
      </c>
      <c r="D21">
        <v>1.2934714380000001</v>
      </c>
      <c r="P21" s="1">
        <v>40725</v>
      </c>
      <c r="Q21">
        <v>1.2995191719999999</v>
      </c>
      <c r="R21" s="2">
        <v>1.2253509490000001</v>
      </c>
      <c r="S21" s="2">
        <v>1.22729760368508</v>
      </c>
    </row>
    <row r="22" spans="1:19" x14ac:dyDescent="0.25">
      <c r="A22" s="3">
        <v>41699</v>
      </c>
      <c r="B22">
        <v>1.2453127150000001</v>
      </c>
      <c r="C22">
        <v>17.081536506452601</v>
      </c>
      <c r="D22">
        <v>1.2468028339999999</v>
      </c>
      <c r="P22" s="1">
        <v>40756</v>
      </c>
      <c r="Q22">
        <v>1.2715729060000001</v>
      </c>
      <c r="R22" s="2">
        <v>1.183341518</v>
      </c>
      <c r="S22" s="2">
        <v>1.1866957158229601</v>
      </c>
    </row>
    <row r="23" spans="1:19" x14ac:dyDescent="0.25">
      <c r="A23" s="3">
        <v>41730</v>
      </c>
      <c r="B23">
        <v>1.329982242</v>
      </c>
      <c r="C23">
        <v>17.083900058987599</v>
      </c>
      <c r="D23">
        <v>1.3593124459999999</v>
      </c>
      <c r="P23" s="1">
        <v>40787</v>
      </c>
      <c r="Q23">
        <v>1.5519742599999999</v>
      </c>
      <c r="R23" s="2">
        <v>1.3334262349999999</v>
      </c>
      <c r="S23" s="2">
        <v>1.33656198621058</v>
      </c>
    </row>
    <row r="24" spans="1:19" x14ac:dyDescent="0.25">
      <c r="A24" s="3">
        <v>41760</v>
      </c>
      <c r="B24">
        <v>1.139396369</v>
      </c>
      <c r="C24">
        <v>17.0194702349084</v>
      </c>
      <c r="D24">
        <v>1.18504126</v>
      </c>
      <c r="P24" s="1">
        <v>40817</v>
      </c>
      <c r="Q24">
        <v>1.5323896779999999</v>
      </c>
      <c r="R24" s="2">
        <v>1.223543466</v>
      </c>
      <c r="S24" s="2">
        <v>1.2265829907288801</v>
      </c>
    </row>
    <row r="25" spans="1:19" x14ac:dyDescent="0.25">
      <c r="A25" s="3">
        <v>41791</v>
      </c>
      <c r="B25">
        <v>1.1827637879999999</v>
      </c>
      <c r="C25">
        <v>16.7404471459215</v>
      </c>
      <c r="D25">
        <v>1.2964834460000001</v>
      </c>
      <c r="P25" s="1">
        <v>40848</v>
      </c>
      <c r="Q25">
        <v>1.7277715010000001</v>
      </c>
      <c r="R25" s="2">
        <v>1.4425547970000001</v>
      </c>
      <c r="S25" s="2">
        <v>1.44226277968417</v>
      </c>
    </row>
    <row r="26" spans="1:19" x14ac:dyDescent="0.25">
      <c r="A26" s="3">
        <v>41821</v>
      </c>
      <c r="B26">
        <v>1.2322483799999999</v>
      </c>
      <c r="C26">
        <v>16.962687029999302</v>
      </c>
      <c r="D26">
        <v>1.317700858</v>
      </c>
      <c r="P26" s="1">
        <v>40878</v>
      </c>
      <c r="Q26">
        <v>1.748777984</v>
      </c>
      <c r="R26" s="2">
        <v>1.4337456989999999</v>
      </c>
      <c r="S26" s="2">
        <v>1.4375531706016</v>
      </c>
    </row>
    <row r="27" spans="1:19" x14ac:dyDescent="0.25">
      <c r="A27" s="3">
        <v>41852</v>
      </c>
      <c r="B27">
        <v>1.307799095</v>
      </c>
      <c r="C27">
        <v>16.795162877294501</v>
      </c>
      <c r="D27">
        <v>1.3857670390000001</v>
      </c>
      <c r="P27" s="1">
        <v>40909</v>
      </c>
      <c r="Q27">
        <v>1.8987179059999999</v>
      </c>
      <c r="R27" s="2">
        <v>1.547891712</v>
      </c>
      <c r="S27" s="2">
        <v>1.55310250328479</v>
      </c>
    </row>
    <row r="28" spans="1:19" x14ac:dyDescent="0.25">
      <c r="A28" s="3">
        <v>41883</v>
      </c>
      <c r="B28">
        <v>1.3033485300000001</v>
      </c>
      <c r="C28">
        <v>16.587964235337498</v>
      </c>
      <c r="D28">
        <v>1.408698615</v>
      </c>
      <c r="P28" s="1">
        <v>40940</v>
      </c>
      <c r="Q28">
        <v>1.749282805</v>
      </c>
      <c r="R28" s="2">
        <v>1.4240458739999999</v>
      </c>
      <c r="S28" s="2">
        <v>1.42456418438535</v>
      </c>
    </row>
    <row r="29" spans="1:19" x14ac:dyDescent="0.25">
      <c r="A29" s="3">
        <v>41913</v>
      </c>
      <c r="B29">
        <v>1.5123219080000001</v>
      </c>
      <c r="C29">
        <v>16.657001489906001</v>
      </c>
      <c r="D29">
        <v>1.6206730869999999</v>
      </c>
      <c r="P29" s="1">
        <v>40969</v>
      </c>
      <c r="Q29">
        <v>1.6662053619999999</v>
      </c>
      <c r="R29" s="2">
        <v>1.3087748939999999</v>
      </c>
      <c r="S29" s="2">
        <v>1.3125884284623299</v>
      </c>
    </row>
    <row r="30" spans="1:19" x14ac:dyDescent="0.25">
      <c r="A30" s="3">
        <v>41944</v>
      </c>
      <c r="B30">
        <v>1.4298675620000001</v>
      </c>
      <c r="C30">
        <v>16.8655011168151</v>
      </c>
      <c r="D30">
        <v>1.6075124970000001</v>
      </c>
      <c r="P30" s="1">
        <v>41000</v>
      </c>
      <c r="Q30">
        <v>1.5336643860000001</v>
      </c>
      <c r="R30" s="2">
        <v>1.2514479060000001</v>
      </c>
      <c r="S30" s="2">
        <v>1.2550372227970701</v>
      </c>
    </row>
    <row r="31" spans="1:19" x14ac:dyDescent="0.25">
      <c r="A31" s="3">
        <v>41974</v>
      </c>
      <c r="B31">
        <v>1.376167403</v>
      </c>
      <c r="C31">
        <v>16.947576651874002</v>
      </c>
      <c r="D31">
        <v>1.4747131739999999</v>
      </c>
      <c r="P31" s="1">
        <v>41030</v>
      </c>
      <c r="Q31">
        <v>1.4429447989999999</v>
      </c>
      <c r="R31" s="2">
        <v>1.1012699969999999</v>
      </c>
      <c r="S31" s="2">
        <v>1.1052816844280999</v>
      </c>
    </row>
    <row r="32" spans="1:19" x14ac:dyDescent="0.25">
      <c r="A32" s="3">
        <v>42005</v>
      </c>
      <c r="B32">
        <v>1.715381483</v>
      </c>
      <c r="C32">
        <v>17.045771686474101</v>
      </c>
      <c r="D32">
        <v>1.873536834</v>
      </c>
      <c r="P32" s="1">
        <v>41061</v>
      </c>
      <c r="Q32">
        <v>1.3982868310000001</v>
      </c>
      <c r="R32" s="2">
        <v>1.090684486</v>
      </c>
      <c r="S32" s="2">
        <v>1.09472447426991</v>
      </c>
    </row>
    <row r="33" spans="1:19" x14ac:dyDescent="0.25">
      <c r="A33" s="3">
        <v>42036</v>
      </c>
      <c r="B33">
        <v>1.4678190069999999</v>
      </c>
      <c r="C33">
        <v>16.285698027354002</v>
      </c>
      <c r="D33">
        <v>1.6759662369999999</v>
      </c>
      <c r="P33" s="1">
        <v>41091</v>
      </c>
      <c r="Q33">
        <v>1.292776146</v>
      </c>
      <c r="R33" s="2">
        <v>0.95682773300000001</v>
      </c>
      <c r="S33" s="2">
        <v>0.96032741987144898</v>
      </c>
    </row>
    <row r="34" spans="1:19" x14ac:dyDescent="0.25">
      <c r="A34" s="3">
        <v>42064</v>
      </c>
      <c r="B34">
        <v>1.8430664329999999</v>
      </c>
      <c r="C34">
        <v>16.14727804951</v>
      </c>
      <c r="D34">
        <v>2.1599306519999999</v>
      </c>
      <c r="P34" s="1">
        <v>41122</v>
      </c>
      <c r="Q34">
        <v>1.4269182920000001</v>
      </c>
      <c r="R34" s="2">
        <v>1.1058869739999999</v>
      </c>
      <c r="S34" s="2">
        <v>1.1094616319513</v>
      </c>
    </row>
    <row r="35" spans="1:19" x14ac:dyDescent="0.25">
      <c r="A35" s="3">
        <v>42095</v>
      </c>
      <c r="B35">
        <v>1.569149361</v>
      </c>
      <c r="C35">
        <v>15.8151931588851</v>
      </c>
      <c r="D35">
        <v>1.7156951810000001</v>
      </c>
      <c r="P35" s="1">
        <v>41153</v>
      </c>
      <c r="Q35">
        <v>1.4279674120000001</v>
      </c>
      <c r="R35" s="2">
        <v>1.0278429259999999</v>
      </c>
      <c r="S35" s="2">
        <v>1.03173981812657</v>
      </c>
    </row>
    <row r="36" spans="1:19" x14ac:dyDescent="0.25">
      <c r="A36" s="3">
        <v>42125</v>
      </c>
      <c r="B36">
        <v>1.231292627</v>
      </c>
      <c r="C36">
        <v>15.270848585243099</v>
      </c>
      <c r="D36">
        <v>1.3565079369999999</v>
      </c>
      <c r="P36" s="1">
        <v>41183</v>
      </c>
      <c r="Q36">
        <v>1.3672837609999999</v>
      </c>
      <c r="R36" s="2">
        <v>0.97710039599999998</v>
      </c>
      <c r="S36" s="2">
        <v>0.980155770406958</v>
      </c>
    </row>
    <row r="37" spans="1:19" x14ac:dyDescent="0.25">
      <c r="A37" s="3">
        <v>42156</v>
      </c>
      <c r="B37">
        <v>1.2524844930000001</v>
      </c>
      <c r="C37">
        <v>14.7931239432003</v>
      </c>
      <c r="D37">
        <v>1.3654453719999999</v>
      </c>
      <c r="P37" s="1">
        <v>41214</v>
      </c>
      <c r="Q37">
        <v>1.5790457389999999</v>
      </c>
      <c r="R37" s="2">
        <v>1.1423796989999999</v>
      </c>
      <c r="S37" s="2">
        <v>1.1456643775375099</v>
      </c>
    </row>
    <row r="38" spans="1:19" x14ac:dyDescent="0.25">
      <c r="A38" s="3">
        <v>42186</v>
      </c>
      <c r="B38">
        <v>1.3978619889999999</v>
      </c>
      <c r="C38">
        <v>15.139631647561901</v>
      </c>
      <c r="D38">
        <v>1.596493918</v>
      </c>
      <c r="P38" s="1">
        <v>41244</v>
      </c>
      <c r="Q38">
        <v>1.2899579720000001</v>
      </c>
      <c r="R38" s="2">
        <v>0.93774480400000004</v>
      </c>
      <c r="S38" s="2">
        <v>0.94168763555572299</v>
      </c>
    </row>
    <row r="39" spans="1:19" x14ac:dyDescent="0.25">
      <c r="A39" s="3">
        <v>42217</v>
      </c>
      <c r="B39">
        <v>1.411533632</v>
      </c>
      <c r="C39">
        <v>14.4319111835445</v>
      </c>
      <c r="D39">
        <v>1.6009080929999999</v>
      </c>
      <c r="P39" s="1">
        <v>41275</v>
      </c>
      <c r="Q39">
        <v>1.4007988709999999</v>
      </c>
      <c r="R39" s="2">
        <v>1.0500007200000001</v>
      </c>
      <c r="S39" s="2">
        <v>1.0537934580467601</v>
      </c>
    </row>
    <row r="40" spans="1:19" x14ac:dyDescent="0.25">
      <c r="A40" s="3">
        <v>42248</v>
      </c>
      <c r="B40">
        <v>1.3990905730000001</v>
      </c>
      <c r="C40">
        <v>12.439120816505399</v>
      </c>
      <c r="D40">
        <v>1.5671152779999999</v>
      </c>
      <c r="P40" s="1">
        <v>41306</v>
      </c>
      <c r="Q40">
        <v>1.4001987140000001</v>
      </c>
      <c r="R40" s="2">
        <v>1.0714709069999999</v>
      </c>
      <c r="S40" s="2">
        <v>1.0753888226968999</v>
      </c>
    </row>
    <row r="41" spans="1:19" x14ac:dyDescent="0.25">
      <c r="A41" s="3">
        <v>42278</v>
      </c>
      <c r="B41">
        <v>1.4027503240000001</v>
      </c>
      <c r="C41">
        <v>13.279694683076899</v>
      </c>
      <c r="D41">
        <v>1.5476096109999999</v>
      </c>
      <c r="P41" s="1">
        <v>41334</v>
      </c>
      <c r="Q41">
        <v>1.317706161</v>
      </c>
      <c r="R41" s="2">
        <v>1.033804792</v>
      </c>
      <c r="S41" s="2">
        <v>1.0385786042063501</v>
      </c>
    </row>
    <row r="42" spans="1:19" x14ac:dyDescent="0.25">
      <c r="A42" s="3">
        <v>42309</v>
      </c>
      <c r="B42">
        <v>1.5130564040000001</v>
      </c>
      <c r="C42">
        <v>10.7518337707195</v>
      </c>
      <c r="D42">
        <v>1.6715602030000001</v>
      </c>
      <c r="P42" s="1">
        <v>41365</v>
      </c>
      <c r="Q42">
        <v>1.361277418</v>
      </c>
      <c r="R42" s="2">
        <v>1.1073859349999999</v>
      </c>
      <c r="S42" s="2">
        <v>1.11039256713873</v>
      </c>
    </row>
    <row r="43" spans="1:19" x14ac:dyDescent="0.25">
      <c r="A43" s="3">
        <v>42339</v>
      </c>
      <c r="B43">
        <v>1.4463534419999999</v>
      </c>
      <c r="C43">
        <v>11.5533403941863</v>
      </c>
      <c r="D43">
        <v>1.6435235180000001</v>
      </c>
      <c r="P43" s="1">
        <v>41395</v>
      </c>
      <c r="Q43">
        <v>1.20355788</v>
      </c>
      <c r="R43" s="2">
        <v>0.967822297</v>
      </c>
      <c r="S43" s="2">
        <v>0.97321120283658702</v>
      </c>
    </row>
    <row r="44" spans="1:19" x14ac:dyDescent="0.25">
      <c r="A44" s="3">
        <v>42370</v>
      </c>
      <c r="B44">
        <v>1.517569306</v>
      </c>
      <c r="C44">
        <v>14.563745562479401</v>
      </c>
      <c r="D44">
        <v>1.6800726070000001</v>
      </c>
      <c r="P44" s="1">
        <v>41426</v>
      </c>
      <c r="Q44">
        <v>1.1123414949999999</v>
      </c>
      <c r="R44" s="2">
        <v>0.92589054699999995</v>
      </c>
      <c r="S44" s="2">
        <v>0.92949498682639897</v>
      </c>
    </row>
    <row r="45" spans="1:19" x14ac:dyDescent="0.25">
      <c r="A45" s="3">
        <v>42401</v>
      </c>
      <c r="B45">
        <v>1.4007713690000001</v>
      </c>
      <c r="C45">
        <v>14.2525283588764</v>
      </c>
      <c r="D45">
        <v>1.5734368759999999</v>
      </c>
      <c r="P45" s="1">
        <v>41456</v>
      </c>
      <c r="Q45">
        <v>1.1063458239999999</v>
      </c>
      <c r="R45" s="2">
        <v>0.90676286100000003</v>
      </c>
      <c r="S45" s="2">
        <v>0.91030280103810401</v>
      </c>
    </row>
    <row r="46" spans="1:19" x14ac:dyDescent="0.25">
      <c r="A46" s="3">
        <v>42430</v>
      </c>
      <c r="B46">
        <v>1.5675106990000001</v>
      </c>
      <c r="C46">
        <v>13.4089607324384</v>
      </c>
      <c r="D46">
        <v>1.702487919</v>
      </c>
      <c r="P46" s="1">
        <v>41487</v>
      </c>
      <c r="Q46">
        <v>1.3800979799999999</v>
      </c>
      <c r="R46" s="2">
        <v>1.150460166</v>
      </c>
      <c r="S46" s="2">
        <v>1.15502352558266</v>
      </c>
    </row>
    <row r="47" spans="1:19" x14ac:dyDescent="0.25">
      <c r="A47" s="3">
        <v>42461</v>
      </c>
      <c r="B47">
        <v>1.462416004</v>
      </c>
      <c r="C47">
        <v>12.7492599016293</v>
      </c>
      <c r="D47">
        <v>1.5388534039999999</v>
      </c>
      <c r="P47" s="1">
        <v>41518</v>
      </c>
      <c r="Q47">
        <v>1.19290786</v>
      </c>
      <c r="R47" s="2">
        <v>0.98516528000000003</v>
      </c>
      <c r="S47" s="2">
        <v>0.98833133080962599</v>
      </c>
    </row>
    <row r="48" spans="1:19" x14ac:dyDescent="0.25">
      <c r="A48" s="3">
        <v>42491</v>
      </c>
      <c r="B48">
        <v>1.2616138779999999</v>
      </c>
      <c r="C48">
        <v>12.856337513999099</v>
      </c>
      <c r="D48">
        <v>1.4022251290000001</v>
      </c>
      <c r="P48" s="1">
        <v>41548</v>
      </c>
      <c r="Q48">
        <v>1.266196705</v>
      </c>
      <c r="R48" s="2">
        <v>1.091935418</v>
      </c>
      <c r="S48" s="2">
        <v>1.0960579131133501</v>
      </c>
    </row>
    <row r="49" spans="1:19" x14ac:dyDescent="0.25">
      <c r="A49" s="3">
        <v>42522</v>
      </c>
      <c r="B49">
        <v>1.329550813</v>
      </c>
      <c r="C49">
        <v>12.4557587863293</v>
      </c>
      <c r="D49">
        <v>1.4534936009999999</v>
      </c>
      <c r="P49" s="1">
        <v>41579</v>
      </c>
      <c r="Q49">
        <v>1.3364644160000001</v>
      </c>
      <c r="R49" s="2">
        <v>1.158774245</v>
      </c>
      <c r="S49" s="2">
        <v>1.1619714268877599</v>
      </c>
    </row>
    <row r="50" spans="1:19" x14ac:dyDescent="0.25">
      <c r="A50" s="3">
        <v>42552</v>
      </c>
      <c r="B50">
        <v>1.3442504479999999</v>
      </c>
      <c r="C50">
        <v>12.241939037183</v>
      </c>
      <c r="D50">
        <v>1.4795479069999999</v>
      </c>
      <c r="P50" s="1">
        <v>41609</v>
      </c>
      <c r="Q50">
        <v>1.3195831339999999</v>
      </c>
      <c r="R50" s="2">
        <v>1.1469068650000001</v>
      </c>
      <c r="S50" s="2">
        <v>1.15227619766643</v>
      </c>
    </row>
    <row r="51" spans="1:19" x14ac:dyDescent="0.25">
      <c r="A51" s="3">
        <v>42583</v>
      </c>
      <c r="B51">
        <v>1.379044484</v>
      </c>
      <c r="C51">
        <v>10.927705652971699</v>
      </c>
      <c r="D51">
        <v>1.486497628</v>
      </c>
      <c r="P51" s="1">
        <v>41640</v>
      </c>
      <c r="Q51">
        <v>1.436541804</v>
      </c>
      <c r="R51" s="2">
        <v>1.288983019</v>
      </c>
      <c r="S51" s="2">
        <v>1.29354582258956</v>
      </c>
    </row>
    <row r="52" spans="1:19" x14ac:dyDescent="0.25">
      <c r="A52" s="3">
        <v>42614</v>
      </c>
      <c r="B52">
        <v>1.4890648360000001</v>
      </c>
      <c r="C52">
        <v>11.0530459403391</v>
      </c>
      <c r="D52">
        <v>1.574108098</v>
      </c>
      <c r="P52" s="1">
        <v>41671</v>
      </c>
      <c r="Q52">
        <v>1.4094352269999999</v>
      </c>
      <c r="R52" s="2">
        <v>1.3317508950000001</v>
      </c>
      <c r="S52" s="2">
        <v>1.3365443369246801</v>
      </c>
    </row>
    <row r="53" spans="1:19" x14ac:dyDescent="0.25">
      <c r="A53" s="3">
        <v>42644</v>
      </c>
      <c r="B53">
        <v>1.3634181489999999</v>
      </c>
      <c r="C53">
        <v>11.1595817177064</v>
      </c>
      <c r="D53">
        <v>1.5085676130000001</v>
      </c>
      <c r="P53" s="1">
        <v>41699</v>
      </c>
      <c r="Q53">
        <v>1.2910794299999999</v>
      </c>
      <c r="R53" s="2">
        <v>1.215927271</v>
      </c>
      <c r="S53" s="2">
        <v>1.2196665744211701</v>
      </c>
    </row>
    <row r="54" spans="1:19" x14ac:dyDescent="0.25">
      <c r="P54" s="1">
        <v>41730</v>
      </c>
      <c r="Q54">
        <v>1.374940912</v>
      </c>
      <c r="R54" s="2">
        <v>1.300556767</v>
      </c>
      <c r="S54" s="2">
        <v>1.3049729247519799</v>
      </c>
    </row>
    <row r="55" spans="1:19" x14ac:dyDescent="0.25">
      <c r="P55" s="1">
        <v>41760</v>
      </c>
      <c r="Q55">
        <v>1.1629515960000001</v>
      </c>
      <c r="R55" s="2">
        <v>1.1009795099999999</v>
      </c>
      <c r="S55" s="2">
        <v>1.10609881799803</v>
      </c>
    </row>
    <row r="56" spans="1:19" x14ac:dyDescent="0.25">
      <c r="P56" s="1">
        <v>41791</v>
      </c>
      <c r="Q56">
        <v>1.205671079</v>
      </c>
      <c r="R56" s="2">
        <v>1.144567447</v>
      </c>
      <c r="S56" s="2">
        <v>1.1495315075428301</v>
      </c>
    </row>
    <row r="57" spans="1:19" x14ac:dyDescent="0.25">
      <c r="P57" s="1">
        <v>41821</v>
      </c>
      <c r="Q57">
        <v>1.2512759280000001</v>
      </c>
      <c r="R57" s="2">
        <v>1.2166897270000001</v>
      </c>
      <c r="S57" s="2">
        <v>1.22052104295473</v>
      </c>
    </row>
    <row r="58" spans="1:19" x14ac:dyDescent="0.25">
      <c r="P58" s="1">
        <v>41852</v>
      </c>
      <c r="Q58">
        <v>1.3748903050000001</v>
      </c>
      <c r="R58" s="2">
        <v>1.3570718580000001</v>
      </c>
      <c r="S58" s="2">
        <v>1.3609492652920101</v>
      </c>
    </row>
    <row r="59" spans="1:19" x14ac:dyDescent="0.25">
      <c r="P59" s="1">
        <v>41883</v>
      </c>
      <c r="Q59">
        <v>1.3725434780000001</v>
      </c>
      <c r="R59" s="2">
        <v>1.365607735</v>
      </c>
      <c r="S59" s="2">
        <v>1.3692818608909101</v>
      </c>
    </row>
    <row r="60" spans="1:19" x14ac:dyDescent="0.25">
      <c r="P60" s="1">
        <v>41913</v>
      </c>
      <c r="Q60">
        <v>1.515670874</v>
      </c>
      <c r="R60" s="2">
        <v>1.4374604390000001</v>
      </c>
      <c r="S60" s="2">
        <v>1.4415474995325099</v>
      </c>
    </row>
    <row r="61" spans="1:19" x14ac:dyDescent="0.25">
      <c r="P61" s="1">
        <v>41944</v>
      </c>
      <c r="Q61">
        <v>1.4726434340000001</v>
      </c>
      <c r="R61" s="2">
        <v>1.4069218219999999</v>
      </c>
      <c r="S61" s="2">
        <v>1.4122685588556101</v>
      </c>
    </row>
    <row r="62" spans="1:19" x14ac:dyDescent="0.25">
      <c r="P62" s="1">
        <v>41974</v>
      </c>
      <c r="Q62">
        <v>1.3873770270000001</v>
      </c>
      <c r="R62" s="2">
        <v>1.356026468</v>
      </c>
      <c r="S62" s="2">
        <v>1.36100891118121</v>
      </c>
    </row>
    <row r="63" spans="1:19" x14ac:dyDescent="0.25">
      <c r="P63" s="1">
        <v>42005</v>
      </c>
      <c r="Q63">
        <v>1.7261370680000001</v>
      </c>
      <c r="R63" s="2">
        <v>1.6816348189999999</v>
      </c>
      <c r="S63" s="2">
        <v>1.68566401172178</v>
      </c>
    </row>
    <row r="64" spans="1:19" x14ac:dyDescent="0.25">
      <c r="P64" s="1">
        <v>42036</v>
      </c>
      <c r="Q64">
        <v>1.492534791</v>
      </c>
      <c r="R64" s="2">
        <v>1.4714492400000001</v>
      </c>
      <c r="S64" s="2">
        <v>1.4762431756949701</v>
      </c>
    </row>
    <row r="65" spans="16:19" x14ac:dyDescent="0.25">
      <c r="P65" s="1">
        <v>42064</v>
      </c>
      <c r="Q65">
        <v>1.736817032</v>
      </c>
      <c r="R65" s="2">
        <v>1.7165187500000001</v>
      </c>
      <c r="S65" s="2">
        <v>1.72052291853246</v>
      </c>
    </row>
    <row r="66" spans="16:19" x14ac:dyDescent="0.25">
      <c r="P66" s="1">
        <v>42095</v>
      </c>
      <c r="Q66">
        <v>1.5938870759999999</v>
      </c>
      <c r="R66" s="2">
        <v>1.539563829</v>
      </c>
      <c r="S66" s="2">
        <v>1.54227425054385</v>
      </c>
    </row>
    <row r="67" spans="16:19" x14ac:dyDescent="0.25">
      <c r="P67" s="1">
        <v>42125</v>
      </c>
      <c r="Q67">
        <v>1.2770978989999999</v>
      </c>
      <c r="R67" s="2">
        <v>1.1915785210000001</v>
      </c>
      <c r="S67" s="2">
        <v>1.1951195222228499</v>
      </c>
    </row>
    <row r="68" spans="16:19" x14ac:dyDescent="0.25">
      <c r="P68" s="1">
        <v>42156</v>
      </c>
      <c r="Q68">
        <v>1.2787072779999999</v>
      </c>
      <c r="R68" s="2">
        <v>1.257963435</v>
      </c>
      <c r="S68" s="2">
        <v>1.2633299700747</v>
      </c>
    </row>
    <row r="69" spans="16:19" x14ac:dyDescent="0.25">
      <c r="P69" s="1">
        <v>42186</v>
      </c>
      <c r="Q69">
        <v>1.442228598</v>
      </c>
      <c r="R69" s="2">
        <v>1.3780135600000001</v>
      </c>
      <c r="S69" s="2">
        <v>1.38188755371961</v>
      </c>
    </row>
    <row r="70" spans="16:19" x14ac:dyDescent="0.25">
      <c r="P70" s="1">
        <v>42217</v>
      </c>
      <c r="Q70">
        <v>1.4364963079999999</v>
      </c>
      <c r="R70" s="2">
        <v>1.415790146</v>
      </c>
      <c r="S70" s="2">
        <v>1.42032688919978</v>
      </c>
    </row>
    <row r="71" spans="16:19" x14ac:dyDescent="0.25">
      <c r="P71" s="1">
        <v>42248</v>
      </c>
      <c r="Q71">
        <v>1.379844337</v>
      </c>
      <c r="R71" s="2">
        <v>1.3815644659999999</v>
      </c>
      <c r="S71" s="2">
        <v>1.3862737582140201</v>
      </c>
    </row>
    <row r="72" spans="16:19" x14ac:dyDescent="0.25">
      <c r="P72" s="1">
        <v>42278</v>
      </c>
      <c r="Q72">
        <v>1.4857239090000001</v>
      </c>
      <c r="R72" s="2">
        <v>1.4773004729999999</v>
      </c>
      <c r="S72" s="2">
        <v>1.48129766940388</v>
      </c>
    </row>
    <row r="73" spans="16:19" x14ac:dyDescent="0.25">
      <c r="P73" s="1">
        <v>42309</v>
      </c>
      <c r="Q73">
        <v>1.557588728</v>
      </c>
      <c r="R73" s="2">
        <v>1.5121530459999999</v>
      </c>
      <c r="S73" s="2">
        <v>1.5155554608108699</v>
      </c>
    </row>
    <row r="74" spans="16:19" x14ac:dyDescent="0.25">
      <c r="P74" s="1">
        <v>42339</v>
      </c>
      <c r="Q74">
        <v>1.5100496940000001</v>
      </c>
      <c r="R74" s="2">
        <v>1.4696950310000001</v>
      </c>
      <c r="S74" s="2">
        <v>1.4734930474052601</v>
      </c>
    </row>
    <row r="75" spans="16:19" x14ac:dyDescent="0.25">
      <c r="P75" s="1">
        <v>42370</v>
      </c>
      <c r="Q75">
        <v>1.59387726</v>
      </c>
      <c r="R75" s="2">
        <v>1.5697133169999999</v>
      </c>
      <c r="S75" s="2">
        <v>1.57434276439403</v>
      </c>
    </row>
    <row r="76" spans="16:19" x14ac:dyDescent="0.25">
      <c r="P76" s="1">
        <v>42401</v>
      </c>
      <c r="Q76">
        <v>1.5195484130000001</v>
      </c>
      <c r="R76" s="2">
        <v>1.500494548</v>
      </c>
      <c r="S76" s="2">
        <v>1.50474095800501</v>
      </c>
    </row>
    <row r="77" spans="16:19" x14ac:dyDescent="0.25">
      <c r="P77" s="1">
        <v>42430</v>
      </c>
      <c r="Q77">
        <v>1.7337087149999999</v>
      </c>
      <c r="R77" s="2">
        <v>1.722217439</v>
      </c>
      <c r="S77" s="2">
        <v>1.72618347750745</v>
      </c>
    </row>
    <row r="78" spans="16:19" x14ac:dyDescent="0.25">
      <c r="P78" s="1">
        <v>42461</v>
      </c>
      <c r="Q78">
        <v>1.5291872630000001</v>
      </c>
      <c r="R78" s="2">
        <v>1.520630846</v>
      </c>
      <c r="S78" s="2">
        <v>1.52565932198875</v>
      </c>
    </row>
    <row r="79" spans="16:19" x14ac:dyDescent="0.25">
      <c r="P79" s="1">
        <v>42491</v>
      </c>
      <c r="Q79">
        <v>1.266338411</v>
      </c>
      <c r="R79" s="2">
        <v>1.2554520650000001</v>
      </c>
      <c r="S79" s="2">
        <v>1.26100942919588</v>
      </c>
    </row>
    <row r="80" spans="16:19" x14ac:dyDescent="0.25">
      <c r="P80" s="1">
        <v>42522</v>
      </c>
      <c r="Q80">
        <v>1.417222545</v>
      </c>
      <c r="R80" s="2">
        <v>1.418739309</v>
      </c>
      <c r="S80" s="2">
        <v>1.4235787460501399</v>
      </c>
    </row>
    <row r="81" spans="16:19" x14ac:dyDescent="0.25">
      <c r="P81" s="1">
        <v>42552</v>
      </c>
      <c r="Q81">
        <v>1.4159271529999999</v>
      </c>
      <c r="R81" s="2">
        <v>1.4165376380000001</v>
      </c>
      <c r="S81" s="2">
        <v>1.42156799491325</v>
      </c>
    </row>
    <row r="82" spans="16:19" x14ac:dyDescent="0.25">
      <c r="P82" s="1">
        <v>42583</v>
      </c>
      <c r="Q82">
        <v>1.4406213889999999</v>
      </c>
      <c r="R82" s="2">
        <v>1.4423953570000001</v>
      </c>
      <c r="S82" s="2">
        <v>1.4477301421351501</v>
      </c>
    </row>
    <row r="83" spans="16:19" x14ac:dyDescent="0.25">
      <c r="P83" s="1">
        <v>42614</v>
      </c>
      <c r="Q83">
        <v>1.643894561</v>
      </c>
      <c r="R83" s="2">
        <v>1.613436128</v>
      </c>
      <c r="S83" s="2">
        <v>1.61853456574238</v>
      </c>
    </row>
    <row r="84" spans="16:19" x14ac:dyDescent="0.25">
      <c r="P84" s="1">
        <v>42644</v>
      </c>
      <c r="Q84">
        <v>1.494000642</v>
      </c>
      <c r="R84" s="2">
        <v>1.4883220269999999</v>
      </c>
      <c r="S84" s="2">
        <v>1.4920089952942801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4"/>
  <sheetViews>
    <sheetView topLeftCell="A2" workbookViewId="0">
      <selection activeCell="A274" sqref="A2:A274"/>
    </sheetView>
  </sheetViews>
  <sheetFormatPr defaultRowHeight="15" x14ac:dyDescent="0.25"/>
  <sheetData>
    <row r="1" spans="1:24" x14ac:dyDescent="0.25">
      <c r="B1" t="s">
        <v>26</v>
      </c>
      <c r="C1" t="s">
        <v>10</v>
      </c>
      <c r="D1" t="s">
        <v>27</v>
      </c>
      <c r="W1" s="1"/>
      <c r="X1" s="2"/>
    </row>
    <row r="2" spans="1:24" x14ac:dyDescent="0.25">
      <c r="A2" s="1">
        <v>34366</v>
      </c>
      <c r="B2" s="2">
        <v>0</v>
      </c>
      <c r="C2">
        <v>0</v>
      </c>
      <c r="D2">
        <v>0</v>
      </c>
      <c r="W2" s="1"/>
      <c r="X2" s="2"/>
    </row>
    <row r="3" spans="1:24" x14ac:dyDescent="0.25">
      <c r="A3" s="1">
        <v>34394</v>
      </c>
      <c r="B3" s="2">
        <v>0</v>
      </c>
      <c r="C3">
        <v>0</v>
      </c>
      <c r="D3">
        <v>0</v>
      </c>
      <c r="W3" s="1"/>
      <c r="X3" s="2"/>
    </row>
    <row r="4" spans="1:24" x14ac:dyDescent="0.25">
      <c r="A4" s="1">
        <v>34425</v>
      </c>
      <c r="B4" s="2">
        <v>0</v>
      </c>
      <c r="C4">
        <v>0</v>
      </c>
      <c r="D4">
        <v>0</v>
      </c>
      <c r="W4" s="1"/>
      <c r="X4" s="2"/>
    </row>
    <row r="5" spans="1:24" x14ac:dyDescent="0.25">
      <c r="A5" s="1">
        <v>34455</v>
      </c>
      <c r="B5" s="2">
        <v>0</v>
      </c>
      <c r="C5" t="e">
        <v>#N/A</v>
      </c>
      <c r="D5">
        <v>0</v>
      </c>
      <c r="W5" s="1"/>
      <c r="X5" s="2"/>
    </row>
    <row r="6" spans="1:24" x14ac:dyDescent="0.25">
      <c r="A6" s="1">
        <v>34486</v>
      </c>
      <c r="B6" s="2">
        <v>0</v>
      </c>
      <c r="C6" t="e">
        <v>#N/A</v>
      </c>
      <c r="D6">
        <v>0</v>
      </c>
      <c r="W6" s="1"/>
      <c r="X6" s="2"/>
    </row>
    <row r="7" spans="1:24" x14ac:dyDescent="0.25">
      <c r="A7" s="1">
        <v>34516</v>
      </c>
      <c r="B7" s="2">
        <v>0</v>
      </c>
      <c r="C7">
        <v>0</v>
      </c>
      <c r="D7">
        <v>0</v>
      </c>
      <c r="W7" s="1"/>
      <c r="X7" s="2"/>
    </row>
    <row r="8" spans="1:24" x14ac:dyDescent="0.25">
      <c r="A8" s="1">
        <v>34547</v>
      </c>
      <c r="B8" s="2">
        <v>0</v>
      </c>
      <c r="C8">
        <v>0</v>
      </c>
      <c r="D8">
        <v>0</v>
      </c>
      <c r="W8" s="1"/>
      <c r="X8" s="2"/>
    </row>
    <row r="9" spans="1:24" x14ac:dyDescent="0.25">
      <c r="A9" s="1">
        <v>34578</v>
      </c>
      <c r="B9" s="2">
        <v>0</v>
      </c>
      <c r="C9">
        <v>0</v>
      </c>
      <c r="D9">
        <v>0</v>
      </c>
      <c r="W9" s="1"/>
      <c r="X9" s="2"/>
    </row>
    <row r="10" spans="1:24" x14ac:dyDescent="0.25">
      <c r="A10" s="1">
        <v>34608</v>
      </c>
      <c r="B10" s="2">
        <v>0</v>
      </c>
      <c r="C10">
        <v>0</v>
      </c>
      <c r="D10">
        <v>0</v>
      </c>
      <c r="W10" s="1"/>
      <c r="X10" s="2"/>
    </row>
    <row r="11" spans="1:24" x14ac:dyDescent="0.25">
      <c r="A11" s="1">
        <v>34639</v>
      </c>
      <c r="B11" s="2">
        <v>0</v>
      </c>
      <c r="C11">
        <v>0</v>
      </c>
      <c r="D11">
        <v>0</v>
      </c>
      <c r="W11" s="1"/>
      <c r="X11" s="2"/>
    </row>
    <row r="12" spans="1:24" x14ac:dyDescent="0.25">
      <c r="A12" s="1">
        <v>34669</v>
      </c>
      <c r="B12" s="2">
        <v>0</v>
      </c>
      <c r="C12">
        <v>0</v>
      </c>
      <c r="D12">
        <v>0</v>
      </c>
      <c r="W12" s="1"/>
      <c r="X12" s="2"/>
    </row>
    <row r="13" spans="1:24" x14ac:dyDescent="0.25">
      <c r="A13" s="1">
        <v>34700</v>
      </c>
      <c r="B13" s="2">
        <v>0</v>
      </c>
      <c r="C13">
        <v>0</v>
      </c>
      <c r="D13">
        <v>0</v>
      </c>
      <c r="W13" s="1"/>
      <c r="X13" s="2"/>
    </row>
    <row r="14" spans="1:24" x14ac:dyDescent="0.25">
      <c r="A14" s="1">
        <v>34731</v>
      </c>
      <c r="B14" s="2">
        <v>0</v>
      </c>
      <c r="C14">
        <v>0</v>
      </c>
      <c r="D14">
        <v>0</v>
      </c>
      <c r="W14" s="1"/>
      <c r="X14" s="2"/>
    </row>
    <row r="15" spans="1:24" x14ac:dyDescent="0.25">
      <c r="A15" s="1">
        <v>34759</v>
      </c>
      <c r="B15" s="2">
        <v>0</v>
      </c>
      <c r="C15">
        <v>0</v>
      </c>
      <c r="D15">
        <v>0</v>
      </c>
      <c r="W15" s="1"/>
      <c r="X15" s="2"/>
    </row>
    <row r="16" spans="1:24" x14ac:dyDescent="0.25">
      <c r="A16" s="1">
        <v>34790</v>
      </c>
      <c r="B16" s="2">
        <v>0</v>
      </c>
      <c r="C16">
        <v>0</v>
      </c>
      <c r="D16">
        <v>0</v>
      </c>
      <c r="W16" s="1"/>
      <c r="X16" s="2"/>
    </row>
    <row r="17" spans="1:24" x14ac:dyDescent="0.25">
      <c r="A17" s="1">
        <v>34820</v>
      </c>
      <c r="B17" s="2">
        <v>0</v>
      </c>
      <c r="C17">
        <v>0</v>
      </c>
      <c r="D17">
        <v>0</v>
      </c>
      <c r="W17" s="1"/>
      <c r="X17" s="2"/>
    </row>
    <row r="18" spans="1:24" x14ac:dyDescent="0.25">
      <c r="A18" s="1">
        <v>34851</v>
      </c>
      <c r="B18" s="2">
        <v>0</v>
      </c>
      <c r="C18">
        <v>0</v>
      </c>
      <c r="D18">
        <v>0</v>
      </c>
      <c r="W18" s="1"/>
      <c r="X18" s="2"/>
    </row>
    <row r="19" spans="1:24" x14ac:dyDescent="0.25">
      <c r="A19" s="1">
        <v>34881</v>
      </c>
      <c r="B19" s="2">
        <v>0</v>
      </c>
      <c r="C19">
        <v>0</v>
      </c>
      <c r="D19">
        <v>0</v>
      </c>
      <c r="W19" s="1"/>
      <c r="X19" s="2"/>
    </row>
    <row r="20" spans="1:24" x14ac:dyDescent="0.25">
      <c r="A20" s="1">
        <v>34912</v>
      </c>
      <c r="B20" s="2">
        <v>0</v>
      </c>
      <c r="C20">
        <v>0</v>
      </c>
      <c r="D20">
        <v>0</v>
      </c>
      <c r="W20" s="1"/>
      <c r="X20" s="2"/>
    </row>
    <row r="21" spans="1:24" x14ac:dyDescent="0.25">
      <c r="A21" s="1">
        <v>34943</v>
      </c>
      <c r="B21" s="2">
        <v>0</v>
      </c>
      <c r="C21">
        <v>0</v>
      </c>
      <c r="D21">
        <v>0</v>
      </c>
      <c r="W21" s="1"/>
      <c r="X21" s="2"/>
    </row>
    <row r="22" spans="1:24" x14ac:dyDescent="0.25">
      <c r="A22" s="1">
        <v>34973</v>
      </c>
      <c r="B22" s="2">
        <v>0</v>
      </c>
      <c r="C22">
        <v>0</v>
      </c>
      <c r="D22">
        <v>0</v>
      </c>
      <c r="W22" s="1"/>
      <c r="X22" s="2"/>
    </row>
    <row r="23" spans="1:24" x14ac:dyDescent="0.25">
      <c r="A23" s="1">
        <v>35004</v>
      </c>
      <c r="B23" s="2">
        <v>0</v>
      </c>
      <c r="C23">
        <v>0</v>
      </c>
      <c r="D23">
        <v>0</v>
      </c>
      <c r="W23" s="1"/>
      <c r="X23" s="2"/>
    </row>
    <row r="24" spans="1:24" x14ac:dyDescent="0.25">
      <c r="A24" s="1">
        <v>35034</v>
      </c>
      <c r="B24" s="2">
        <v>0</v>
      </c>
      <c r="C24">
        <v>0</v>
      </c>
      <c r="D24">
        <v>0</v>
      </c>
      <c r="W24" s="1"/>
      <c r="X24" s="2"/>
    </row>
    <row r="25" spans="1:24" x14ac:dyDescent="0.25">
      <c r="A25" s="1">
        <v>35065</v>
      </c>
      <c r="B25" s="2">
        <v>0</v>
      </c>
      <c r="C25">
        <v>0</v>
      </c>
      <c r="D25">
        <v>0</v>
      </c>
      <c r="W25" s="1"/>
      <c r="X25" s="2"/>
    </row>
    <row r="26" spans="1:24" x14ac:dyDescent="0.25">
      <c r="A26" s="1">
        <v>35096</v>
      </c>
      <c r="B26" s="2">
        <v>0</v>
      </c>
      <c r="C26">
        <v>0</v>
      </c>
      <c r="D26">
        <v>0</v>
      </c>
      <c r="W26" s="1"/>
      <c r="X26" s="2"/>
    </row>
    <row r="27" spans="1:24" x14ac:dyDescent="0.25">
      <c r="A27" s="1">
        <v>35125</v>
      </c>
      <c r="B27" s="2">
        <v>0</v>
      </c>
      <c r="C27">
        <v>0</v>
      </c>
      <c r="D27">
        <v>0</v>
      </c>
      <c r="W27" s="1"/>
      <c r="X27" s="2"/>
    </row>
    <row r="28" spans="1:24" x14ac:dyDescent="0.25">
      <c r="A28" s="1">
        <v>35156</v>
      </c>
      <c r="B28" s="2">
        <v>0</v>
      </c>
      <c r="C28">
        <v>0</v>
      </c>
      <c r="D28">
        <v>0</v>
      </c>
      <c r="W28" s="1"/>
      <c r="X28" s="2"/>
    </row>
    <row r="29" spans="1:24" x14ac:dyDescent="0.25">
      <c r="A29" s="1">
        <v>35186</v>
      </c>
      <c r="B29" s="2">
        <v>0</v>
      </c>
      <c r="C29">
        <v>0</v>
      </c>
      <c r="D29">
        <v>0</v>
      </c>
      <c r="W29" s="1"/>
      <c r="X29" s="2"/>
    </row>
    <row r="30" spans="1:24" x14ac:dyDescent="0.25">
      <c r="A30" s="1">
        <v>35217</v>
      </c>
      <c r="B30" s="2">
        <v>0</v>
      </c>
      <c r="C30">
        <v>0</v>
      </c>
      <c r="D30">
        <v>0</v>
      </c>
      <c r="W30" s="1"/>
      <c r="X30" s="2"/>
    </row>
    <row r="31" spans="1:24" x14ac:dyDescent="0.25">
      <c r="A31" s="1">
        <v>35247</v>
      </c>
      <c r="B31" s="2">
        <v>0</v>
      </c>
      <c r="C31">
        <v>0</v>
      </c>
      <c r="D31">
        <v>0</v>
      </c>
      <c r="W31" s="1"/>
      <c r="X31" s="2"/>
    </row>
    <row r="32" spans="1:24" x14ac:dyDescent="0.25">
      <c r="A32" s="1">
        <v>35278</v>
      </c>
      <c r="B32" s="2">
        <v>0</v>
      </c>
      <c r="C32">
        <v>0</v>
      </c>
      <c r="D32">
        <v>0</v>
      </c>
      <c r="W32" s="1"/>
      <c r="X32" s="2"/>
    </row>
    <row r="33" spans="1:24" x14ac:dyDescent="0.25">
      <c r="A33" s="1">
        <v>35309</v>
      </c>
      <c r="B33" s="2">
        <v>0</v>
      </c>
      <c r="C33">
        <v>0</v>
      </c>
      <c r="D33">
        <v>0</v>
      </c>
      <c r="W33" s="1"/>
      <c r="X33" s="2"/>
    </row>
    <row r="34" spans="1:24" x14ac:dyDescent="0.25">
      <c r="A34" s="1">
        <v>35339</v>
      </c>
      <c r="B34" s="2">
        <v>0</v>
      </c>
      <c r="C34">
        <v>0</v>
      </c>
      <c r="D34">
        <v>0</v>
      </c>
      <c r="W34" s="1"/>
      <c r="X34" s="2"/>
    </row>
    <row r="35" spans="1:24" x14ac:dyDescent="0.25">
      <c r="A35" s="1">
        <v>35370</v>
      </c>
      <c r="B35" s="2">
        <v>0</v>
      </c>
      <c r="C35">
        <v>0</v>
      </c>
      <c r="D35">
        <v>0</v>
      </c>
      <c r="W35" s="1"/>
      <c r="X35" s="2"/>
    </row>
    <row r="36" spans="1:24" x14ac:dyDescent="0.25">
      <c r="A36" s="1">
        <v>35400</v>
      </c>
      <c r="B36" s="2">
        <v>0</v>
      </c>
      <c r="C36">
        <v>0</v>
      </c>
      <c r="D36">
        <v>0</v>
      </c>
      <c r="W36" s="1"/>
      <c r="X36" s="2"/>
    </row>
    <row r="37" spans="1:24" x14ac:dyDescent="0.25">
      <c r="A37" s="1">
        <v>35431</v>
      </c>
      <c r="B37" s="2">
        <v>0</v>
      </c>
      <c r="C37" t="e">
        <v>#N/A</v>
      </c>
      <c r="D37">
        <v>0</v>
      </c>
      <c r="W37" s="1"/>
      <c r="X37" s="2"/>
    </row>
    <row r="38" spans="1:24" x14ac:dyDescent="0.25">
      <c r="A38" s="1">
        <v>35462</v>
      </c>
      <c r="B38" s="2">
        <v>0</v>
      </c>
      <c r="C38" t="e">
        <v>#N/A</v>
      </c>
      <c r="D38">
        <v>0</v>
      </c>
      <c r="W38" s="1"/>
      <c r="X38" s="2"/>
    </row>
    <row r="39" spans="1:24" x14ac:dyDescent="0.25">
      <c r="A39" s="1">
        <v>35490</v>
      </c>
      <c r="B39" s="2">
        <v>0</v>
      </c>
      <c r="C39">
        <v>0</v>
      </c>
      <c r="D39">
        <v>0</v>
      </c>
      <c r="W39" s="1"/>
      <c r="X39" s="2"/>
    </row>
    <row r="40" spans="1:24" x14ac:dyDescent="0.25">
      <c r="A40" s="1">
        <v>35521</v>
      </c>
      <c r="B40" s="2">
        <v>0</v>
      </c>
      <c r="C40">
        <v>0</v>
      </c>
      <c r="D40">
        <v>0</v>
      </c>
      <c r="W40" s="1"/>
      <c r="X40" s="2"/>
    </row>
    <row r="41" spans="1:24" x14ac:dyDescent="0.25">
      <c r="A41" s="1">
        <v>35551</v>
      </c>
      <c r="B41" s="2">
        <v>0</v>
      </c>
      <c r="C41">
        <v>0</v>
      </c>
      <c r="D41">
        <v>0</v>
      </c>
      <c r="W41" s="1"/>
      <c r="X41" s="2"/>
    </row>
    <row r="42" spans="1:24" x14ac:dyDescent="0.25">
      <c r="A42" s="1">
        <v>35582</v>
      </c>
      <c r="B42" s="2">
        <v>0</v>
      </c>
      <c r="C42">
        <v>0</v>
      </c>
      <c r="D42">
        <v>0</v>
      </c>
      <c r="W42" s="1"/>
      <c r="X42" s="2"/>
    </row>
    <row r="43" spans="1:24" x14ac:dyDescent="0.25">
      <c r="A43" s="1">
        <v>35612</v>
      </c>
      <c r="B43" s="2">
        <v>0</v>
      </c>
      <c r="C43">
        <v>0</v>
      </c>
      <c r="D43">
        <v>0</v>
      </c>
      <c r="W43" s="1"/>
      <c r="X43" s="2"/>
    </row>
    <row r="44" spans="1:24" x14ac:dyDescent="0.25">
      <c r="A44" s="1">
        <v>35643</v>
      </c>
      <c r="B44" s="2">
        <v>0</v>
      </c>
      <c r="C44">
        <v>0</v>
      </c>
      <c r="D44">
        <v>0</v>
      </c>
      <c r="W44" s="1"/>
      <c r="X44" s="2"/>
    </row>
    <row r="45" spans="1:24" x14ac:dyDescent="0.25">
      <c r="A45" s="1">
        <v>35674</v>
      </c>
      <c r="B45" s="2">
        <v>0</v>
      </c>
      <c r="C45">
        <v>0</v>
      </c>
      <c r="D45">
        <v>0</v>
      </c>
      <c r="W45" s="1"/>
      <c r="X45" s="2"/>
    </row>
    <row r="46" spans="1:24" x14ac:dyDescent="0.25">
      <c r="A46" s="1">
        <v>35704</v>
      </c>
      <c r="B46" s="2">
        <v>0</v>
      </c>
      <c r="C46">
        <v>0</v>
      </c>
      <c r="D46">
        <v>0</v>
      </c>
      <c r="W46" s="1"/>
      <c r="X46" s="2"/>
    </row>
    <row r="47" spans="1:24" x14ac:dyDescent="0.25">
      <c r="A47" s="1">
        <v>35735</v>
      </c>
      <c r="B47" s="2">
        <v>0</v>
      </c>
      <c r="C47">
        <v>0</v>
      </c>
      <c r="D47">
        <v>0</v>
      </c>
      <c r="W47" s="1"/>
      <c r="X47" s="2"/>
    </row>
    <row r="48" spans="1:24" x14ac:dyDescent="0.25">
      <c r="A48" s="1">
        <v>35765</v>
      </c>
      <c r="B48" s="2">
        <v>0</v>
      </c>
      <c r="C48">
        <v>0</v>
      </c>
      <c r="D48">
        <v>0</v>
      </c>
      <c r="W48" s="1"/>
      <c r="X48" s="2"/>
    </row>
    <row r="49" spans="1:24" x14ac:dyDescent="0.25">
      <c r="A49" s="1">
        <v>35796</v>
      </c>
      <c r="B49" s="2">
        <v>0</v>
      </c>
      <c r="C49">
        <v>0</v>
      </c>
      <c r="D49">
        <v>0</v>
      </c>
      <c r="W49" s="1"/>
      <c r="X49" s="2"/>
    </row>
    <row r="50" spans="1:24" x14ac:dyDescent="0.25">
      <c r="A50" s="1">
        <v>35827</v>
      </c>
      <c r="B50" s="2">
        <v>0</v>
      </c>
      <c r="C50">
        <v>0</v>
      </c>
      <c r="D50">
        <v>0</v>
      </c>
      <c r="W50" s="1"/>
      <c r="X50" s="2"/>
    </row>
    <row r="51" spans="1:24" x14ac:dyDescent="0.25">
      <c r="A51" s="1">
        <v>35855</v>
      </c>
      <c r="B51" s="2">
        <v>0</v>
      </c>
      <c r="C51">
        <v>0</v>
      </c>
      <c r="D51">
        <v>0</v>
      </c>
      <c r="W51" s="1"/>
      <c r="X51" s="2"/>
    </row>
    <row r="52" spans="1:24" x14ac:dyDescent="0.25">
      <c r="A52" s="1">
        <v>35886</v>
      </c>
      <c r="B52" s="2">
        <v>0</v>
      </c>
      <c r="C52">
        <v>0</v>
      </c>
      <c r="D52">
        <v>0</v>
      </c>
      <c r="W52" s="1"/>
      <c r="X52" s="2"/>
    </row>
    <row r="53" spans="1:24" x14ac:dyDescent="0.25">
      <c r="A53" s="1">
        <v>35916</v>
      </c>
      <c r="B53" s="2">
        <v>0</v>
      </c>
      <c r="C53">
        <v>0</v>
      </c>
      <c r="D53">
        <v>0</v>
      </c>
      <c r="W53" s="1"/>
      <c r="X53" s="2"/>
    </row>
    <row r="54" spans="1:24" x14ac:dyDescent="0.25">
      <c r="A54" s="1">
        <v>35947</v>
      </c>
      <c r="B54" s="2">
        <v>0</v>
      </c>
      <c r="C54">
        <v>0</v>
      </c>
      <c r="D54">
        <v>0</v>
      </c>
      <c r="W54" s="1"/>
      <c r="X54" s="2"/>
    </row>
    <row r="55" spans="1:24" x14ac:dyDescent="0.25">
      <c r="A55" s="1">
        <v>35977</v>
      </c>
      <c r="B55" s="2">
        <v>0</v>
      </c>
      <c r="C55">
        <v>0</v>
      </c>
      <c r="D55">
        <v>0</v>
      </c>
      <c r="W55" s="1"/>
      <c r="X55" s="2"/>
    </row>
    <row r="56" spans="1:24" x14ac:dyDescent="0.25">
      <c r="A56" s="1">
        <v>36008</v>
      </c>
      <c r="B56" s="2">
        <v>0</v>
      </c>
      <c r="C56">
        <v>0</v>
      </c>
      <c r="D56">
        <v>0</v>
      </c>
      <c r="W56" s="1"/>
      <c r="X56" s="2"/>
    </row>
    <row r="57" spans="1:24" x14ac:dyDescent="0.25">
      <c r="A57" s="1">
        <v>36039</v>
      </c>
      <c r="B57" s="2">
        <v>0</v>
      </c>
      <c r="C57">
        <v>0</v>
      </c>
      <c r="D57">
        <v>0</v>
      </c>
      <c r="W57" s="1"/>
      <c r="X57" s="2"/>
    </row>
    <row r="58" spans="1:24" x14ac:dyDescent="0.25">
      <c r="A58" s="1">
        <v>36069</v>
      </c>
      <c r="B58" s="2">
        <v>0</v>
      </c>
      <c r="C58">
        <v>0</v>
      </c>
      <c r="D58">
        <v>0</v>
      </c>
      <c r="W58" s="1"/>
      <c r="X58" s="2"/>
    </row>
    <row r="59" spans="1:24" x14ac:dyDescent="0.25">
      <c r="A59" s="1">
        <v>36100</v>
      </c>
      <c r="B59" s="2">
        <v>0</v>
      </c>
      <c r="C59">
        <v>0</v>
      </c>
      <c r="D59">
        <v>0</v>
      </c>
      <c r="W59" s="1"/>
      <c r="X59" s="2"/>
    </row>
    <row r="60" spans="1:24" x14ac:dyDescent="0.25">
      <c r="A60" s="1">
        <v>36130</v>
      </c>
      <c r="B60" s="2">
        <v>0</v>
      </c>
      <c r="C60">
        <v>0</v>
      </c>
      <c r="D60">
        <v>0</v>
      </c>
      <c r="W60" s="1"/>
      <c r="X60" s="2"/>
    </row>
    <row r="61" spans="1:24" x14ac:dyDescent="0.25">
      <c r="A61" s="1">
        <v>36161</v>
      </c>
      <c r="B61" s="2">
        <v>0</v>
      </c>
      <c r="C61">
        <v>0</v>
      </c>
      <c r="D61">
        <v>0</v>
      </c>
      <c r="W61" s="1"/>
      <c r="X61" s="2"/>
    </row>
    <row r="62" spans="1:24" x14ac:dyDescent="0.25">
      <c r="A62" s="1">
        <v>36192</v>
      </c>
      <c r="B62" s="2">
        <v>0</v>
      </c>
      <c r="C62">
        <v>0</v>
      </c>
      <c r="D62">
        <v>0</v>
      </c>
      <c r="W62" s="1"/>
      <c r="X62" s="2"/>
    </row>
    <row r="63" spans="1:24" x14ac:dyDescent="0.25">
      <c r="A63" s="1">
        <v>36220</v>
      </c>
      <c r="B63" s="2">
        <v>0</v>
      </c>
      <c r="C63">
        <v>0</v>
      </c>
      <c r="D63">
        <v>0</v>
      </c>
      <c r="W63" s="1"/>
      <c r="X63" s="2"/>
    </row>
    <row r="64" spans="1:24" x14ac:dyDescent="0.25">
      <c r="A64" s="1">
        <v>36251</v>
      </c>
      <c r="B64" s="2">
        <v>0</v>
      </c>
      <c r="C64">
        <v>0</v>
      </c>
      <c r="D64">
        <v>0</v>
      </c>
      <c r="W64" s="1"/>
      <c r="X64" s="2"/>
    </row>
    <row r="65" spans="1:24" x14ac:dyDescent="0.25">
      <c r="A65" s="1">
        <v>36281</v>
      </c>
      <c r="B65" s="2">
        <v>0</v>
      </c>
      <c r="C65">
        <v>0</v>
      </c>
      <c r="D65">
        <v>0</v>
      </c>
      <c r="W65" s="1"/>
      <c r="X65" s="2"/>
    </row>
    <row r="66" spans="1:24" x14ac:dyDescent="0.25">
      <c r="A66" s="1">
        <v>36312</v>
      </c>
      <c r="B66" s="2">
        <v>0</v>
      </c>
      <c r="C66">
        <v>0</v>
      </c>
      <c r="D66">
        <v>0</v>
      </c>
      <c r="W66" s="1"/>
      <c r="X66" s="2"/>
    </row>
    <row r="67" spans="1:24" x14ac:dyDescent="0.25">
      <c r="A67" s="1">
        <v>36342</v>
      </c>
      <c r="B67" s="2">
        <v>0</v>
      </c>
      <c r="C67">
        <v>0</v>
      </c>
      <c r="D67">
        <v>0</v>
      </c>
      <c r="W67" s="1"/>
      <c r="X67" s="2"/>
    </row>
    <row r="68" spans="1:24" x14ac:dyDescent="0.25">
      <c r="A68" s="1">
        <v>36373</v>
      </c>
      <c r="B68" s="2">
        <v>0</v>
      </c>
      <c r="C68">
        <v>0</v>
      </c>
      <c r="D68">
        <v>0</v>
      </c>
      <c r="W68" s="1"/>
      <c r="X68" s="2"/>
    </row>
    <row r="69" spans="1:24" x14ac:dyDescent="0.25">
      <c r="A69" s="1">
        <v>36404</v>
      </c>
      <c r="B69" s="2">
        <v>0</v>
      </c>
      <c r="C69">
        <v>0</v>
      </c>
      <c r="D69">
        <v>0</v>
      </c>
      <c r="W69" s="1"/>
      <c r="X69" s="2"/>
    </row>
    <row r="70" spans="1:24" x14ac:dyDescent="0.25">
      <c r="A70" s="1">
        <v>36434</v>
      </c>
      <c r="B70" s="2">
        <v>0</v>
      </c>
      <c r="C70">
        <v>0</v>
      </c>
      <c r="D70">
        <v>0</v>
      </c>
      <c r="W70" s="1"/>
      <c r="X70" s="2"/>
    </row>
    <row r="71" spans="1:24" x14ac:dyDescent="0.25">
      <c r="A71" s="1">
        <v>36465</v>
      </c>
      <c r="B71" s="2">
        <v>0</v>
      </c>
      <c r="C71">
        <v>0</v>
      </c>
      <c r="D71">
        <v>0</v>
      </c>
      <c r="W71" s="1"/>
      <c r="X71" s="2"/>
    </row>
    <row r="72" spans="1:24" x14ac:dyDescent="0.25">
      <c r="A72" s="1">
        <v>36495</v>
      </c>
      <c r="B72" s="2">
        <v>0</v>
      </c>
      <c r="C72">
        <v>0</v>
      </c>
      <c r="D72">
        <v>0</v>
      </c>
      <c r="W72" s="1"/>
      <c r="X72" s="2"/>
    </row>
    <row r="73" spans="1:24" x14ac:dyDescent="0.25">
      <c r="A73" s="1">
        <v>36526</v>
      </c>
      <c r="B73" s="2">
        <v>0</v>
      </c>
      <c r="C73">
        <v>0</v>
      </c>
      <c r="D73">
        <v>0</v>
      </c>
      <c r="W73" s="1"/>
      <c r="X73" s="2"/>
    </row>
    <row r="74" spans="1:24" x14ac:dyDescent="0.25">
      <c r="A74" s="1">
        <v>36557</v>
      </c>
      <c r="B74" s="2">
        <v>0</v>
      </c>
      <c r="C74">
        <v>0</v>
      </c>
      <c r="D74">
        <v>0</v>
      </c>
      <c r="W74" s="1"/>
      <c r="X74" s="2"/>
    </row>
    <row r="75" spans="1:24" x14ac:dyDescent="0.25">
      <c r="A75" s="1">
        <v>36586</v>
      </c>
      <c r="B75" s="2">
        <v>0</v>
      </c>
      <c r="C75">
        <v>0</v>
      </c>
      <c r="D75">
        <v>0</v>
      </c>
      <c r="W75" s="1"/>
      <c r="X75" s="2"/>
    </row>
    <row r="76" spans="1:24" x14ac:dyDescent="0.25">
      <c r="A76" s="1">
        <v>36617</v>
      </c>
      <c r="B76" s="2">
        <v>0</v>
      </c>
      <c r="C76">
        <v>0</v>
      </c>
      <c r="D76">
        <v>0</v>
      </c>
      <c r="W76" s="1"/>
      <c r="X76" s="2"/>
    </row>
    <row r="77" spans="1:24" x14ac:dyDescent="0.25">
      <c r="A77" s="1">
        <v>36647</v>
      </c>
      <c r="B77" s="2">
        <v>0</v>
      </c>
      <c r="C77">
        <v>0</v>
      </c>
      <c r="D77">
        <v>0</v>
      </c>
      <c r="W77" s="1"/>
      <c r="X77" s="2"/>
    </row>
    <row r="78" spans="1:24" x14ac:dyDescent="0.25">
      <c r="A78" s="1">
        <v>36678</v>
      </c>
      <c r="B78" s="2">
        <v>0</v>
      </c>
      <c r="C78">
        <v>0</v>
      </c>
      <c r="D78">
        <v>0</v>
      </c>
      <c r="W78" s="1"/>
      <c r="X78" s="2"/>
    </row>
    <row r="79" spans="1:24" x14ac:dyDescent="0.25">
      <c r="A79" s="1">
        <v>36708</v>
      </c>
      <c r="B79" s="2">
        <v>0</v>
      </c>
      <c r="C79">
        <v>0</v>
      </c>
      <c r="D79">
        <v>0</v>
      </c>
      <c r="W79" s="1"/>
      <c r="X79" s="2"/>
    </row>
    <row r="80" spans="1:24" x14ac:dyDescent="0.25">
      <c r="A80" s="1">
        <v>36739</v>
      </c>
      <c r="B80" s="2">
        <v>0</v>
      </c>
      <c r="C80">
        <v>0</v>
      </c>
      <c r="D80">
        <v>0</v>
      </c>
      <c r="W80" s="1"/>
      <c r="X80" s="2"/>
    </row>
    <row r="81" spans="1:24" x14ac:dyDescent="0.25">
      <c r="A81" s="1">
        <v>36770</v>
      </c>
      <c r="B81" s="2">
        <v>0</v>
      </c>
      <c r="C81">
        <v>0</v>
      </c>
      <c r="D81">
        <v>0</v>
      </c>
      <c r="W81" s="1"/>
      <c r="X81" s="2"/>
    </row>
    <row r="82" spans="1:24" x14ac:dyDescent="0.25">
      <c r="A82" s="1">
        <v>36800</v>
      </c>
      <c r="B82" s="2">
        <v>0</v>
      </c>
      <c r="C82">
        <v>0</v>
      </c>
      <c r="D82">
        <v>0</v>
      </c>
      <c r="W82" s="1"/>
      <c r="X82" s="2"/>
    </row>
    <row r="83" spans="1:24" x14ac:dyDescent="0.25">
      <c r="A83" s="1">
        <v>36831</v>
      </c>
      <c r="B83" s="2">
        <v>0</v>
      </c>
      <c r="C83">
        <v>0</v>
      </c>
      <c r="D83">
        <v>0</v>
      </c>
      <c r="W83" s="1"/>
      <c r="X83" s="2"/>
    </row>
    <row r="84" spans="1:24" x14ac:dyDescent="0.25">
      <c r="A84" s="1">
        <v>36861</v>
      </c>
      <c r="B84" s="2">
        <v>0</v>
      </c>
      <c r="C84">
        <v>0</v>
      </c>
      <c r="D84">
        <v>0</v>
      </c>
      <c r="W84" s="1"/>
      <c r="X84" s="2"/>
    </row>
    <row r="85" spans="1:24" x14ac:dyDescent="0.25">
      <c r="A85" s="1">
        <v>36892</v>
      </c>
      <c r="B85" s="2">
        <v>0</v>
      </c>
      <c r="C85">
        <v>0</v>
      </c>
      <c r="D85">
        <v>0</v>
      </c>
      <c r="W85" s="1"/>
      <c r="X85" s="2"/>
    </row>
    <row r="86" spans="1:24" x14ac:dyDescent="0.25">
      <c r="A86" s="1">
        <v>36923</v>
      </c>
      <c r="B86" s="2">
        <v>0</v>
      </c>
      <c r="C86">
        <v>0</v>
      </c>
      <c r="D86">
        <v>0</v>
      </c>
      <c r="W86" s="1"/>
      <c r="X86" s="2"/>
    </row>
    <row r="87" spans="1:24" x14ac:dyDescent="0.25">
      <c r="A87" s="1">
        <v>36951</v>
      </c>
      <c r="B87" s="2">
        <v>0</v>
      </c>
      <c r="C87">
        <v>0</v>
      </c>
      <c r="D87">
        <v>0</v>
      </c>
      <c r="W87" s="1"/>
      <c r="X87" s="2"/>
    </row>
    <row r="88" spans="1:24" x14ac:dyDescent="0.25">
      <c r="A88" s="1">
        <v>36982</v>
      </c>
      <c r="B88" s="2">
        <v>0</v>
      </c>
      <c r="C88">
        <v>0</v>
      </c>
      <c r="D88">
        <v>0</v>
      </c>
      <c r="W88" s="1"/>
      <c r="X88" s="2"/>
    </row>
    <row r="89" spans="1:24" x14ac:dyDescent="0.25">
      <c r="A89" s="1">
        <v>37012</v>
      </c>
      <c r="B89" s="2">
        <v>0</v>
      </c>
      <c r="C89">
        <v>0</v>
      </c>
      <c r="D89">
        <v>0</v>
      </c>
      <c r="W89" s="1"/>
      <c r="X89" s="2"/>
    </row>
    <row r="90" spans="1:24" x14ac:dyDescent="0.25">
      <c r="A90" s="1">
        <v>37043</v>
      </c>
      <c r="B90" s="2">
        <v>0</v>
      </c>
      <c r="C90">
        <v>0</v>
      </c>
      <c r="D90">
        <v>0</v>
      </c>
      <c r="W90" s="1"/>
      <c r="X90" s="2"/>
    </row>
    <row r="91" spans="1:24" x14ac:dyDescent="0.25">
      <c r="A91" s="1">
        <v>37073</v>
      </c>
      <c r="B91" s="2">
        <v>0</v>
      </c>
      <c r="C91">
        <v>0</v>
      </c>
      <c r="D91">
        <v>0</v>
      </c>
      <c r="W91" s="1"/>
      <c r="X91" s="2"/>
    </row>
    <row r="92" spans="1:24" x14ac:dyDescent="0.25">
      <c r="A92" s="1">
        <v>37104</v>
      </c>
      <c r="B92" s="2">
        <v>0</v>
      </c>
      <c r="C92">
        <v>0</v>
      </c>
      <c r="D92">
        <v>0</v>
      </c>
      <c r="W92" s="1"/>
      <c r="X92" s="2"/>
    </row>
    <row r="93" spans="1:24" x14ac:dyDescent="0.25">
      <c r="A93" s="1">
        <v>37135</v>
      </c>
      <c r="B93" s="2">
        <v>0</v>
      </c>
      <c r="C93">
        <v>0</v>
      </c>
      <c r="D93">
        <v>0</v>
      </c>
      <c r="W93" s="1"/>
      <c r="X93" s="2"/>
    </row>
    <row r="94" spans="1:24" x14ac:dyDescent="0.25">
      <c r="A94" s="1">
        <v>37165</v>
      </c>
      <c r="B94" s="2">
        <v>0</v>
      </c>
      <c r="C94">
        <v>0</v>
      </c>
      <c r="D94">
        <v>0</v>
      </c>
      <c r="W94" s="1"/>
      <c r="X94" s="2"/>
    </row>
    <row r="95" spans="1:24" x14ac:dyDescent="0.25">
      <c r="A95" s="1">
        <v>37196</v>
      </c>
      <c r="B95" s="2">
        <v>0</v>
      </c>
      <c r="C95">
        <v>0</v>
      </c>
      <c r="D95">
        <v>0</v>
      </c>
      <c r="W95" s="1"/>
      <c r="X95" s="2"/>
    </row>
    <row r="96" spans="1:24" x14ac:dyDescent="0.25">
      <c r="A96" s="1">
        <v>37226</v>
      </c>
      <c r="B96" s="2">
        <v>0</v>
      </c>
      <c r="C96">
        <v>0</v>
      </c>
      <c r="D96">
        <v>0</v>
      </c>
      <c r="W96" s="1"/>
      <c r="X96" s="2"/>
    </row>
    <row r="97" spans="1:24" x14ac:dyDescent="0.25">
      <c r="A97" s="1">
        <v>37257</v>
      </c>
      <c r="B97" s="2">
        <v>0</v>
      </c>
      <c r="C97">
        <v>0</v>
      </c>
      <c r="D97">
        <v>0</v>
      </c>
      <c r="W97" s="1"/>
      <c r="X97" s="2"/>
    </row>
    <row r="98" spans="1:24" x14ac:dyDescent="0.25">
      <c r="A98" s="1">
        <v>37288</v>
      </c>
      <c r="B98" s="2">
        <v>0</v>
      </c>
      <c r="C98">
        <v>0</v>
      </c>
      <c r="D98">
        <v>0</v>
      </c>
      <c r="W98" s="1"/>
      <c r="X98" s="2"/>
    </row>
    <row r="99" spans="1:24" x14ac:dyDescent="0.25">
      <c r="A99" s="1">
        <v>37316</v>
      </c>
      <c r="B99" s="2">
        <v>0</v>
      </c>
      <c r="C99">
        <v>0</v>
      </c>
      <c r="D99">
        <v>0</v>
      </c>
      <c r="W99" s="1"/>
      <c r="X99" s="2"/>
    </row>
    <row r="100" spans="1:24" x14ac:dyDescent="0.25">
      <c r="A100" s="1">
        <v>37347</v>
      </c>
      <c r="B100" s="2">
        <v>0</v>
      </c>
      <c r="C100">
        <v>0</v>
      </c>
      <c r="D100">
        <v>0</v>
      </c>
      <c r="W100" s="1"/>
      <c r="X100" s="2"/>
    </row>
    <row r="101" spans="1:24" x14ac:dyDescent="0.25">
      <c r="A101" s="1">
        <v>37377</v>
      </c>
      <c r="B101" s="2">
        <v>0</v>
      </c>
      <c r="C101">
        <v>0</v>
      </c>
      <c r="D101">
        <v>0</v>
      </c>
      <c r="W101" s="1"/>
      <c r="X101" s="2"/>
    </row>
    <row r="102" spans="1:24" x14ac:dyDescent="0.25">
      <c r="A102" s="1">
        <v>37408</v>
      </c>
      <c r="B102" s="2">
        <v>0</v>
      </c>
      <c r="C102">
        <v>0</v>
      </c>
      <c r="D102">
        <v>0</v>
      </c>
      <c r="W102" s="1"/>
      <c r="X102" s="2"/>
    </row>
    <row r="103" spans="1:24" x14ac:dyDescent="0.25">
      <c r="A103" s="1">
        <v>37438</v>
      </c>
      <c r="B103" s="2">
        <v>0</v>
      </c>
      <c r="C103">
        <v>0</v>
      </c>
      <c r="D103">
        <v>0</v>
      </c>
      <c r="W103" s="1"/>
      <c r="X103" s="2"/>
    </row>
    <row r="104" spans="1:24" x14ac:dyDescent="0.25">
      <c r="A104" s="1">
        <v>37469</v>
      </c>
      <c r="B104" s="2">
        <v>0</v>
      </c>
      <c r="C104">
        <v>0</v>
      </c>
      <c r="D104">
        <v>0</v>
      </c>
      <c r="W104" s="1"/>
      <c r="X104" s="2"/>
    </row>
    <row r="105" spans="1:24" x14ac:dyDescent="0.25">
      <c r="A105" s="1">
        <v>37500</v>
      </c>
      <c r="B105" s="2">
        <v>0</v>
      </c>
      <c r="C105">
        <v>0</v>
      </c>
      <c r="D105">
        <v>0</v>
      </c>
      <c r="W105" s="1"/>
      <c r="X105" s="2"/>
    </row>
    <row r="106" spans="1:24" x14ac:dyDescent="0.25">
      <c r="A106" s="1">
        <v>37530</v>
      </c>
      <c r="B106" s="2">
        <v>0</v>
      </c>
      <c r="C106">
        <v>0</v>
      </c>
      <c r="D106">
        <v>0</v>
      </c>
      <c r="W106" s="1"/>
      <c r="X106" s="2"/>
    </row>
    <row r="107" spans="1:24" x14ac:dyDescent="0.25">
      <c r="A107" s="1">
        <v>37561</v>
      </c>
      <c r="B107" s="2">
        <v>0</v>
      </c>
      <c r="C107">
        <v>0</v>
      </c>
      <c r="D107">
        <v>0</v>
      </c>
      <c r="W107" s="1"/>
      <c r="X107" s="2"/>
    </row>
    <row r="108" spans="1:24" x14ac:dyDescent="0.25">
      <c r="A108" s="1">
        <v>37591</v>
      </c>
      <c r="B108" s="2">
        <v>0</v>
      </c>
      <c r="C108">
        <v>0</v>
      </c>
      <c r="D108">
        <v>0</v>
      </c>
      <c r="W108" s="1"/>
      <c r="X108" s="2"/>
    </row>
    <row r="109" spans="1:24" x14ac:dyDescent="0.25">
      <c r="A109" s="1">
        <v>37622</v>
      </c>
      <c r="B109" s="2">
        <v>0</v>
      </c>
      <c r="C109">
        <v>0</v>
      </c>
      <c r="D109">
        <v>0</v>
      </c>
      <c r="W109" s="1"/>
      <c r="X109" s="2"/>
    </row>
    <row r="110" spans="1:24" x14ac:dyDescent="0.25">
      <c r="A110" s="1">
        <v>37653</v>
      </c>
      <c r="B110" s="2">
        <v>0</v>
      </c>
      <c r="C110">
        <v>0</v>
      </c>
      <c r="D110">
        <v>0</v>
      </c>
      <c r="W110" s="1"/>
      <c r="X110" s="2"/>
    </row>
    <row r="111" spans="1:24" x14ac:dyDescent="0.25">
      <c r="A111" s="1">
        <v>37681</v>
      </c>
      <c r="B111" s="2">
        <v>0</v>
      </c>
      <c r="C111">
        <v>0</v>
      </c>
      <c r="D111">
        <v>0</v>
      </c>
      <c r="W111" s="1"/>
      <c r="X111" s="2"/>
    </row>
    <row r="112" spans="1:24" x14ac:dyDescent="0.25">
      <c r="A112" s="1">
        <v>37712</v>
      </c>
      <c r="B112" s="2">
        <v>0</v>
      </c>
      <c r="C112">
        <v>0</v>
      </c>
      <c r="D112">
        <v>0</v>
      </c>
      <c r="W112" s="1"/>
      <c r="X112" s="2"/>
    </row>
    <row r="113" spans="1:24" x14ac:dyDescent="0.25">
      <c r="A113" s="1">
        <v>37742</v>
      </c>
      <c r="B113" s="2">
        <v>0</v>
      </c>
      <c r="C113">
        <v>0</v>
      </c>
      <c r="D113">
        <v>0</v>
      </c>
      <c r="W113" s="1"/>
      <c r="X113" s="2"/>
    </row>
    <row r="114" spans="1:24" x14ac:dyDescent="0.25">
      <c r="A114" s="1">
        <v>37773</v>
      </c>
      <c r="B114" s="2">
        <v>0</v>
      </c>
      <c r="C114">
        <v>0</v>
      </c>
      <c r="D114">
        <v>0</v>
      </c>
      <c r="W114" s="1"/>
      <c r="X114" s="2"/>
    </row>
    <row r="115" spans="1:24" x14ac:dyDescent="0.25">
      <c r="A115" s="1">
        <v>37803</v>
      </c>
      <c r="B115" s="2">
        <v>0</v>
      </c>
      <c r="C115">
        <v>0</v>
      </c>
      <c r="D115">
        <v>0</v>
      </c>
      <c r="W115" s="1"/>
      <c r="X115" s="2"/>
    </row>
    <row r="116" spans="1:24" x14ac:dyDescent="0.25">
      <c r="A116" s="1">
        <v>37834</v>
      </c>
      <c r="B116" s="2">
        <v>0</v>
      </c>
      <c r="C116">
        <v>0</v>
      </c>
      <c r="D116">
        <v>0</v>
      </c>
      <c r="W116" s="1"/>
      <c r="X116" s="2"/>
    </row>
    <row r="117" spans="1:24" x14ac:dyDescent="0.25">
      <c r="A117" s="1">
        <v>37865</v>
      </c>
      <c r="B117" s="2">
        <v>0</v>
      </c>
      <c r="C117">
        <v>0</v>
      </c>
      <c r="D117">
        <v>0</v>
      </c>
      <c r="W117" s="1"/>
      <c r="X117" s="2"/>
    </row>
    <row r="118" spans="1:24" x14ac:dyDescent="0.25">
      <c r="A118" s="1">
        <v>37895</v>
      </c>
      <c r="B118" s="2">
        <v>0</v>
      </c>
      <c r="C118">
        <v>0</v>
      </c>
      <c r="D118">
        <v>0</v>
      </c>
      <c r="W118" s="1"/>
      <c r="X118" s="2"/>
    </row>
    <row r="119" spans="1:24" x14ac:dyDescent="0.25">
      <c r="A119" s="1">
        <v>37926</v>
      </c>
      <c r="B119" s="2">
        <v>0</v>
      </c>
      <c r="C119">
        <v>0</v>
      </c>
      <c r="D119">
        <v>0</v>
      </c>
      <c r="W119" s="1"/>
      <c r="X119" s="2"/>
    </row>
    <row r="120" spans="1:24" x14ac:dyDescent="0.25">
      <c r="A120" s="1">
        <v>37956</v>
      </c>
      <c r="B120" s="2">
        <v>0</v>
      </c>
      <c r="C120">
        <v>0</v>
      </c>
      <c r="D120">
        <v>0</v>
      </c>
      <c r="W120" s="1"/>
      <c r="X120" s="2"/>
    </row>
    <row r="121" spans="1:24" x14ac:dyDescent="0.25">
      <c r="A121" s="1">
        <v>37987</v>
      </c>
      <c r="B121" s="2">
        <v>0</v>
      </c>
      <c r="C121">
        <v>0</v>
      </c>
      <c r="D121">
        <v>0</v>
      </c>
      <c r="W121" s="1"/>
      <c r="X121" s="2"/>
    </row>
    <row r="122" spans="1:24" x14ac:dyDescent="0.25">
      <c r="A122" s="1">
        <v>38018</v>
      </c>
      <c r="B122" s="2">
        <v>0</v>
      </c>
      <c r="C122">
        <v>0</v>
      </c>
      <c r="D122">
        <v>0</v>
      </c>
      <c r="W122" s="1"/>
      <c r="X122" s="2"/>
    </row>
    <row r="123" spans="1:24" x14ac:dyDescent="0.25">
      <c r="A123" s="1">
        <v>38047</v>
      </c>
      <c r="B123" s="2">
        <v>0</v>
      </c>
      <c r="C123">
        <v>0</v>
      </c>
      <c r="D123">
        <v>0</v>
      </c>
      <c r="W123" s="1"/>
      <c r="X123" s="2"/>
    </row>
    <row r="124" spans="1:24" x14ac:dyDescent="0.25">
      <c r="A124" s="1">
        <v>38078</v>
      </c>
      <c r="B124" s="2">
        <v>0</v>
      </c>
      <c r="C124">
        <v>0</v>
      </c>
      <c r="D124">
        <v>0</v>
      </c>
      <c r="W124" s="1"/>
      <c r="X124" s="2"/>
    </row>
    <row r="125" spans="1:24" x14ac:dyDescent="0.25">
      <c r="A125" s="1">
        <v>38108</v>
      </c>
      <c r="B125" s="2">
        <v>0</v>
      </c>
      <c r="C125">
        <v>0</v>
      </c>
      <c r="D125">
        <v>0</v>
      </c>
      <c r="W125" s="1"/>
      <c r="X125" s="2"/>
    </row>
    <row r="126" spans="1:24" x14ac:dyDescent="0.25">
      <c r="A126" s="1">
        <v>38139</v>
      </c>
      <c r="B126" s="2">
        <v>0</v>
      </c>
      <c r="C126">
        <v>0</v>
      </c>
      <c r="D126">
        <v>0</v>
      </c>
      <c r="W126" s="1"/>
      <c r="X126" s="2"/>
    </row>
    <row r="127" spans="1:24" x14ac:dyDescent="0.25">
      <c r="A127" s="1">
        <v>38169</v>
      </c>
      <c r="B127" s="2">
        <v>0</v>
      </c>
      <c r="C127">
        <v>0</v>
      </c>
      <c r="D127">
        <v>0</v>
      </c>
      <c r="W127" s="1"/>
      <c r="X127" s="2"/>
    </row>
    <row r="128" spans="1:24" x14ac:dyDescent="0.25">
      <c r="A128" s="1">
        <v>38200</v>
      </c>
      <c r="B128" s="2">
        <v>0</v>
      </c>
      <c r="C128">
        <v>0</v>
      </c>
      <c r="D128">
        <v>0</v>
      </c>
      <c r="W128" s="1"/>
      <c r="X128" s="2"/>
    </row>
    <row r="129" spans="1:24" x14ac:dyDescent="0.25">
      <c r="A129" s="1">
        <v>38231</v>
      </c>
      <c r="B129" s="2">
        <v>0</v>
      </c>
      <c r="C129">
        <v>0</v>
      </c>
      <c r="D129">
        <v>0</v>
      </c>
      <c r="W129" s="1"/>
      <c r="X129" s="2"/>
    </row>
    <row r="130" spans="1:24" x14ac:dyDescent="0.25">
      <c r="A130" s="1">
        <v>38261</v>
      </c>
      <c r="B130" s="2">
        <v>0</v>
      </c>
      <c r="C130">
        <v>0</v>
      </c>
      <c r="D130">
        <v>0</v>
      </c>
      <c r="W130" s="1"/>
      <c r="X130" s="2"/>
    </row>
    <row r="131" spans="1:24" x14ac:dyDescent="0.25">
      <c r="A131" s="1">
        <v>38292</v>
      </c>
      <c r="B131" s="2">
        <v>0</v>
      </c>
      <c r="C131">
        <v>0</v>
      </c>
      <c r="D131">
        <v>0</v>
      </c>
      <c r="W131" s="1"/>
      <c r="X131" s="2"/>
    </row>
    <row r="132" spans="1:24" x14ac:dyDescent="0.25">
      <c r="A132" s="1">
        <v>38322</v>
      </c>
      <c r="B132" s="2">
        <v>0</v>
      </c>
      <c r="C132">
        <v>0</v>
      </c>
      <c r="D132">
        <v>0</v>
      </c>
      <c r="W132" s="1"/>
      <c r="X132" s="2"/>
    </row>
    <row r="133" spans="1:24" x14ac:dyDescent="0.25">
      <c r="A133" s="1">
        <v>38353</v>
      </c>
      <c r="B133" s="2">
        <v>0</v>
      </c>
      <c r="C133">
        <v>0</v>
      </c>
      <c r="D133">
        <v>0</v>
      </c>
      <c r="W133" s="1"/>
      <c r="X133" s="2"/>
    </row>
    <row r="134" spans="1:24" x14ac:dyDescent="0.25">
      <c r="A134" s="1">
        <v>38384</v>
      </c>
      <c r="B134" s="2">
        <v>0</v>
      </c>
      <c r="C134">
        <v>0</v>
      </c>
      <c r="D134">
        <v>0</v>
      </c>
      <c r="W134" s="1"/>
      <c r="X134" s="2"/>
    </row>
    <row r="135" spans="1:24" x14ac:dyDescent="0.25">
      <c r="A135" s="1">
        <v>38412</v>
      </c>
      <c r="B135" s="2">
        <v>0</v>
      </c>
      <c r="C135">
        <v>0</v>
      </c>
      <c r="D135">
        <v>0</v>
      </c>
      <c r="W135" s="1"/>
      <c r="X135" s="2"/>
    </row>
    <row r="136" spans="1:24" x14ac:dyDescent="0.25">
      <c r="A136" s="1">
        <v>38443</v>
      </c>
      <c r="B136" s="2">
        <v>0</v>
      </c>
      <c r="C136">
        <v>0</v>
      </c>
      <c r="D136">
        <v>0</v>
      </c>
      <c r="W136" s="1"/>
      <c r="X136" s="2"/>
    </row>
    <row r="137" spans="1:24" x14ac:dyDescent="0.25">
      <c r="A137" s="1">
        <v>38473</v>
      </c>
      <c r="B137" s="2">
        <v>0</v>
      </c>
      <c r="C137">
        <v>0</v>
      </c>
      <c r="D137">
        <v>0</v>
      </c>
      <c r="W137" s="1"/>
      <c r="X137" s="2"/>
    </row>
    <row r="138" spans="1:24" x14ac:dyDescent="0.25">
      <c r="A138" s="1">
        <v>38504</v>
      </c>
      <c r="B138" s="2">
        <v>0</v>
      </c>
      <c r="C138">
        <v>0</v>
      </c>
      <c r="D138">
        <v>0</v>
      </c>
      <c r="W138" s="1"/>
      <c r="X138" s="2"/>
    </row>
    <row r="139" spans="1:24" x14ac:dyDescent="0.25">
      <c r="A139" s="1">
        <v>38534</v>
      </c>
      <c r="B139" s="2">
        <v>0</v>
      </c>
      <c r="C139">
        <v>0</v>
      </c>
      <c r="D139">
        <v>0</v>
      </c>
      <c r="W139" s="1"/>
      <c r="X139" s="2"/>
    </row>
    <row r="140" spans="1:24" x14ac:dyDescent="0.25">
      <c r="A140" s="1">
        <v>38565</v>
      </c>
      <c r="B140" s="2">
        <v>0</v>
      </c>
      <c r="C140">
        <v>0</v>
      </c>
      <c r="D140">
        <v>0</v>
      </c>
      <c r="W140" s="1"/>
      <c r="X140" s="2"/>
    </row>
    <row r="141" spans="1:24" x14ac:dyDescent="0.25">
      <c r="A141" s="1">
        <v>38596</v>
      </c>
      <c r="B141" s="2">
        <v>0</v>
      </c>
      <c r="C141">
        <v>0</v>
      </c>
      <c r="D141">
        <v>0</v>
      </c>
      <c r="W141" s="1"/>
      <c r="X141" s="2"/>
    </row>
    <row r="142" spans="1:24" x14ac:dyDescent="0.25">
      <c r="A142" s="1">
        <v>38626</v>
      </c>
      <c r="B142" s="2">
        <v>0</v>
      </c>
      <c r="C142">
        <v>0</v>
      </c>
      <c r="D142">
        <v>0</v>
      </c>
      <c r="W142" s="1"/>
      <c r="X142" s="2"/>
    </row>
    <row r="143" spans="1:24" x14ac:dyDescent="0.25">
      <c r="A143" s="1">
        <v>38657</v>
      </c>
      <c r="B143" s="2">
        <v>0</v>
      </c>
      <c r="C143">
        <v>0</v>
      </c>
      <c r="D143">
        <v>0</v>
      </c>
      <c r="W143" s="1"/>
      <c r="X143" s="2"/>
    </row>
    <row r="144" spans="1:24" x14ac:dyDescent="0.25">
      <c r="A144" s="1">
        <v>38687</v>
      </c>
      <c r="B144" s="2">
        <v>0</v>
      </c>
      <c r="C144">
        <v>0</v>
      </c>
      <c r="D144">
        <v>0</v>
      </c>
      <c r="W144" s="1"/>
      <c r="X144" s="2"/>
    </row>
    <row r="145" spans="1:24" x14ac:dyDescent="0.25">
      <c r="A145" s="1">
        <v>38718</v>
      </c>
      <c r="B145" s="2">
        <v>0</v>
      </c>
      <c r="C145">
        <v>0</v>
      </c>
      <c r="D145">
        <v>0</v>
      </c>
      <c r="W145" s="1"/>
      <c r="X145" s="2"/>
    </row>
    <row r="146" spans="1:24" x14ac:dyDescent="0.25">
      <c r="A146" s="1">
        <v>38749</v>
      </c>
      <c r="B146" s="2">
        <v>0</v>
      </c>
      <c r="C146">
        <v>0</v>
      </c>
      <c r="D146">
        <v>0</v>
      </c>
      <c r="W146" s="1"/>
      <c r="X146" s="2"/>
    </row>
    <row r="147" spans="1:24" x14ac:dyDescent="0.25">
      <c r="A147" s="1">
        <v>38777</v>
      </c>
      <c r="B147" s="2">
        <v>0</v>
      </c>
      <c r="C147">
        <v>0</v>
      </c>
      <c r="D147">
        <v>0</v>
      </c>
      <c r="W147" s="1"/>
      <c r="X147" s="2"/>
    </row>
    <row r="148" spans="1:24" x14ac:dyDescent="0.25">
      <c r="A148" s="1">
        <v>38808</v>
      </c>
      <c r="B148" s="2">
        <v>0</v>
      </c>
      <c r="C148">
        <v>0</v>
      </c>
      <c r="D148">
        <v>0</v>
      </c>
      <c r="W148" s="1"/>
      <c r="X148" s="2"/>
    </row>
    <row r="149" spans="1:24" x14ac:dyDescent="0.25">
      <c r="A149" s="1">
        <v>38838</v>
      </c>
      <c r="B149" s="2">
        <v>0</v>
      </c>
      <c r="C149">
        <v>0</v>
      </c>
      <c r="D149">
        <v>0</v>
      </c>
      <c r="W149" s="1"/>
      <c r="X149" s="2"/>
    </row>
    <row r="150" spans="1:24" x14ac:dyDescent="0.25">
      <c r="A150" s="1">
        <v>38869</v>
      </c>
      <c r="B150" s="2">
        <v>0</v>
      </c>
      <c r="C150">
        <v>0</v>
      </c>
      <c r="D150">
        <v>0</v>
      </c>
      <c r="W150" s="1"/>
      <c r="X150" s="2"/>
    </row>
    <row r="151" spans="1:24" x14ac:dyDescent="0.25">
      <c r="A151" s="1">
        <v>38899</v>
      </c>
      <c r="B151" s="2">
        <v>0</v>
      </c>
      <c r="C151">
        <v>0</v>
      </c>
      <c r="D151">
        <v>0</v>
      </c>
      <c r="W151" s="1"/>
      <c r="X151" s="2"/>
    </row>
    <row r="152" spans="1:24" x14ac:dyDescent="0.25">
      <c r="A152" s="1">
        <v>38930</v>
      </c>
      <c r="B152" s="2">
        <v>0</v>
      </c>
      <c r="C152">
        <v>0</v>
      </c>
      <c r="D152">
        <v>0</v>
      </c>
      <c r="W152" s="1"/>
      <c r="X152" s="2"/>
    </row>
    <row r="153" spans="1:24" x14ac:dyDescent="0.25">
      <c r="A153" s="1">
        <v>38961</v>
      </c>
      <c r="B153" s="2">
        <v>0</v>
      </c>
      <c r="C153">
        <v>0</v>
      </c>
      <c r="D153">
        <v>0</v>
      </c>
      <c r="W153" s="1"/>
      <c r="X153" s="2"/>
    </row>
    <row r="154" spans="1:24" x14ac:dyDescent="0.25">
      <c r="A154" s="1">
        <v>38991</v>
      </c>
      <c r="B154" s="2">
        <v>0</v>
      </c>
      <c r="C154">
        <v>0</v>
      </c>
      <c r="D154">
        <v>0</v>
      </c>
      <c r="W154" s="1"/>
      <c r="X154" s="2"/>
    </row>
    <row r="155" spans="1:24" x14ac:dyDescent="0.25">
      <c r="A155" s="1">
        <v>39022</v>
      </c>
      <c r="B155" s="2">
        <v>0</v>
      </c>
      <c r="C155">
        <v>0</v>
      </c>
      <c r="D155">
        <v>0</v>
      </c>
      <c r="W155" s="1"/>
      <c r="X155" s="2"/>
    </row>
    <row r="156" spans="1:24" x14ac:dyDescent="0.25">
      <c r="A156" s="1">
        <v>39052</v>
      </c>
      <c r="B156" s="2">
        <v>0</v>
      </c>
      <c r="C156">
        <v>0</v>
      </c>
      <c r="D156">
        <v>0</v>
      </c>
      <c r="W156" s="1"/>
      <c r="X156" s="2"/>
    </row>
    <row r="157" spans="1:24" x14ac:dyDescent="0.25">
      <c r="A157" s="1">
        <v>39083</v>
      </c>
      <c r="B157" s="2">
        <v>0</v>
      </c>
      <c r="C157">
        <v>0</v>
      </c>
      <c r="D157">
        <v>0</v>
      </c>
      <c r="W157" s="1"/>
      <c r="X157" s="2"/>
    </row>
    <row r="158" spans="1:24" x14ac:dyDescent="0.25">
      <c r="A158" s="1">
        <v>39114</v>
      </c>
      <c r="B158" s="2">
        <v>0</v>
      </c>
      <c r="C158">
        <v>0</v>
      </c>
      <c r="D158">
        <v>0</v>
      </c>
      <c r="W158" s="1"/>
      <c r="X158" s="2"/>
    </row>
    <row r="159" spans="1:24" x14ac:dyDescent="0.25">
      <c r="A159" s="1">
        <v>39142</v>
      </c>
      <c r="B159" s="2">
        <v>0</v>
      </c>
      <c r="C159">
        <v>0</v>
      </c>
      <c r="D159">
        <v>0</v>
      </c>
      <c r="W159" s="1"/>
      <c r="X159" s="2"/>
    </row>
    <row r="160" spans="1:24" x14ac:dyDescent="0.25">
      <c r="A160" s="1">
        <v>39173</v>
      </c>
      <c r="B160" s="2">
        <v>0</v>
      </c>
      <c r="C160">
        <v>0</v>
      </c>
      <c r="D160">
        <v>0</v>
      </c>
      <c r="W160" s="1"/>
      <c r="X160" s="2"/>
    </row>
    <row r="161" spans="1:24" x14ac:dyDescent="0.25">
      <c r="A161" s="1">
        <v>39203</v>
      </c>
      <c r="B161" s="2">
        <v>0</v>
      </c>
      <c r="C161">
        <v>0</v>
      </c>
      <c r="D161">
        <v>0</v>
      </c>
      <c r="W161" s="1"/>
      <c r="X161" s="2"/>
    </row>
    <row r="162" spans="1:24" x14ac:dyDescent="0.25">
      <c r="A162" s="1">
        <v>39234</v>
      </c>
      <c r="B162" s="2">
        <v>0</v>
      </c>
      <c r="C162">
        <v>0</v>
      </c>
      <c r="D162">
        <v>0</v>
      </c>
      <c r="W162" s="1"/>
      <c r="X162" s="2"/>
    </row>
    <row r="163" spans="1:24" x14ac:dyDescent="0.25">
      <c r="A163" s="1">
        <v>39264</v>
      </c>
      <c r="B163" s="2">
        <v>0</v>
      </c>
      <c r="C163">
        <v>0</v>
      </c>
      <c r="D163">
        <v>0</v>
      </c>
      <c r="W163" s="1"/>
      <c r="X163" s="2"/>
    </row>
    <row r="164" spans="1:24" x14ac:dyDescent="0.25">
      <c r="A164" s="1">
        <v>39295</v>
      </c>
      <c r="B164" s="2">
        <v>0</v>
      </c>
      <c r="C164">
        <v>0</v>
      </c>
      <c r="D164">
        <v>0</v>
      </c>
      <c r="W164" s="1"/>
      <c r="X164" s="2"/>
    </row>
    <row r="165" spans="1:24" x14ac:dyDescent="0.25">
      <c r="A165" s="1">
        <v>39326</v>
      </c>
      <c r="B165" s="2">
        <v>0</v>
      </c>
      <c r="C165">
        <v>0</v>
      </c>
      <c r="D165">
        <v>0</v>
      </c>
      <c r="W165" s="1"/>
      <c r="X165" s="2"/>
    </row>
    <row r="166" spans="1:24" x14ac:dyDescent="0.25">
      <c r="A166" s="1">
        <v>39356</v>
      </c>
      <c r="B166" s="2">
        <v>0</v>
      </c>
      <c r="C166">
        <v>0</v>
      </c>
      <c r="D166">
        <v>0</v>
      </c>
      <c r="W166" s="1"/>
      <c r="X166" s="2"/>
    </row>
    <row r="167" spans="1:24" x14ac:dyDescent="0.25">
      <c r="A167" s="1">
        <v>39387</v>
      </c>
      <c r="B167" s="2">
        <v>0</v>
      </c>
      <c r="C167">
        <v>0</v>
      </c>
      <c r="D167">
        <v>0</v>
      </c>
      <c r="W167" s="1"/>
      <c r="X167" s="2"/>
    </row>
    <row r="168" spans="1:24" x14ac:dyDescent="0.25">
      <c r="A168" s="1">
        <v>39417</v>
      </c>
      <c r="B168" s="2">
        <v>0</v>
      </c>
      <c r="C168">
        <v>0</v>
      </c>
      <c r="D168">
        <v>0</v>
      </c>
      <c r="W168" s="1"/>
      <c r="X168" s="2"/>
    </row>
    <row r="169" spans="1:24" x14ac:dyDescent="0.25">
      <c r="A169" s="1">
        <v>39448</v>
      </c>
      <c r="B169" s="2">
        <v>0</v>
      </c>
      <c r="C169">
        <v>0</v>
      </c>
      <c r="D169">
        <v>0</v>
      </c>
      <c r="W169" s="1"/>
      <c r="X169" s="2"/>
    </row>
    <row r="170" spans="1:24" x14ac:dyDescent="0.25">
      <c r="A170" s="1">
        <v>39479</v>
      </c>
      <c r="B170" s="2">
        <v>0</v>
      </c>
      <c r="C170">
        <v>0</v>
      </c>
      <c r="D170">
        <v>0</v>
      </c>
      <c r="W170" s="1"/>
      <c r="X170" s="2"/>
    </row>
    <row r="171" spans="1:24" x14ac:dyDescent="0.25">
      <c r="A171" s="1">
        <v>39508</v>
      </c>
      <c r="B171" s="2">
        <v>0</v>
      </c>
      <c r="C171">
        <v>0</v>
      </c>
      <c r="D171">
        <v>0</v>
      </c>
      <c r="W171" s="1"/>
      <c r="X171" s="2"/>
    </row>
    <row r="172" spans="1:24" x14ac:dyDescent="0.25">
      <c r="A172" s="1">
        <v>39539</v>
      </c>
      <c r="B172" s="2">
        <v>0</v>
      </c>
      <c r="C172">
        <v>0</v>
      </c>
      <c r="D172">
        <v>0</v>
      </c>
      <c r="W172" s="1"/>
      <c r="X172" s="2"/>
    </row>
    <row r="173" spans="1:24" x14ac:dyDescent="0.25">
      <c r="A173" s="1">
        <v>39569</v>
      </c>
      <c r="B173" s="2">
        <v>0</v>
      </c>
      <c r="C173">
        <v>0</v>
      </c>
      <c r="D173">
        <v>0</v>
      </c>
      <c r="W173" s="1"/>
      <c r="X173" s="2"/>
    </row>
    <row r="174" spans="1:24" x14ac:dyDescent="0.25">
      <c r="A174" s="1">
        <v>39600</v>
      </c>
      <c r="B174" s="2">
        <v>0</v>
      </c>
      <c r="C174">
        <v>0</v>
      </c>
      <c r="D174">
        <v>0</v>
      </c>
      <c r="W174" s="1"/>
      <c r="X174" s="2"/>
    </row>
    <row r="175" spans="1:24" x14ac:dyDescent="0.25">
      <c r="A175" s="1">
        <v>39630</v>
      </c>
      <c r="B175" s="2">
        <v>0</v>
      </c>
      <c r="C175">
        <v>0</v>
      </c>
      <c r="D175">
        <v>0</v>
      </c>
      <c r="W175" s="1"/>
      <c r="X175" s="2"/>
    </row>
    <row r="176" spans="1:24" x14ac:dyDescent="0.25">
      <c r="A176" s="1">
        <v>39661</v>
      </c>
      <c r="B176" s="2">
        <v>0</v>
      </c>
      <c r="C176">
        <v>0</v>
      </c>
      <c r="D176">
        <v>0</v>
      </c>
      <c r="W176" s="1"/>
      <c r="X176" s="2"/>
    </row>
    <row r="177" spans="1:24" x14ac:dyDescent="0.25">
      <c r="A177" s="1">
        <v>39692</v>
      </c>
      <c r="B177" s="2">
        <v>0</v>
      </c>
      <c r="C177">
        <v>0</v>
      </c>
      <c r="D177">
        <v>0</v>
      </c>
      <c r="W177" s="1"/>
      <c r="X177" s="2"/>
    </row>
    <row r="178" spans="1:24" x14ac:dyDescent="0.25">
      <c r="A178" s="1">
        <v>39722</v>
      </c>
      <c r="B178" s="2">
        <v>0</v>
      </c>
      <c r="C178">
        <v>0</v>
      </c>
      <c r="D178">
        <v>0</v>
      </c>
      <c r="W178" s="1"/>
      <c r="X178" s="2"/>
    </row>
    <row r="179" spans="1:24" x14ac:dyDescent="0.25">
      <c r="A179" s="1">
        <v>39753</v>
      </c>
      <c r="B179" s="2">
        <v>0</v>
      </c>
      <c r="C179">
        <v>0</v>
      </c>
      <c r="D179">
        <v>0</v>
      </c>
      <c r="W179" s="1"/>
      <c r="X179" s="2"/>
    </row>
    <row r="180" spans="1:24" x14ac:dyDescent="0.25">
      <c r="A180" s="1">
        <v>39783</v>
      </c>
      <c r="B180" s="2">
        <v>0</v>
      </c>
      <c r="C180">
        <v>0</v>
      </c>
      <c r="D180">
        <v>0</v>
      </c>
      <c r="W180" s="1"/>
      <c r="X180" s="2"/>
    </row>
    <row r="181" spans="1:24" x14ac:dyDescent="0.25">
      <c r="A181" s="1">
        <v>39814</v>
      </c>
      <c r="B181" s="2">
        <v>0</v>
      </c>
      <c r="C181">
        <v>0</v>
      </c>
      <c r="D181">
        <v>0</v>
      </c>
      <c r="W181" s="1"/>
      <c r="X181" s="2"/>
    </row>
    <row r="182" spans="1:24" x14ac:dyDescent="0.25">
      <c r="A182" s="1">
        <v>39845</v>
      </c>
      <c r="B182" s="2">
        <v>0</v>
      </c>
      <c r="C182">
        <v>0</v>
      </c>
      <c r="D182">
        <v>0</v>
      </c>
      <c r="W182" s="1"/>
      <c r="X182" s="2"/>
    </row>
    <row r="183" spans="1:24" x14ac:dyDescent="0.25">
      <c r="A183" s="1">
        <v>39873</v>
      </c>
      <c r="B183" s="2">
        <v>0</v>
      </c>
      <c r="C183">
        <v>0</v>
      </c>
      <c r="D183">
        <v>0</v>
      </c>
      <c r="W183" s="1"/>
      <c r="X183" s="2"/>
    </row>
    <row r="184" spans="1:24" x14ac:dyDescent="0.25">
      <c r="A184" s="1">
        <v>39904</v>
      </c>
      <c r="B184" s="2">
        <v>0</v>
      </c>
      <c r="C184">
        <v>0</v>
      </c>
      <c r="D184">
        <v>0</v>
      </c>
      <c r="W184" s="1"/>
      <c r="X184" s="2"/>
    </row>
    <row r="185" spans="1:24" x14ac:dyDescent="0.25">
      <c r="A185" s="1">
        <v>39934</v>
      </c>
      <c r="B185" s="2">
        <v>0</v>
      </c>
      <c r="C185">
        <v>4.3724688015578696E-3</v>
      </c>
      <c r="D185">
        <v>0</v>
      </c>
      <c r="W185" s="1"/>
      <c r="X185" s="2"/>
    </row>
    <row r="186" spans="1:24" x14ac:dyDescent="0.25">
      <c r="A186" s="1">
        <v>39965</v>
      </c>
      <c r="B186" s="2">
        <v>0</v>
      </c>
      <c r="C186">
        <v>0.1117702316609</v>
      </c>
      <c r="D186">
        <v>0</v>
      </c>
      <c r="W186" s="1"/>
      <c r="X186" s="2"/>
    </row>
    <row r="187" spans="1:24" x14ac:dyDescent="0.25">
      <c r="A187" s="1">
        <v>39995</v>
      </c>
      <c r="B187" s="2">
        <v>0</v>
      </c>
      <c r="C187">
        <v>0.36010302026259999</v>
      </c>
      <c r="D187">
        <v>0.165244377250962</v>
      </c>
      <c r="W187" s="1"/>
      <c r="X187" s="2"/>
    </row>
    <row r="188" spans="1:24" x14ac:dyDescent="0.25">
      <c r="A188" s="1">
        <v>40026</v>
      </c>
      <c r="B188" s="2">
        <v>0</v>
      </c>
      <c r="C188">
        <v>0.75919860116201598</v>
      </c>
      <c r="D188">
        <v>0.43695517802658002</v>
      </c>
      <c r="W188" s="1"/>
      <c r="X188" s="2"/>
    </row>
    <row r="189" spans="1:24" x14ac:dyDescent="0.25">
      <c r="A189" s="1">
        <v>40057</v>
      </c>
      <c r="B189" s="2">
        <v>0</v>
      </c>
      <c r="C189">
        <v>1.18225837232194</v>
      </c>
      <c r="D189">
        <v>0.77471654419301905</v>
      </c>
      <c r="W189" s="1"/>
      <c r="X189" s="2"/>
    </row>
    <row r="190" spans="1:24" x14ac:dyDescent="0.25">
      <c r="A190" s="1">
        <v>40087</v>
      </c>
      <c r="B190" s="2">
        <v>0</v>
      </c>
      <c r="C190">
        <v>1.45178827088372</v>
      </c>
      <c r="D190">
        <v>0.99182767308873798</v>
      </c>
      <c r="W190" s="1"/>
      <c r="X190" s="2"/>
    </row>
    <row r="191" spans="1:24" x14ac:dyDescent="0.25">
      <c r="A191" s="1">
        <v>40118</v>
      </c>
      <c r="B191" s="2">
        <v>0</v>
      </c>
      <c r="C191">
        <v>1.64250465139039</v>
      </c>
      <c r="D191">
        <v>1.1211085543772901</v>
      </c>
      <c r="W191" s="1"/>
      <c r="X191" s="2"/>
    </row>
    <row r="192" spans="1:24" x14ac:dyDescent="0.25">
      <c r="A192" s="1">
        <v>40148</v>
      </c>
      <c r="B192" s="2">
        <v>0</v>
      </c>
      <c r="C192">
        <v>1.90852286182822</v>
      </c>
      <c r="D192">
        <v>1.27555241931759</v>
      </c>
      <c r="W192" s="1"/>
      <c r="X192" s="2"/>
    </row>
    <row r="193" spans="1:24" x14ac:dyDescent="0.25">
      <c r="A193" s="1">
        <v>40179</v>
      </c>
      <c r="B193" s="2">
        <v>0</v>
      </c>
      <c r="C193">
        <v>2.3292818569979699</v>
      </c>
      <c r="D193">
        <v>1.5386604065285501</v>
      </c>
      <c r="W193" s="1"/>
      <c r="X193" s="2"/>
    </row>
    <row r="194" spans="1:24" x14ac:dyDescent="0.25">
      <c r="A194" s="1">
        <v>40210</v>
      </c>
      <c r="B194" s="2">
        <v>0</v>
      </c>
      <c r="C194">
        <v>2.7384140628854201</v>
      </c>
      <c r="D194">
        <v>1.8705996320354801</v>
      </c>
      <c r="W194" s="1"/>
      <c r="X194" s="2"/>
    </row>
    <row r="195" spans="1:24" x14ac:dyDescent="0.25">
      <c r="A195" s="1">
        <v>40238</v>
      </c>
      <c r="B195" s="2">
        <v>0</v>
      </c>
      <c r="C195">
        <v>3.1635287372385599</v>
      </c>
      <c r="D195">
        <v>2.2693605188782802</v>
      </c>
      <c r="W195" s="1"/>
      <c r="X195" s="2"/>
    </row>
    <row r="196" spans="1:24" x14ac:dyDescent="0.25">
      <c r="A196" s="1">
        <v>40269</v>
      </c>
      <c r="B196" s="2">
        <v>0</v>
      </c>
      <c r="C196">
        <v>3.61323460867616</v>
      </c>
      <c r="D196">
        <v>2.4470482720989599</v>
      </c>
      <c r="W196" s="1"/>
      <c r="X196" s="2"/>
    </row>
    <row r="197" spans="1:24" x14ac:dyDescent="0.25">
      <c r="A197" s="1">
        <v>40299</v>
      </c>
      <c r="B197" s="2">
        <v>0</v>
      </c>
      <c r="C197">
        <v>3.9756133950003099</v>
      </c>
      <c r="D197">
        <v>2.7007589901395499</v>
      </c>
      <c r="W197" s="1"/>
      <c r="X197" s="2"/>
    </row>
    <row r="198" spans="1:24" x14ac:dyDescent="0.25">
      <c r="A198" s="1">
        <v>40330</v>
      </c>
      <c r="B198" s="2">
        <v>0</v>
      </c>
      <c r="C198">
        <v>4.2806282965524201</v>
      </c>
      <c r="D198">
        <v>2.9656426055392</v>
      </c>
      <c r="W198" s="1"/>
      <c r="X198" s="2"/>
    </row>
    <row r="199" spans="1:24" x14ac:dyDescent="0.25">
      <c r="A199" s="1">
        <v>40360</v>
      </c>
      <c r="B199" s="2">
        <v>0</v>
      </c>
      <c r="C199">
        <v>4.5961752339089701</v>
      </c>
      <c r="D199">
        <v>3.1634785584949201</v>
      </c>
      <c r="W199" s="1"/>
      <c r="X199" s="2"/>
    </row>
    <row r="200" spans="1:24" x14ac:dyDescent="0.25">
      <c r="A200" s="1">
        <v>40391</v>
      </c>
      <c r="B200" s="2">
        <v>0</v>
      </c>
      <c r="C200">
        <v>4.9212860111908103</v>
      </c>
      <c r="D200">
        <v>3.4949973537411201</v>
      </c>
      <c r="W200" s="1"/>
      <c r="X200" s="2"/>
    </row>
    <row r="201" spans="1:24" x14ac:dyDescent="0.25">
      <c r="A201" s="1">
        <v>40422</v>
      </c>
      <c r="B201" s="2">
        <v>0</v>
      </c>
      <c r="C201">
        <v>5.3033626487619498</v>
      </c>
      <c r="D201">
        <v>3.9559657389217899</v>
      </c>
      <c r="W201" s="1"/>
      <c r="X201" s="2"/>
    </row>
    <row r="202" spans="1:24" x14ac:dyDescent="0.25">
      <c r="A202" s="1">
        <v>40452</v>
      </c>
      <c r="B202" s="2">
        <v>0</v>
      </c>
      <c r="C202">
        <v>5.9894872732756097</v>
      </c>
      <c r="D202">
        <v>4.7102469128670599</v>
      </c>
      <c r="W202" s="1"/>
      <c r="X202" s="2"/>
    </row>
    <row r="203" spans="1:24" x14ac:dyDescent="0.25">
      <c r="A203" s="1">
        <v>40483</v>
      </c>
      <c r="B203" s="2">
        <v>0</v>
      </c>
      <c r="C203">
        <v>6.6505194844568898</v>
      </c>
      <c r="D203">
        <v>5.4878873860927699</v>
      </c>
      <c r="W203" s="1"/>
      <c r="X203" s="2"/>
    </row>
    <row r="204" spans="1:24" x14ac:dyDescent="0.25">
      <c r="A204" s="1">
        <v>40513</v>
      </c>
      <c r="B204" s="2">
        <v>0</v>
      </c>
      <c r="C204">
        <v>7.3563821923873798</v>
      </c>
      <c r="D204">
        <v>6.4727036476268296</v>
      </c>
      <c r="W204" s="1"/>
      <c r="X204" s="2"/>
    </row>
    <row r="205" spans="1:24" x14ac:dyDescent="0.25">
      <c r="A205" s="1">
        <v>40544</v>
      </c>
      <c r="B205" s="2">
        <v>0</v>
      </c>
      <c r="C205">
        <v>8.1546792347169106</v>
      </c>
      <c r="D205">
        <v>7.6435597844914502</v>
      </c>
      <c r="W205" s="1"/>
      <c r="X205" s="2"/>
    </row>
    <row r="206" spans="1:24" x14ac:dyDescent="0.25">
      <c r="A206" s="1">
        <v>40575</v>
      </c>
      <c r="B206" s="2">
        <v>0</v>
      </c>
      <c r="C206">
        <v>8.7081057062140808</v>
      </c>
      <c r="D206">
        <v>7.9120498984762699</v>
      </c>
      <c r="W206" s="1"/>
      <c r="X206" s="2"/>
    </row>
    <row r="207" spans="1:24" x14ac:dyDescent="0.25">
      <c r="A207" s="1">
        <v>40603</v>
      </c>
      <c r="B207" s="2">
        <v>0</v>
      </c>
      <c r="C207">
        <v>9.2921790345858692</v>
      </c>
      <c r="D207">
        <v>8.2589625721354807</v>
      </c>
      <c r="W207" s="1"/>
      <c r="X207" s="2"/>
    </row>
    <row r="208" spans="1:24" x14ac:dyDescent="0.25">
      <c r="A208" s="1">
        <v>40634</v>
      </c>
      <c r="B208" s="2">
        <v>0</v>
      </c>
      <c r="C208">
        <v>9.6512122501901008</v>
      </c>
      <c r="D208">
        <v>8.6901128155017506</v>
      </c>
      <c r="W208" s="1"/>
      <c r="X208" s="2"/>
    </row>
    <row r="209" spans="1:24" x14ac:dyDescent="0.25">
      <c r="A209" s="1">
        <v>40664</v>
      </c>
      <c r="B209" s="2">
        <v>0</v>
      </c>
      <c r="C209">
        <v>9.9688022745529796</v>
      </c>
      <c r="D209">
        <v>8.9013942120198095</v>
      </c>
      <c r="W209" s="1"/>
      <c r="X209" s="2"/>
    </row>
    <row r="210" spans="1:24" x14ac:dyDescent="0.25">
      <c r="A210" s="1">
        <v>40695</v>
      </c>
      <c r="B210" s="2">
        <v>0</v>
      </c>
      <c r="C210">
        <v>10.1848976643859</v>
      </c>
      <c r="D210">
        <v>9.1407593660504993</v>
      </c>
      <c r="W210" s="1"/>
      <c r="X210" s="2"/>
    </row>
    <row r="211" spans="1:24" x14ac:dyDescent="0.25">
      <c r="A211" s="1">
        <v>40725</v>
      </c>
      <c r="B211" s="2">
        <v>0</v>
      </c>
      <c r="C211">
        <v>10.378614298256201</v>
      </c>
      <c r="D211">
        <v>9.4013037761779401</v>
      </c>
      <c r="W211" s="1"/>
      <c r="X211" s="2"/>
    </row>
    <row r="212" spans="1:24" x14ac:dyDescent="0.25">
      <c r="A212" s="1">
        <v>40756</v>
      </c>
      <c r="B212" s="2">
        <v>0</v>
      </c>
      <c r="C212">
        <v>10.576461857388701</v>
      </c>
      <c r="D212">
        <v>9.6115368670786392</v>
      </c>
      <c r="W212" s="1"/>
      <c r="X212" s="2"/>
    </row>
    <row r="213" spans="1:24" x14ac:dyDescent="0.25">
      <c r="A213" s="1">
        <v>40787</v>
      </c>
      <c r="B213" s="2">
        <v>0</v>
      </c>
      <c r="C213">
        <v>10.7825156981747</v>
      </c>
      <c r="D213">
        <v>10.0315341902519</v>
      </c>
      <c r="W213" s="1"/>
      <c r="X213" s="2"/>
    </row>
    <row r="214" spans="1:24" x14ac:dyDescent="0.25">
      <c r="A214" s="1">
        <v>40817</v>
      </c>
      <c r="B214" s="2">
        <v>0</v>
      </c>
      <c r="C214">
        <v>11.059355181190799</v>
      </c>
      <c r="D214">
        <v>10.530643337055199</v>
      </c>
      <c r="W214" s="1"/>
      <c r="X214" s="2"/>
    </row>
    <row r="215" spans="1:24" x14ac:dyDescent="0.25">
      <c r="A215" s="1">
        <v>40848</v>
      </c>
      <c r="B215" s="2">
        <v>0</v>
      </c>
      <c r="C215">
        <v>11.3551518824305</v>
      </c>
      <c r="D215">
        <v>11.0039360015958</v>
      </c>
      <c r="W215" s="1"/>
      <c r="X215" s="2"/>
    </row>
    <row r="216" spans="1:24" x14ac:dyDescent="0.25">
      <c r="A216" s="1">
        <v>40878</v>
      </c>
      <c r="B216" s="2">
        <v>0</v>
      </c>
      <c r="C216">
        <v>11.706891270756101</v>
      </c>
      <c r="D216">
        <v>11.245780890908099</v>
      </c>
      <c r="W216" s="1"/>
      <c r="X216" s="2"/>
    </row>
    <row r="217" spans="1:24" x14ac:dyDescent="0.25">
      <c r="A217" s="1">
        <v>40909</v>
      </c>
      <c r="B217" s="2">
        <v>0</v>
      </c>
      <c r="C217">
        <v>12.080723839891601</v>
      </c>
      <c r="D217">
        <v>11.7546570644999</v>
      </c>
      <c r="W217" s="1"/>
      <c r="X217" s="2"/>
    </row>
    <row r="218" spans="1:24" x14ac:dyDescent="0.25">
      <c r="A218" s="1">
        <v>40940</v>
      </c>
      <c r="B218" s="2">
        <v>0</v>
      </c>
      <c r="C218">
        <v>12.4774772550726</v>
      </c>
      <c r="D218">
        <v>12.0729509578963</v>
      </c>
      <c r="W218" s="1"/>
      <c r="X218" s="2"/>
    </row>
    <row r="219" spans="1:24" x14ac:dyDescent="0.25">
      <c r="A219" s="1">
        <v>40969</v>
      </c>
      <c r="B219" s="2">
        <v>0</v>
      </c>
      <c r="C219">
        <v>12.7502610969401</v>
      </c>
      <c r="D219">
        <v>12.4682997692363</v>
      </c>
      <c r="W219" s="1"/>
      <c r="X219" s="2"/>
    </row>
    <row r="220" spans="1:24" x14ac:dyDescent="0.25">
      <c r="A220" s="1">
        <v>41000</v>
      </c>
      <c r="B220" s="2">
        <v>0</v>
      </c>
      <c r="C220">
        <v>13.2422149566736</v>
      </c>
      <c r="D220">
        <v>13.052093081918001</v>
      </c>
      <c r="W220" s="1"/>
      <c r="X220" s="2"/>
    </row>
    <row r="221" spans="1:24" x14ac:dyDescent="0.25">
      <c r="A221" s="1">
        <v>41030</v>
      </c>
      <c r="B221" s="2">
        <v>0</v>
      </c>
      <c r="C221">
        <v>13.596894500023</v>
      </c>
      <c r="D221">
        <v>13.247459402174099</v>
      </c>
      <c r="W221" s="1"/>
      <c r="X221" s="2"/>
    </row>
    <row r="222" spans="1:24" x14ac:dyDescent="0.25">
      <c r="A222" s="1">
        <v>41061</v>
      </c>
      <c r="B222" s="2">
        <v>0</v>
      </c>
      <c r="C222">
        <v>14.018088342841001</v>
      </c>
      <c r="D222">
        <v>13.6743074407509</v>
      </c>
      <c r="W222" s="1"/>
      <c r="X222" s="2"/>
    </row>
    <row r="223" spans="1:24" x14ac:dyDescent="0.25">
      <c r="A223" s="1">
        <v>41091</v>
      </c>
      <c r="B223" s="2">
        <v>0</v>
      </c>
      <c r="C223">
        <v>14.3928632477747</v>
      </c>
      <c r="D223">
        <v>14.052766226334599</v>
      </c>
      <c r="W223" s="1"/>
      <c r="X223" s="2"/>
    </row>
    <row r="224" spans="1:24" x14ac:dyDescent="0.25">
      <c r="A224" s="1">
        <v>41122</v>
      </c>
      <c r="B224" s="2">
        <v>0</v>
      </c>
      <c r="C224">
        <v>14.8227443221221</v>
      </c>
      <c r="D224">
        <v>14.5561317751028</v>
      </c>
      <c r="W224" s="1"/>
      <c r="X224" s="2"/>
    </row>
    <row r="225" spans="1:24" x14ac:dyDescent="0.25">
      <c r="A225" s="1">
        <v>41153</v>
      </c>
      <c r="B225" s="2">
        <v>0</v>
      </c>
      <c r="C225">
        <v>15.229578845828</v>
      </c>
      <c r="D225">
        <v>15.112228516546001</v>
      </c>
      <c r="W225" s="1"/>
      <c r="X225" s="2"/>
    </row>
    <row r="226" spans="1:24" x14ac:dyDescent="0.25">
      <c r="A226" s="1">
        <v>41183</v>
      </c>
      <c r="B226" s="2">
        <v>0</v>
      </c>
      <c r="C226">
        <v>15.607738199242799</v>
      </c>
      <c r="D226">
        <v>15.4546759485319</v>
      </c>
      <c r="W226" s="1"/>
      <c r="X226" s="2"/>
    </row>
    <row r="227" spans="1:24" x14ac:dyDescent="0.25">
      <c r="A227" s="1">
        <v>41214</v>
      </c>
      <c r="B227" s="2">
        <v>0</v>
      </c>
      <c r="C227">
        <v>15.911903667797899</v>
      </c>
      <c r="D227">
        <v>15.724005692072801</v>
      </c>
      <c r="W227" s="1"/>
      <c r="X227" s="2"/>
    </row>
    <row r="228" spans="1:24" x14ac:dyDescent="0.25">
      <c r="A228" s="1">
        <v>41244</v>
      </c>
      <c r="B228" s="2">
        <v>0</v>
      </c>
      <c r="C228">
        <v>16.345666619773301</v>
      </c>
      <c r="D228">
        <v>16.150651709733399</v>
      </c>
      <c r="W228" s="1"/>
      <c r="X228" s="2"/>
    </row>
    <row r="229" spans="1:24" x14ac:dyDescent="0.25">
      <c r="A229" s="1">
        <v>41275</v>
      </c>
      <c r="B229" s="2">
        <v>0</v>
      </c>
      <c r="C229">
        <v>16.667311483000301</v>
      </c>
      <c r="D229">
        <v>16.5836558557594</v>
      </c>
      <c r="W229" s="1"/>
      <c r="X229" s="2"/>
    </row>
    <row r="230" spans="1:24" x14ac:dyDescent="0.25">
      <c r="A230" s="1">
        <v>41306</v>
      </c>
      <c r="B230" s="2">
        <v>0</v>
      </c>
      <c r="C230">
        <v>17.103672428538498</v>
      </c>
      <c r="D230">
        <v>17.005888286434299</v>
      </c>
      <c r="W230" s="1"/>
      <c r="X230" s="2"/>
    </row>
    <row r="231" spans="1:24" x14ac:dyDescent="0.25">
      <c r="A231" s="1">
        <v>41334</v>
      </c>
      <c r="B231" s="2">
        <v>0</v>
      </c>
      <c r="C231">
        <v>17.467219191664501</v>
      </c>
      <c r="D231">
        <v>17.345375216995802</v>
      </c>
      <c r="W231" s="1"/>
      <c r="X231" s="2"/>
    </row>
    <row r="232" spans="1:24" x14ac:dyDescent="0.25">
      <c r="A232" s="1">
        <v>41365</v>
      </c>
      <c r="B232" s="2">
        <v>0</v>
      </c>
      <c r="C232">
        <v>17.762681749074702</v>
      </c>
      <c r="D232">
        <v>17.669095252391902</v>
      </c>
      <c r="W232" s="1"/>
      <c r="X232" s="2"/>
    </row>
    <row r="233" spans="1:24" x14ac:dyDescent="0.25">
      <c r="A233" s="1">
        <v>41395</v>
      </c>
      <c r="B233" s="2">
        <v>0</v>
      </c>
      <c r="C233">
        <v>18.095106137263599</v>
      </c>
      <c r="D233">
        <v>18.097272452200698</v>
      </c>
      <c r="W233" s="1"/>
      <c r="X233" s="2"/>
    </row>
    <row r="234" spans="1:24" x14ac:dyDescent="0.25">
      <c r="A234" s="1">
        <v>41426</v>
      </c>
      <c r="B234" s="2">
        <v>0</v>
      </c>
      <c r="C234">
        <v>18.457413709825101</v>
      </c>
      <c r="D234">
        <v>18.4651945896786</v>
      </c>
      <c r="W234" s="1"/>
      <c r="X234" s="2"/>
    </row>
    <row r="235" spans="1:24" x14ac:dyDescent="0.25">
      <c r="A235" s="1">
        <v>41456</v>
      </c>
      <c r="B235" s="2">
        <v>0</v>
      </c>
      <c r="C235">
        <v>18.7203902184322</v>
      </c>
      <c r="D235">
        <v>18.806864383377199</v>
      </c>
      <c r="W235" s="1"/>
      <c r="X235" s="2"/>
    </row>
    <row r="236" spans="1:24" x14ac:dyDescent="0.25">
      <c r="A236" s="1">
        <v>41487</v>
      </c>
      <c r="B236" s="2">
        <v>0</v>
      </c>
      <c r="C236">
        <v>18.866618493976301</v>
      </c>
      <c r="D236">
        <v>18.956457849194599</v>
      </c>
      <c r="W236" s="1"/>
      <c r="X236" s="2"/>
    </row>
    <row r="237" spans="1:24" x14ac:dyDescent="0.25">
      <c r="A237" s="1">
        <v>41518</v>
      </c>
      <c r="B237" s="2">
        <v>0</v>
      </c>
      <c r="C237">
        <v>18.928318560939001</v>
      </c>
      <c r="D237">
        <v>18.856533856471302</v>
      </c>
      <c r="W237" s="1"/>
      <c r="X237" s="2"/>
    </row>
    <row r="238" spans="1:24" x14ac:dyDescent="0.25">
      <c r="A238" s="1">
        <v>41548</v>
      </c>
      <c r="B238" s="2">
        <v>0</v>
      </c>
      <c r="C238">
        <v>19.0378276671516</v>
      </c>
      <c r="D238">
        <v>18.997101024568199</v>
      </c>
      <c r="W238" s="1"/>
      <c r="X238" s="2"/>
    </row>
    <row r="239" spans="1:24" x14ac:dyDescent="0.25">
      <c r="A239" s="1">
        <v>41579</v>
      </c>
      <c r="B239" s="2">
        <v>0</v>
      </c>
      <c r="C239">
        <v>19.129248591913701</v>
      </c>
      <c r="D239">
        <v>19.063636879053501</v>
      </c>
      <c r="W239" s="1"/>
      <c r="X239" s="2"/>
    </row>
    <row r="240" spans="1:24" x14ac:dyDescent="0.25">
      <c r="A240" s="1">
        <v>41609</v>
      </c>
      <c r="B240" s="2">
        <v>0</v>
      </c>
      <c r="C240">
        <v>19.133063814983601</v>
      </c>
      <c r="D240">
        <v>19.153231921273999</v>
      </c>
      <c r="W240" s="1"/>
      <c r="X240" s="2"/>
    </row>
    <row r="241" spans="1:24" x14ac:dyDescent="0.25">
      <c r="A241" s="1">
        <v>41640</v>
      </c>
      <c r="B241" s="2">
        <v>14.7866784243492</v>
      </c>
      <c r="C241">
        <v>19.070569251571101</v>
      </c>
      <c r="D241">
        <v>20.9360785474069</v>
      </c>
      <c r="W241" s="1"/>
      <c r="X241" s="2"/>
    </row>
    <row r="242" spans="1:24" x14ac:dyDescent="0.25">
      <c r="A242" s="1">
        <v>41671</v>
      </c>
      <c r="B242" s="2">
        <v>22.187288000141699</v>
      </c>
      <c r="C242">
        <v>19.0646023337153</v>
      </c>
      <c r="D242">
        <v>22.184145770330399</v>
      </c>
      <c r="W242" s="1"/>
      <c r="X242" s="2"/>
    </row>
    <row r="243" spans="1:24" x14ac:dyDescent="0.25">
      <c r="A243" s="1">
        <v>41699</v>
      </c>
      <c r="B243" s="2">
        <v>22.287683731265201</v>
      </c>
      <c r="C243">
        <v>19.054847978061499</v>
      </c>
      <c r="D243">
        <v>22.2845849464799</v>
      </c>
      <c r="W243" s="1"/>
      <c r="X243" s="2"/>
    </row>
    <row r="244" spans="1:24" x14ac:dyDescent="0.25">
      <c r="A244" s="1">
        <v>41730</v>
      </c>
      <c r="B244" s="2">
        <v>22.3507444329321</v>
      </c>
      <c r="C244">
        <v>19.0326921488317</v>
      </c>
      <c r="D244">
        <v>22.347599055892299</v>
      </c>
      <c r="W244" s="1"/>
      <c r="X244" s="2"/>
    </row>
    <row r="245" spans="1:24" x14ac:dyDescent="0.25">
      <c r="A245" s="1">
        <v>41760</v>
      </c>
      <c r="B245" s="2">
        <v>22.3893391900205</v>
      </c>
      <c r="C245">
        <v>18.967354289476901</v>
      </c>
      <c r="D245">
        <v>22.386191699002499</v>
      </c>
      <c r="W245" s="1"/>
      <c r="X245" s="2"/>
    </row>
    <row r="246" spans="1:24" x14ac:dyDescent="0.25">
      <c r="A246" s="1">
        <v>41791</v>
      </c>
      <c r="B246" s="2">
        <v>22.398911517312701</v>
      </c>
      <c r="C246">
        <v>18.8736757733082</v>
      </c>
      <c r="D246">
        <v>22.395700475413602</v>
      </c>
      <c r="W246" s="1"/>
      <c r="X246" s="2"/>
    </row>
    <row r="247" spans="1:24" x14ac:dyDescent="0.25">
      <c r="A247" s="1">
        <v>41821</v>
      </c>
      <c r="B247" s="2">
        <v>22.382178506822999</v>
      </c>
      <c r="C247">
        <v>18.748744374392999</v>
      </c>
      <c r="D247">
        <v>22.3789321917187</v>
      </c>
      <c r="W247" s="1"/>
      <c r="X247" s="2"/>
    </row>
    <row r="248" spans="1:24" x14ac:dyDescent="0.25">
      <c r="A248" s="1">
        <v>41852</v>
      </c>
      <c r="B248" s="2">
        <v>22.332892978424798</v>
      </c>
      <c r="C248">
        <v>18.579414460563701</v>
      </c>
      <c r="D248">
        <v>22.329697367352299</v>
      </c>
      <c r="W248" s="1"/>
      <c r="X248" s="2"/>
    </row>
    <row r="249" spans="1:24" x14ac:dyDescent="0.25">
      <c r="A249" s="1">
        <v>41883</v>
      </c>
      <c r="B249" s="2">
        <v>22.286777504112798</v>
      </c>
      <c r="C249">
        <v>18.296541316259201</v>
      </c>
      <c r="D249">
        <v>22.283460984549599</v>
      </c>
      <c r="W249" s="1"/>
      <c r="X249" s="2"/>
    </row>
    <row r="250" spans="1:24" x14ac:dyDescent="0.25">
      <c r="A250" s="1">
        <v>41913</v>
      </c>
      <c r="B250" s="2">
        <v>22.241927354373701</v>
      </c>
      <c r="C250">
        <v>18.091989508544899</v>
      </c>
      <c r="D250">
        <v>22.238614299743102</v>
      </c>
      <c r="W250" s="1"/>
      <c r="X250" s="2"/>
    </row>
    <row r="251" spans="1:24" x14ac:dyDescent="0.25">
      <c r="A251" s="1">
        <v>41944</v>
      </c>
      <c r="B251" s="2">
        <v>22.192853178681101</v>
      </c>
      <c r="C251">
        <v>17.887319125486901</v>
      </c>
      <c r="D251">
        <v>22.189547079906198</v>
      </c>
      <c r="W251" s="1"/>
      <c r="X251" s="2"/>
    </row>
    <row r="252" spans="1:24" x14ac:dyDescent="0.25">
      <c r="A252" s="1">
        <v>41974</v>
      </c>
      <c r="B252" s="2">
        <v>22.2177173345451</v>
      </c>
      <c r="C252">
        <v>17.700627619119899</v>
      </c>
      <c r="D252">
        <v>22.214370906215301</v>
      </c>
      <c r="W252" s="1"/>
      <c r="X252" s="2"/>
    </row>
    <row r="253" spans="1:24" x14ac:dyDescent="0.25">
      <c r="A253" s="1">
        <v>42005</v>
      </c>
      <c r="B253" s="2">
        <v>22.223355686788999</v>
      </c>
      <c r="C253">
        <v>17.579499467679099</v>
      </c>
      <c r="D253">
        <v>22.219924032240801</v>
      </c>
      <c r="W253" s="1"/>
      <c r="X253" s="2"/>
    </row>
    <row r="254" spans="1:24" x14ac:dyDescent="0.25">
      <c r="A254" s="1">
        <v>42036</v>
      </c>
      <c r="B254" s="2">
        <v>22.242759932229099</v>
      </c>
      <c r="C254">
        <v>17.428730086706601</v>
      </c>
      <c r="D254">
        <v>22.239319948263699</v>
      </c>
      <c r="W254" s="1"/>
      <c r="X254" s="2"/>
    </row>
    <row r="255" spans="1:24" x14ac:dyDescent="0.25">
      <c r="A255" s="1">
        <v>42064</v>
      </c>
      <c r="B255" s="2">
        <v>22.2754794554724</v>
      </c>
      <c r="C255">
        <v>17.209471720209201</v>
      </c>
      <c r="D255">
        <v>22.272059748174701</v>
      </c>
      <c r="W255" s="1"/>
      <c r="X255" s="2"/>
    </row>
    <row r="256" spans="1:24" x14ac:dyDescent="0.25">
      <c r="A256" s="1">
        <v>42095</v>
      </c>
      <c r="B256" s="2">
        <v>22.361382167519199</v>
      </c>
      <c r="C256">
        <v>17.096935666001599</v>
      </c>
      <c r="D256">
        <v>22.357890693479799</v>
      </c>
      <c r="W256" s="1"/>
      <c r="X256" s="2"/>
    </row>
    <row r="257" spans="1:24" x14ac:dyDescent="0.25">
      <c r="A257" s="1">
        <v>42125</v>
      </c>
      <c r="B257" s="2">
        <v>22.457990578130399</v>
      </c>
      <c r="C257">
        <v>16.875907753064901</v>
      </c>
      <c r="D257">
        <v>22.454507063344501</v>
      </c>
      <c r="W257" s="1"/>
      <c r="X257" s="2"/>
    </row>
    <row r="258" spans="1:24" x14ac:dyDescent="0.25">
      <c r="A258" s="1">
        <v>42156</v>
      </c>
      <c r="B258" s="2">
        <v>22.535057273432599</v>
      </c>
      <c r="C258">
        <v>16.636547635528199</v>
      </c>
      <c r="D258">
        <v>22.531537684336001</v>
      </c>
      <c r="W258" s="1"/>
      <c r="X258" s="2"/>
    </row>
    <row r="259" spans="1:24" x14ac:dyDescent="0.25">
      <c r="A259" s="1">
        <v>42186</v>
      </c>
      <c r="B259" s="2">
        <v>22.729325302676301</v>
      </c>
      <c r="C259">
        <v>16.430435696951498</v>
      </c>
      <c r="D259">
        <v>22.7257723303834</v>
      </c>
      <c r="W259" s="1"/>
      <c r="X259" s="2"/>
    </row>
    <row r="260" spans="1:24" x14ac:dyDescent="0.25">
      <c r="A260" s="1">
        <v>42217</v>
      </c>
      <c r="B260" s="2">
        <v>22.925697694180698</v>
      </c>
      <c r="C260">
        <v>16.247933115572</v>
      </c>
      <c r="D260">
        <v>22.922134185035102</v>
      </c>
      <c r="W260" s="1"/>
      <c r="X260" s="2"/>
    </row>
    <row r="261" spans="1:24" x14ac:dyDescent="0.25">
      <c r="A261" s="1">
        <v>42248</v>
      </c>
      <c r="B261" s="2">
        <v>23.094332827803299</v>
      </c>
      <c r="C261">
        <v>16.082798219956999</v>
      </c>
      <c r="D261">
        <v>23.090777799829901</v>
      </c>
      <c r="W261" s="1"/>
      <c r="X261" s="2"/>
    </row>
    <row r="262" spans="1:24" x14ac:dyDescent="0.25">
      <c r="A262" s="1">
        <v>42278</v>
      </c>
      <c r="B262" s="2">
        <v>23.2005365939029</v>
      </c>
      <c r="C262">
        <v>15.9017181948032</v>
      </c>
      <c r="D262">
        <v>23.196942429879201</v>
      </c>
      <c r="W262" s="1"/>
      <c r="X262" s="2"/>
    </row>
    <row r="263" spans="1:24" x14ac:dyDescent="0.25">
      <c r="A263" s="1">
        <v>42309</v>
      </c>
      <c r="B263" s="2">
        <v>23.332916893657099</v>
      </c>
      <c r="C263">
        <v>15.7323647074966</v>
      </c>
      <c r="D263">
        <v>23.329295797995101</v>
      </c>
      <c r="W263" s="1"/>
      <c r="X263" s="2"/>
    </row>
    <row r="264" spans="1:24" x14ac:dyDescent="0.25">
      <c r="A264" s="1">
        <v>42339</v>
      </c>
      <c r="B264" s="2">
        <v>23.4801023348043</v>
      </c>
      <c r="C264">
        <v>15.6162777641518</v>
      </c>
      <c r="D264">
        <v>23.476479309281402</v>
      </c>
      <c r="W264" s="1"/>
      <c r="X264" s="2"/>
    </row>
    <row r="265" spans="1:24" x14ac:dyDescent="0.25">
      <c r="A265" s="1">
        <v>42370</v>
      </c>
      <c r="B265" s="2">
        <v>23.657160347352701</v>
      </c>
      <c r="C265">
        <v>15.514907063727</v>
      </c>
      <c r="D265">
        <v>23.653463344977599</v>
      </c>
      <c r="W265" s="1"/>
      <c r="X265" s="2"/>
    </row>
    <row r="266" spans="1:24" x14ac:dyDescent="0.25">
      <c r="A266" s="1">
        <v>42401</v>
      </c>
      <c r="B266" s="2">
        <v>23.813850218465099</v>
      </c>
      <c r="C266">
        <v>15.413193005821499</v>
      </c>
      <c r="D266">
        <v>23.8101582022204</v>
      </c>
      <c r="W266" s="1"/>
      <c r="X266" s="2"/>
    </row>
    <row r="267" spans="1:24" x14ac:dyDescent="0.25">
      <c r="A267" s="1">
        <v>42430</v>
      </c>
      <c r="B267" s="2">
        <v>23.964317278093901</v>
      </c>
      <c r="C267">
        <v>15.324000912880599</v>
      </c>
      <c r="D267">
        <v>23.960668578393701</v>
      </c>
      <c r="W267" s="1"/>
      <c r="X267" s="2"/>
    </row>
    <row r="268" spans="1:24" x14ac:dyDescent="0.25">
      <c r="A268" s="1">
        <v>42461</v>
      </c>
      <c r="B268" s="2">
        <v>24.176367808546502</v>
      </c>
      <c r="C268">
        <v>15.241958447494699</v>
      </c>
      <c r="D268">
        <v>24.172655144425299</v>
      </c>
      <c r="W268" s="1"/>
      <c r="X268" s="2"/>
    </row>
    <row r="269" spans="1:24" x14ac:dyDescent="0.25">
      <c r="A269" s="1">
        <v>42491</v>
      </c>
      <c r="B269" s="2">
        <v>24.459981585583499</v>
      </c>
      <c r="C269">
        <v>15.1921991003911</v>
      </c>
      <c r="D269">
        <v>24.456257987910199</v>
      </c>
      <c r="W269" s="1"/>
      <c r="X269" s="2"/>
    </row>
    <row r="270" spans="1:24" x14ac:dyDescent="0.25">
      <c r="A270" s="1">
        <v>42522</v>
      </c>
      <c r="B270" s="2">
        <v>24.666210099910899</v>
      </c>
      <c r="C270">
        <v>15.0991687273054</v>
      </c>
      <c r="D270">
        <v>24.662504305974799</v>
      </c>
    </row>
    <row r="271" spans="1:24" x14ac:dyDescent="0.25">
      <c r="A271" s="1">
        <v>42552</v>
      </c>
      <c r="B271" s="2">
        <v>24.835637511418401</v>
      </c>
      <c r="C271">
        <v>14.979776269249999</v>
      </c>
      <c r="D271">
        <v>24.8318912592818</v>
      </c>
    </row>
    <row r="272" spans="1:24" x14ac:dyDescent="0.25">
      <c r="A272" s="1">
        <v>42583</v>
      </c>
      <c r="B272" s="2">
        <v>24.9424982707936</v>
      </c>
      <c r="C272">
        <v>14.812919504005601</v>
      </c>
      <c r="D272">
        <v>24.938768209542499</v>
      </c>
    </row>
    <row r="273" spans="1:4" x14ac:dyDescent="0.25">
      <c r="A273" s="1">
        <v>42614</v>
      </c>
      <c r="B273" s="2">
        <v>25.1006524377134</v>
      </c>
      <c r="C273">
        <v>14.6647653880212</v>
      </c>
      <c r="D273">
        <v>25.096930994229499</v>
      </c>
    </row>
    <row r="274" spans="1:4" x14ac:dyDescent="0.25">
      <c r="A274" s="1">
        <v>42644</v>
      </c>
      <c r="B274" s="2">
        <v>25.400047759763801</v>
      </c>
      <c r="C274">
        <v>14.5702417170525</v>
      </c>
      <c r="D274">
        <v>25.396295474928301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4"/>
  <sheetViews>
    <sheetView workbookViewId="0">
      <selection activeCell="F27" sqref="F27"/>
    </sheetView>
  </sheetViews>
  <sheetFormatPr defaultRowHeight="15" x14ac:dyDescent="0.25"/>
  <sheetData>
    <row r="1" spans="1:6" x14ac:dyDescent="0.25">
      <c r="B1" t="s">
        <v>21</v>
      </c>
      <c r="C1" t="s">
        <v>10</v>
      </c>
      <c r="D1" t="s">
        <v>23</v>
      </c>
      <c r="E1" t="s">
        <v>24</v>
      </c>
      <c r="F1" t="s">
        <v>25</v>
      </c>
    </row>
    <row r="2" spans="1:6" x14ac:dyDescent="0.25">
      <c r="A2" s="1">
        <v>34366</v>
      </c>
      <c r="B2" s="2">
        <v>100</v>
      </c>
      <c r="C2">
        <v>99.042895214577996</v>
      </c>
      <c r="D2">
        <v>100</v>
      </c>
      <c r="E2" s="2">
        <v>87.519490323604401</v>
      </c>
      <c r="F2" s="2">
        <v>87.519490323604401</v>
      </c>
    </row>
    <row r="3" spans="1:6" x14ac:dyDescent="0.25">
      <c r="A3" s="1">
        <v>34394</v>
      </c>
      <c r="B3" s="2">
        <v>100</v>
      </c>
      <c r="C3">
        <v>98.728419570533603</v>
      </c>
      <c r="D3">
        <v>100</v>
      </c>
      <c r="E3" s="2">
        <v>87.536094738731293</v>
      </c>
      <c r="F3" s="2">
        <v>87.536094738731293</v>
      </c>
    </row>
    <row r="4" spans="1:6" x14ac:dyDescent="0.25">
      <c r="A4" s="1">
        <v>34425</v>
      </c>
      <c r="B4" s="2">
        <v>100</v>
      </c>
      <c r="C4">
        <v>98.420927368044502</v>
      </c>
      <c r="D4">
        <v>100</v>
      </c>
      <c r="E4" s="2">
        <v>87.4824601965081</v>
      </c>
      <c r="F4" s="2">
        <v>87.4824601965081</v>
      </c>
    </row>
    <row r="5" spans="1:6" x14ac:dyDescent="0.25">
      <c r="A5" s="1">
        <v>34455</v>
      </c>
      <c r="B5" s="2">
        <v>100</v>
      </c>
      <c r="C5" t="e">
        <v>#N/A</v>
      </c>
      <c r="D5">
        <v>100</v>
      </c>
      <c r="E5" s="2">
        <v>87.493191771761204</v>
      </c>
      <c r="F5" s="2">
        <v>87.493191771761204</v>
      </c>
    </row>
    <row r="6" spans="1:6" x14ac:dyDescent="0.25">
      <c r="A6" s="1">
        <v>34486</v>
      </c>
      <c r="B6" s="2">
        <v>100</v>
      </c>
      <c r="C6" t="e">
        <v>#N/A</v>
      </c>
      <c r="D6">
        <v>100</v>
      </c>
      <c r="E6" s="2">
        <v>87.523950553114801</v>
      </c>
      <c r="F6" s="2">
        <v>87.523950553114801</v>
      </c>
    </row>
    <row r="7" spans="1:6" x14ac:dyDescent="0.25">
      <c r="A7" s="1">
        <v>34516</v>
      </c>
      <c r="B7" s="2">
        <v>100</v>
      </c>
      <c r="C7">
        <v>97.681204158137106</v>
      </c>
      <c r="D7">
        <v>100</v>
      </c>
      <c r="E7" s="2">
        <v>87.555959631317194</v>
      </c>
      <c r="F7" s="2">
        <v>87.555959631317194</v>
      </c>
    </row>
    <row r="8" spans="1:6" x14ac:dyDescent="0.25">
      <c r="A8" s="1">
        <v>34547</v>
      </c>
      <c r="B8" s="2">
        <v>100</v>
      </c>
      <c r="C8">
        <v>97.503899032269402</v>
      </c>
      <c r="D8">
        <v>100</v>
      </c>
      <c r="E8" s="2">
        <v>87.584157139349799</v>
      </c>
      <c r="F8" s="2">
        <v>87.584157139349799</v>
      </c>
    </row>
    <row r="9" spans="1:6" x14ac:dyDescent="0.25">
      <c r="A9" s="1">
        <v>34578</v>
      </c>
      <c r="B9" s="2">
        <v>100</v>
      </c>
      <c r="C9">
        <v>97.356954680509801</v>
      </c>
      <c r="D9">
        <v>100</v>
      </c>
      <c r="E9" s="2">
        <v>87.609210056630005</v>
      </c>
      <c r="F9" s="2">
        <v>87.609210056630005</v>
      </c>
    </row>
    <row r="10" spans="1:6" x14ac:dyDescent="0.25">
      <c r="A10" s="1">
        <v>34608</v>
      </c>
      <c r="B10" s="2">
        <v>100</v>
      </c>
      <c r="C10">
        <v>97.202262614290007</v>
      </c>
      <c r="D10">
        <v>100</v>
      </c>
      <c r="E10" s="2">
        <v>87.640087377331199</v>
      </c>
      <c r="F10" s="2">
        <v>87.640087377331199</v>
      </c>
    </row>
    <row r="11" spans="1:6" x14ac:dyDescent="0.25">
      <c r="A11" s="1">
        <v>34639</v>
      </c>
      <c r="B11" s="2">
        <v>100</v>
      </c>
      <c r="C11">
        <v>97.077694471307694</v>
      </c>
      <c r="D11">
        <v>100</v>
      </c>
      <c r="E11" s="2">
        <v>87.596137376755706</v>
      </c>
      <c r="F11" s="2">
        <v>87.596137376755706</v>
      </c>
    </row>
    <row r="12" spans="1:6" x14ac:dyDescent="0.25">
      <c r="A12" s="1">
        <v>34669</v>
      </c>
      <c r="B12" s="2">
        <v>100</v>
      </c>
      <c r="C12">
        <v>96.978984565132095</v>
      </c>
      <c r="D12">
        <v>100</v>
      </c>
      <c r="E12" s="2">
        <v>87.621295681221795</v>
      </c>
      <c r="F12" s="2">
        <v>87.621295681221795</v>
      </c>
    </row>
    <row r="13" spans="1:6" x14ac:dyDescent="0.25">
      <c r="A13" s="1">
        <v>34700</v>
      </c>
      <c r="B13" s="2">
        <v>100</v>
      </c>
      <c r="C13">
        <v>96.901214384948005</v>
      </c>
      <c r="D13">
        <v>100</v>
      </c>
      <c r="E13" s="2">
        <v>87.604003429191707</v>
      </c>
      <c r="F13" s="2">
        <v>87.604003429191707</v>
      </c>
    </row>
    <row r="14" spans="1:6" x14ac:dyDescent="0.25">
      <c r="A14" s="1">
        <v>34731</v>
      </c>
      <c r="B14" s="2">
        <v>100</v>
      </c>
      <c r="C14">
        <v>96.797930004529704</v>
      </c>
      <c r="D14">
        <v>100</v>
      </c>
      <c r="E14" s="2">
        <v>87.597082921867596</v>
      </c>
      <c r="F14" s="2">
        <v>87.597082921867596</v>
      </c>
    </row>
    <row r="15" spans="1:6" x14ac:dyDescent="0.25">
      <c r="A15" s="1">
        <v>34759</v>
      </c>
      <c r="B15" s="2">
        <v>100</v>
      </c>
      <c r="C15">
        <v>96.704603715331203</v>
      </c>
      <c r="D15">
        <v>100</v>
      </c>
      <c r="E15" s="2">
        <v>87.621204136702502</v>
      </c>
      <c r="F15" s="2">
        <v>87.621204136702502</v>
      </c>
    </row>
    <row r="16" spans="1:6" x14ac:dyDescent="0.25">
      <c r="A16" s="1">
        <v>34790</v>
      </c>
      <c r="B16" s="2">
        <v>100</v>
      </c>
      <c r="C16">
        <v>96.580893265796803</v>
      </c>
      <c r="D16">
        <v>100</v>
      </c>
      <c r="E16" s="2">
        <v>87.634010044346397</v>
      </c>
      <c r="F16" s="2">
        <v>87.634010044346397</v>
      </c>
    </row>
    <row r="17" spans="1:6" x14ac:dyDescent="0.25">
      <c r="A17" s="1">
        <v>34820</v>
      </c>
      <c r="B17" s="2">
        <v>100</v>
      </c>
      <c r="C17">
        <v>96.415450831963796</v>
      </c>
      <c r="D17">
        <v>100</v>
      </c>
      <c r="E17" s="2">
        <v>87.640007064010504</v>
      </c>
      <c r="F17" s="2">
        <v>87.640007064010504</v>
      </c>
    </row>
    <row r="18" spans="1:6" x14ac:dyDescent="0.25">
      <c r="A18" s="1">
        <v>34851</v>
      </c>
      <c r="B18" s="2">
        <v>100</v>
      </c>
      <c r="C18">
        <v>96.289993664180201</v>
      </c>
      <c r="D18">
        <v>100</v>
      </c>
      <c r="E18" s="2">
        <v>87.677953306820697</v>
      </c>
      <c r="F18" s="2">
        <v>87.677953306820697</v>
      </c>
    </row>
    <row r="19" spans="1:6" x14ac:dyDescent="0.25">
      <c r="A19" s="1">
        <v>34881</v>
      </c>
      <c r="B19" s="2">
        <v>100</v>
      </c>
      <c r="C19">
        <v>96.140167177683495</v>
      </c>
      <c r="D19">
        <v>100</v>
      </c>
      <c r="E19" s="2">
        <v>87.676236048205993</v>
      </c>
      <c r="F19" s="2">
        <v>87.676236048205993</v>
      </c>
    </row>
    <row r="20" spans="1:6" x14ac:dyDescent="0.25">
      <c r="A20" s="1">
        <v>34912</v>
      </c>
      <c r="B20" s="2">
        <v>100</v>
      </c>
      <c r="C20">
        <v>96.0699306058102</v>
      </c>
      <c r="D20">
        <v>100</v>
      </c>
      <c r="E20" s="2">
        <v>87.689905495482506</v>
      </c>
      <c r="F20" s="2">
        <v>87.689905495482506</v>
      </c>
    </row>
    <row r="21" spans="1:6" x14ac:dyDescent="0.25">
      <c r="A21" s="1">
        <v>34943</v>
      </c>
      <c r="B21" s="2">
        <v>100</v>
      </c>
      <c r="C21">
        <v>95.970004992844295</v>
      </c>
      <c r="D21">
        <v>100</v>
      </c>
      <c r="E21" s="2">
        <v>87.687611201367801</v>
      </c>
      <c r="F21" s="2">
        <v>87.687611201367801</v>
      </c>
    </row>
    <row r="22" spans="1:6" x14ac:dyDescent="0.25">
      <c r="A22" s="1">
        <v>34973</v>
      </c>
      <c r="B22" s="2">
        <v>100</v>
      </c>
      <c r="C22">
        <v>95.719948288162598</v>
      </c>
      <c r="D22">
        <v>100</v>
      </c>
      <c r="E22" s="2">
        <v>87.6714789917838</v>
      </c>
      <c r="F22" s="2">
        <v>87.6714789917838</v>
      </c>
    </row>
    <row r="23" spans="1:6" x14ac:dyDescent="0.25">
      <c r="A23" s="1">
        <v>35004</v>
      </c>
      <c r="B23" s="2">
        <v>100</v>
      </c>
      <c r="C23">
        <v>95.454564179037803</v>
      </c>
      <c r="D23">
        <v>100</v>
      </c>
      <c r="E23" s="2">
        <v>87.657272506747603</v>
      </c>
      <c r="F23" s="2">
        <v>87.657272506747603</v>
      </c>
    </row>
    <row r="24" spans="1:6" x14ac:dyDescent="0.25">
      <c r="A24" s="1">
        <v>35034</v>
      </c>
      <c r="B24" s="2">
        <v>100</v>
      </c>
      <c r="C24">
        <v>95.309097276227803</v>
      </c>
      <c r="D24">
        <v>100</v>
      </c>
      <c r="E24" s="2">
        <v>87.650829326129795</v>
      </c>
      <c r="F24" s="2">
        <v>87.650829326129795</v>
      </c>
    </row>
    <row r="25" spans="1:6" x14ac:dyDescent="0.25">
      <c r="A25" s="1">
        <v>35065</v>
      </c>
      <c r="B25" s="2">
        <v>23.9040337806804</v>
      </c>
      <c r="C25">
        <v>95.207580805184193</v>
      </c>
      <c r="D25">
        <v>85.398188146785799</v>
      </c>
      <c r="E25" s="2">
        <v>87.651441150506002</v>
      </c>
      <c r="F25" s="2">
        <v>87.651441150506002</v>
      </c>
    </row>
    <row r="26" spans="1:6" x14ac:dyDescent="0.25">
      <c r="A26" s="1">
        <v>35096</v>
      </c>
      <c r="B26" s="2">
        <v>24.1377362792234</v>
      </c>
      <c r="C26">
        <v>95.068968282893394</v>
      </c>
      <c r="D26">
        <v>85.367416564993107</v>
      </c>
      <c r="E26" s="2">
        <v>87.638767150864894</v>
      </c>
      <c r="F26" s="2">
        <v>87.638767150864894</v>
      </c>
    </row>
    <row r="27" spans="1:6" x14ac:dyDescent="0.25">
      <c r="A27" s="1">
        <v>35125</v>
      </c>
      <c r="B27" s="2">
        <v>24.2468457926296</v>
      </c>
      <c r="C27">
        <v>94.9282536272312</v>
      </c>
      <c r="D27">
        <v>85.323128344773707</v>
      </c>
      <c r="E27" s="2">
        <v>87.594845967040499</v>
      </c>
      <c r="F27" s="2">
        <v>87.594845967040499</v>
      </c>
    </row>
    <row r="28" spans="1:6" x14ac:dyDescent="0.25">
      <c r="A28" s="1">
        <v>35156</v>
      </c>
      <c r="B28" s="2">
        <v>24.264011179889302</v>
      </c>
      <c r="C28">
        <v>94.718777649845606</v>
      </c>
      <c r="D28">
        <v>85.277198271761193</v>
      </c>
      <c r="E28" s="2">
        <v>87.539967592249894</v>
      </c>
      <c r="F28" s="2">
        <v>87.539967592249894</v>
      </c>
    </row>
    <row r="29" spans="1:6" x14ac:dyDescent="0.25">
      <c r="A29" s="1">
        <v>35186</v>
      </c>
      <c r="B29" s="2">
        <v>24.276981894699802</v>
      </c>
      <c r="C29">
        <v>94.517617836355498</v>
      </c>
      <c r="D29">
        <v>85.227894513916993</v>
      </c>
      <c r="E29" s="2">
        <v>87.489480388748106</v>
      </c>
      <c r="F29" s="2">
        <v>87.489480388748106</v>
      </c>
    </row>
    <row r="30" spans="1:6" x14ac:dyDescent="0.25">
      <c r="A30" s="1">
        <v>35217</v>
      </c>
      <c r="B30" s="2">
        <v>24.249599072896402</v>
      </c>
      <c r="C30">
        <v>94.433956535743107</v>
      </c>
      <c r="D30">
        <v>85.123493005363002</v>
      </c>
      <c r="E30" s="2">
        <v>87.350495031270199</v>
      </c>
      <c r="F30" s="2">
        <v>87.350495031270199</v>
      </c>
    </row>
    <row r="31" spans="1:6" x14ac:dyDescent="0.25">
      <c r="A31" s="1">
        <v>35247</v>
      </c>
      <c r="B31" s="2">
        <v>24.232831860734301</v>
      </c>
      <c r="C31">
        <v>94.279860937165907</v>
      </c>
      <c r="D31">
        <v>85.115304417680406</v>
      </c>
      <c r="E31" s="2">
        <v>87.267047573837701</v>
      </c>
      <c r="F31" s="2">
        <v>87.267047573837701</v>
      </c>
    </row>
    <row r="32" spans="1:6" x14ac:dyDescent="0.25">
      <c r="A32" s="1">
        <v>35278</v>
      </c>
      <c r="B32" s="2">
        <v>24.241661598891099</v>
      </c>
      <c r="C32">
        <v>94.046836234387399</v>
      </c>
      <c r="D32">
        <v>85.090213561029401</v>
      </c>
      <c r="E32" s="2">
        <v>87.210539200854996</v>
      </c>
      <c r="F32" s="2">
        <v>87.210539200854996</v>
      </c>
    </row>
    <row r="33" spans="1:6" x14ac:dyDescent="0.25">
      <c r="A33" s="1">
        <v>35309</v>
      </c>
      <c r="B33" s="2">
        <v>24.315494830336998</v>
      </c>
      <c r="C33">
        <v>93.902239936808499</v>
      </c>
      <c r="D33">
        <v>85.065683938407702</v>
      </c>
      <c r="E33" s="2">
        <v>87.167279038064095</v>
      </c>
      <c r="F33" s="2">
        <v>87.167279038064095</v>
      </c>
    </row>
    <row r="34" spans="1:6" x14ac:dyDescent="0.25">
      <c r="A34" s="1">
        <v>35339</v>
      </c>
      <c r="B34" s="2">
        <v>24.366078209419399</v>
      </c>
      <c r="C34">
        <v>93.747279131194702</v>
      </c>
      <c r="D34">
        <v>85.049785664362005</v>
      </c>
      <c r="E34" s="2">
        <v>87.123162675638994</v>
      </c>
      <c r="F34" s="2">
        <v>87.123162675638994</v>
      </c>
    </row>
    <row r="35" spans="1:6" x14ac:dyDescent="0.25">
      <c r="A35" s="1">
        <v>35370</v>
      </c>
      <c r="B35" s="2">
        <v>24.4214435912955</v>
      </c>
      <c r="C35">
        <v>93.619053387659307</v>
      </c>
      <c r="D35">
        <v>85.031746146743203</v>
      </c>
      <c r="E35" s="2">
        <v>87.087522316105904</v>
      </c>
      <c r="F35" s="2">
        <v>87.087522316105904</v>
      </c>
    </row>
    <row r="36" spans="1:6" x14ac:dyDescent="0.25">
      <c r="A36" s="1">
        <v>35400</v>
      </c>
      <c r="B36" s="2">
        <v>24.5409886947002</v>
      </c>
      <c r="C36">
        <v>93.540671648384404</v>
      </c>
      <c r="D36">
        <v>85.021581954396794</v>
      </c>
      <c r="E36" s="2">
        <v>87.0656198392345</v>
      </c>
      <c r="F36" s="2">
        <v>87.0656198392345</v>
      </c>
    </row>
    <row r="37" spans="1:6" x14ac:dyDescent="0.25">
      <c r="A37" s="1">
        <v>35431</v>
      </c>
      <c r="B37" s="2">
        <v>25.5759162958479</v>
      </c>
      <c r="C37" t="e">
        <v>#N/A</v>
      </c>
      <c r="D37">
        <v>84.975630028931903</v>
      </c>
      <c r="E37" s="2">
        <v>87.062966482800604</v>
      </c>
      <c r="F37" s="2">
        <v>87.062966482800604</v>
      </c>
    </row>
    <row r="38" spans="1:6" x14ac:dyDescent="0.25">
      <c r="A38" s="1">
        <v>35462</v>
      </c>
      <c r="B38" s="2">
        <v>25.594344150942799</v>
      </c>
      <c r="C38" t="e">
        <v>#N/A</v>
      </c>
      <c r="D38">
        <v>84.987375605359304</v>
      </c>
      <c r="E38" s="2">
        <v>87.059408290327397</v>
      </c>
      <c r="F38" s="2">
        <v>87.059408290327397</v>
      </c>
    </row>
    <row r="39" spans="1:6" x14ac:dyDescent="0.25">
      <c r="A39" s="1">
        <v>35490</v>
      </c>
      <c r="B39" s="2">
        <v>25.628449813680199</v>
      </c>
      <c r="C39">
        <v>92.993150188481806</v>
      </c>
      <c r="D39">
        <v>85.017014713065194</v>
      </c>
      <c r="E39" s="2">
        <v>87.054438717454104</v>
      </c>
      <c r="F39" s="2">
        <v>87.054438717454104</v>
      </c>
    </row>
    <row r="40" spans="1:6" x14ac:dyDescent="0.25">
      <c r="A40" s="1">
        <v>35521</v>
      </c>
      <c r="B40" s="2">
        <v>25.602052686198</v>
      </c>
      <c r="C40">
        <v>92.902874572158197</v>
      </c>
      <c r="D40">
        <v>85.018521121929197</v>
      </c>
      <c r="E40" s="2">
        <v>87.025258187068502</v>
      </c>
      <c r="F40" s="2">
        <v>87.025258187068502</v>
      </c>
    </row>
    <row r="41" spans="1:6" x14ac:dyDescent="0.25">
      <c r="A41" s="1">
        <v>35551</v>
      </c>
      <c r="B41" s="2">
        <v>25.654788681013599</v>
      </c>
      <c r="C41">
        <v>92.824520228906394</v>
      </c>
      <c r="D41">
        <v>85.031249116135797</v>
      </c>
      <c r="E41" s="2">
        <v>87.004006927359995</v>
      </c>
      <c r="F41" s="2">
        <v>87.004006927359995</v>
      </c>
    </row>
    <row r="42" spans="1:6" x14ac:dyDescent="0.25">
      <c r="A42" s="1">
        <v>35582</v>
      </c>
      <c r="B42" s="2">
        <v>25.7004559306001</v>
      </c>
      <c r="C42">
        <v>92.753503587986103</v>
      </c>
      <c r="D42">
        <v>85.051576814105005</v>
      </c>
      <c r="E42" s="2">
        <v>86.986453200166395</v>
      </c>
      <c r="F42" s="2">
        <v>86.986453200166395</v>
      </c>
    </row>
    <row r="43" spans="1:6" x14ac:dyDescent="0.25">
      <c r="A43" s="1">
        <v>35612</v>
      </c>
      <c r="B43" s="2">
        <v>25.779795489019801</v>
      </c>
      <c r="C43">
        <v>92.644354738794206</v>
      </c>
      <c r="D43">
        <v>85.072438711800601</v>
      </c>
      <c r="E43" s="2">
        <v>86.982191542632094</v>
      </c>
      <c r="F43" s="2">
        <v>86.982191542632094</v>
      </c>
    </row>
    <row r="44" spans="1:6" x14ac:dyDescent="0.25">
      <c r="A44" s="1">
        <v>35643</v>
      </c>
      <c r="B44" s="2">
        <v>25.879236352383799</v>
      </c>
      <c r="C44">
        <v>92.511880458717599</v>
      </c>
      <c r="D44">
        <v>85.092997721214502</v>
      </c>
      <c r="E44" s="2">
        <v>86.972078296439406</v>
      </c>
      <c r="F44" s="2">
        <v>86.972078296439406</v>
      </c>
    </row>
    <row r="45" spans="1:6" x14ac:dyDescent="0.25">
      <c r="A45" s="1">
        <v>35674</v>
      </c>
      <c r="B45" s="2">
        <v>25.839700524105901</v>
      </c>
      <c r="C45">
        <v>92.416946943406799</v>
      </c>
      <c r="D45">
        <v>85.117596803057396</v>
      </c>
      <c r="E45" s="2">
        <v>86.955910142215103</v>
      </c>
      <c r="F45" s="2">
        <v>86.955910142215103</v>
      </c>
    </row>
    <row r="46" spans="1:6" x14ac:dyDescent="0.25">
      <c r="A46" s="1">
        <v>35704</v>
      </c>
      <c r="B46" s="2">
        <v>25.892714667461298</v>
      </c>
      <c r="C46">
        <v>92.332196161286404</v>
      </c>
      <c r="D46">
        <v>85.180281615290696</v>
      </c>
      <c r="E46" s="2">
        <v>86.984600527235798</v>
      </c>
      <c r="F46" s="2">
        <v>86.984600527235798</v>
      </c>
    </row>
    <row r="47" spans="1:6" x14ac:dyDescent="0.25">
      <c r="A47" s="1">
        <v>35735</v>
      </c>
      <c r="B47" s="2">
        <v>25.918734491286401</v>
      </c>
      <c r="C47">
        <v>92.248022386213506</v>
      </c>
      <c r="D47">
        <v>85.251269570987802</v>
      </c>
      <c r="E47" s="2">
        <v>87.025177185626802</v>
      </c>
      <c r="F47" s="2">
        <v>87.025177185626802</v>
      </c>
    </row>
    <row r="48" spans="1:6" x14ac:dyDescent="0.25">
      <c r="A48" s="1">
        <v>35765</v>
      </c>
      <c r="B48" s="2">
        <v>25.8684727523957</v>
      </c>
      <c r="C48">
        <v>92.112657381390605</v>
      </c>
      <c r="D48">
        <v>85.328379474545301</v>
      </c>
      <c r="E48" s="2">
        <v>87.073142319824697</v>
      </c>
      <c r="F48" s="2">
        <v>87.073142319824697</v>
      </c>
    </row>
    <row r="49" spans="1:6" x14ac:dyDescent="0.25">
      <c r="A49" s="1">
        <v>35796</v>
      </c>
      <c r="B49" s="2">
        <v>23.4019153504663</v>
      </c>
      <c r="C49">
        <v>92.025928040633204</v>
      </c>
      <c r="D49">
        <v>84.423868929203906</v>
      </c>
      <c r="E49" s="2">
        <v>87.1078188133216</v>
      </c>
      <c r="F49" s="2">
        <v>87.1078188133216</v>
      </c>
    </row>
    <row r="50" spans="1:6" x14ac:dyDescent="0.25">
      <c r="A50" s="1">
        <v>35827</v>
      </c>
      <c r="B50" s="2">
        <v>23.430173551169499</v>
      </c>
      <c r="C50">
        <v>92.053310665430601</v>
      </c>
      <c r="D50">
        <v>84.507200993171097</v>
      </c>
      <c r="E50" s="2">
        <v>87.143070069308706</v>
      </c>
      <c r="F50" s="2">
        <v>87.143070069308706</v>
      </c>
    </row>
    <row r="51" spans="1:6" x14ac:dyDescent="0.25">
      <c r="A51" s="1">
        <v>35855</v>
      </c>
      <c r="B51" s="2">
        <v>23.480647018681399</v>
      </c>
      <c r="C51">
        <v>92.022991506954199</v>
      </c>
      <c r="D51">
        <v>84.631263745095396</v>
      </c>
      <c r="E51" s="2">
        <v>87.197946791622797</v>
      </c>
      <c r="F51" s="2">
        <v>87.197946791622797</v>
      </c>
    </row>
    <row r="52" spans="1:6" x14ac:dyDescent="0.25">
      <c r="A52" s="1">
        <v>35886</v>
      </c>
      <c r="B52" s="2">
        <v>23.571062098696899</v>
      </c>
      <c r="C52">
        <v>91.853457612590503</v>
      </c>
      <c r="D52">
        <v>84.824801991033098</v>
      </c>
      <c r="E52" s="2">
        <v>87.305434648596503</v>
      </c>
      <c r="F52" s="2">
        <v>87.305434648596503</v>
      </c>
    </row>
    <row r="53" spans="1:6" x14ac:dyDescent="0.25">
      <c r="A53" s="1">
        <v>35916</v>
      </c>
      <c r="B53" s="2">
        <v>23.516082028561399</v>
      </c>
      <c r="C53">
        <v>91.768115515667404</v>
      </c>
      <c r="D53">
        <v>85.046419530858699</v>
      </c>
      <c r="E53" s="2">
        <v>87.413509283619604</v>
      </c>
      <c r="F53" s="2">
        <v>87.413509283619604</v>
      </c>
    </row>
    <row r="54" spans="1:6" x14ac:dyDescent="0.25">
      <c r="A54" s="1">
        <v>35947</v>
      </c>
      <c r="B54" s="2">
        <v>23.517902337879399</v>
      </c>
      <c r="C54">
        <v>91.673935599984702</v>
      </c>
      <c r="D54">
        <v>85.257912344987702</v>
      </c>
      <c r="E54" s="2">
        <v>87.526915309829405</v>
      </c>
      <c r="F54" s="2">
        <v>87.526915309829405</v>
      </c>
    </row>
    <row r="55" spans="1:6" x14ac:dyDescent="0.25">
      <c r="A55" s="1">
        <v>35977</v>
      </c>
      <c r="B55" s="2">
        <v>23.534384688912599</v>
      </c>
      <c r="C55">
        <v>91.570922345367805</v>
      </c>
      <c r="D55">
        <v>85.458462769099398</v>
      </c>
      <c r="E55" s="2">
        <v>87.638456668359098</v>
      </c>
      <c r="F55" s="2">
        <v>87.638456668359098</v>
      </c>
    </row>
    <row r="56" spans="1:6" x14ac:dyDescent="0.25">
      <c r="A56" s="1">
        <v>36008</v>
      </c>
      <c r="B56" s="2">
        <v>23.450623678978602</v>
      </c>
      <c r="C56">
        <v>91.517389801174403</v>
      </c>
      <c r="D56">
        <v>85.639128400546397</v>
      </c>
      <c r="E56" s="2">
        <v>87.724912237343602</v>
      </c>
      <c r="F56" s="2">
        <v>87.724912237343602</v>
      </c>
    </row>
    <row r="57" spans="1:6" x14ac:dyDescent="0.25">
      <c r="A57" s="1">
        <v>36039</v>
      </c>
      <c r="B57" s="2">
        <v>23.465814470552999</v>
      </c>
      <c r="C57">
        <v>91.533661788427906</v>
      </c>
      <c r="D57">
        <v>85.832889718116306</v>
      </c>
      <c r="E57" s="2">
        <v>87.832739251962806</v>
      </c>
      <c r="F57" s="2">
        <v>87.832739251962806</v>
      </c>
    </row>
    <row r="58" spans="1:6" x14ac:dyDescent="0.25">
      <c r="A58" s="1">
        <v>36069</v>
      </c>
      <c r="B58" s="2">
        <v>23.505330083208101</v>
      </c>
      <c r="C58">
        <v>91.556802230438095</v>
      </c>
      <c r="D58">
        <v>86.028890208598696</v>
      </c>
      <c r="E58" s="2">
        <v>87.942232411340498</v>
      </c>
      <c r="F58" s="2">
        <v>87.942232411340498</v>
      </c>
    </row>
    <row r="59" spans="1:6" x14ac:dyDescent="0.25">
      <c r="A59" s="1">
        <v>36100</v>
      </c>
      <c r="B59" s="2">
        <v>23.4553603093931</v>
      </c>
      <c r="C59">
        <v>91.394038464355305</v>
      </c>
      <c r="D59">
        <v>86.182398649150699</v>
      </c>
      <c r="E59" s="2">
        <v>88.017618281853103</v>
      </c>
      <c r="F59" s="2">
        <v>88.017618281853103</v>
      </c>
    </row>
    <row r="60" spans="1:6" x14ac:dyDescent="0.25">
      <c r="A60" s="1">
        <v>36130</v>
      </c>
      <c r="B60" s="2">
        <v>23.457832225765301</v>
      </c>
      <c r="C60">
        <v>91.248054735348205</v>
      </c>
      <c r="D60">
        <v>86.375357034348397</v>
      </c>
      <c r="E60" s="2">
        <v>88.133848620739698</v>
      </c>
      <c r="F60" s="2">
        <v>88.133848620739698</v>
      </c>
    </row>
    <row r="61" spans="1:6" x14ac:dyDescent="0.25">
      <c r="A61" s="1">
        <v>36161</v>
      </c>
      <c r="B61" s="2">
        <v>22.859773088248701</v>
      </c>
      <c r="C61">
        <v>91.173404727319095</v>
      </c>
      <c r="D61">
        <v>86.797613083821005</v>
      </c>
      <c r="E61" s="2">
        <v>88.268845561107099</v>
      </c>
      <c r="F61" s="2">
        <v>88.268845561107099</v>
      </c>
    </row>
    <row r="62" spans="1:6" x14ac:dyDescent="0.25">
      <c r="A62" s="1">
        <v>36192</v>
      </c>
      <c r="B62" s="2">
        <v>22.8647134525621</v>
      </c>
      <c r="C62">
        <v>91.060510110117306</v>
      </c>
      <c r="D62">
        <v>86.981511578858601</v>
      </c>
      <c r="E62" s="2">
        <v>88.371028887467702</v>
      </c>
      <c r="F62" s="2">
        <v>88.371028887467702</v>
      </c>
    </row>
    <row r="63" spans="1:6" x14ac:dyDescent="0.25">
      <c r="A63" s="1">
        <v>36220</v>
      </c>
      <c r="B63" s="2">
        <v>22.8846012847089</v>
      </c>
      <c r="C63">
        <v>91.029735352678102</v>
      </c>
      <c r="D63">
        <v>87.135860133492599</v>
      </c>
      <c r="E63" s="2">
        <v>88.461997150246802</v>
      </c>
      <c r="F63" s="2">
        <v>88.461997150246802</v>
      </c>
    </row>
    <row r="64" spans="1:6" x14ac:dyDescent="0.25">
      <c r="A64" s="1">
        <v>36251</v>
      </c>
      <c r="B64" s="2">
        <v>22.942006592345301</v>
      </c>
      <c r="C64">
        <v>90.935961074470796</v>
      </c>
      <c r="D64">
        <v>87.278736237552593</v>
      </c>
      <c r="E64" s="2">
        <v>88.552277416830094</v>
      </c>
      <c r="F64" s="2">
        <v>88.552277416830094</v>
      </c>
    </row>
    <row r="65" spans="1:6" x14ac:dyDescent="0.25">
      <c r="A65" s="1">
        <v>36281</v>
      </c>
      <c r="B65" s="2">
        <v>23.003063729522299</v>
      </c>
      <c r="C65">
        <v>90.868151897523106</v>
      </c>
      <c r="D65">
        <v>87.397098980000607</v>
      </c>
      <c r="E65" s="2">
        <v>88.616249219703406</v>
      </c>
      <c r="F65" s="2">
        <v>88.616249219703406</v>
      </c>
    </row>
    <row r="66" spans="1:6" x14ac:dyDescent="0.25">
      <c r="A66" s="1">
        <v>36312</v>
      </c>
      <c r="B66" s="2">
        <v>23.136635542313901</v>
      </c>
      <c r="C66">
        <v>90.754331103109195</v>
      </c>
      <c r="D66">
        <v>87.518777177683006</v>
      </c>
      <c r="E66" s="2">
        <v>88.701786724976003</v>
      </c>
      <c r="F66" s="2">
        <v>88.701786724976003</v>
      </c>
    </row>
    <row r="67" spans="1:6" x14ac:dyDescent="0.25">
      <c r="A67" s="1">
        <v>36342</v>
      </c>
      <c r="B67" s="2">
        <v>23.258250195434801</v>
      </c>
      <c r="C67">
        <v>90.676781769290997</v>
      </c>
      <c r="D67">
        <v>87.635572587978999</v>
      </c>
      <c r="E67" s="2">
        <v>88.776666682162897</v>
      </c>
      <c r="F67" s="2">
        <v>88.776666682162897</v>
      </c>
    </row>
    <row r="68" spans="1:6" x14ac:dyDescent="0.25">
      <c r="A68" s="1">
        <v>36373</v>
      </c>
      <c r="B68" s="2">
        <v>23.406705263677502</v>
      </c>
      <c r="C68">
        <v>90.592704865297094</v>
      </c>
      <c r="D68">
        <v>87.756523108860705</v>
      </c>
      <c r="E68" s="2">
        <v>88.858935065052705</v>
      </c>
      <c r="F68" s="2">
        <v>88.858935065052705</v>
      </c>
    </row>
    <row r="69" spans="1:6" x14ac:dyDescent="0.25">
      <c r="A69" s="1">
        <v>36404</v>
      </c>
      <c r="B69" s="2">
        <v>23.584999679202902</v>
      </c>
      <c r="C69">
        <v>90.543650668260398</v>
      </c>
      <c r="D69">
        <v>87.836460714123206</v>
      </c>
      <c r="E69" s="2">
        <v>88.909829601185507</v>
      </c>
      <c r="F69" s="2">
        <v>88.909829601185507</v>
      </c>
    </row>
    <row r="70" spans="1:6" x14ac:dyDescent="0.25">
      <c r="A70" s="1">
        <v>36434</v>
      </c>
      <c r="B70" s="2">
        <v>23.836196796233502</v>
      </c>
      <c r="C70">
        <v>90.473341946825997</v>
      </c>
      <c r="D70">
        <v>87.907396838027793</v>
      </c>
      <c r="E70" s="2">
        <v>88.953006916878294</v>
      </c>
      <c r="F70" s="2">
        <v>88.953006916878294</v>
      </c>
    </row>
    <row r="71" spans="1:6" x14ac:dyDescent="0.25">
      <c r="A71" s="1">
        <v>36465</v>
      </c>
      <c r="B71" s="2">
        <v>23.960501905306099</v>
      </c>
      <c r="C71">
        <v>90.423566343701395</v>
      </c>
      <c r="D71">
        <v>87.946661240542298</v>
      </c>
      <c r="E71" s="2">
        <v>88.969458461210493</v>
      </c>
      <c r="F71" s="2">
        <v>88.969458461210493</v>
      </c>
    </row>
    <row r="72" spans="1:6" x14ac:dyDescent="0.25">
      <c r="A72" s="1">
        <v>36495</v>
      </c>
      <c r="B72" s="2">
        <v>24.1511939597363</v>
      </c>
      <c r="C72">
        <v>90.377949021028996</v>
      </c>
      <c r="D72">
        <v>87.990659973096996</v>
      </c>
      <c r="E72" s="2">
        <v>88.9935458383991</v>
      </c>
      <c r="F72" s="2">
        <v>88.9935458383991</v>
      </c>
    </row>
    <row r="73" spans="1:6" x14ac:dyDescent="0.25">
      <c r="A73" s="1">
        <v>36526</v>
      </c>
      <c r="B73" s="2">
        <v>23.9569807903029</v>
      </c>
      <c r="C73">
        <v>90.341587928600504</v>
      </c>
      <c r="D73">
        <v>87.992440062314301</v>
      </c>
      <c r="E73" s="2">
        <v>89.029423027295195</v>
      </c>
      <c r="F73" s="2">
        <v>89.029423027295195</v>
      </c>
    </row>
    <row r="74" spans="1:6" x14ac:dyDescent="0.25">
      <c r="A74" s="1">
        <v>36557</v>
      </c>
      <c r="B74" s="2">
        <v>24.132556362769002</v>
      </c>
      <c r="C74">
        <v>90.2613194844985</v>
      </c>
      <c r="D74">
        <v>88.035856673759099</v>
      </c>
      <c r="E74" s="2">
        <v>89.055375332177803</v>
      </c>
      <c r="F74" s="2">
        <v>89.055375332177803</v>
      </c>
    </row>
    <row r="75" spans="1:6" x14ac:dyDescent="0.25">
      <c r="A75" s="1">
        <v>36586</v>
      </c>
      <c r="B75" s="2">
        <v>24.220089336597901</v>
      </c>
      <c r="C75">
        <v>90.239260897534606</v>
      </c>
      <c r="D75">
        <v>88.0376784942803</v>
      </c>
      <c r="E75" s="2">
        <v>89.044163096928699</v>
      </c>
      <c r="F75" s="2">
        <v>89.044163096928699</v>
      </c>
    </row>
    <row r="76" spans="1:6" x14ac:dyDescent="0.25">
      <c r="A76" s="1">
        <v>36617</v>
      </c>
      <c r="B76" s="2">
        <v>24.371443077002301</v>
      </c>
      <c r="C76">
        <v>90.216704589250398</v>
      </c>
      <c r="D76">
        <v>88.045912723318807</v>
      </c>
      <c r="E76" s="2">
        <v>89.039825594486302</v>
      </c>
      <c r="F76" s="2">
        <v>89.039825594486302</v>
      </c>
    </row>
    <row r="77" spans="1:6" x14ac:dyDescent="0.25">
      <c r="A77" s="1">
        <v>36647</v>
      </c>
      <c r="B77" s="2">
        <v>24.5660130506622</v>
      </c>
      <c r="C77">
        <v>90.1989728595277</v>
      </c>
      <c r="D77">
        <v>88.0475593315509</v>
      </c>
      <c r="E77" s="2">
        <v>89.026476151107701</v>
      </c>
      <c r="F77" s="2">
        <v>89.026476151107701</v>
      </c>
    </row>
    <row r="78" spans="1:6" x14ac:dyDescent="0.25">
      <c r="A78" s="1">
        <v>36678</v>
      </c>
      <c r="B78" s="2">
        <v>24.759377424572701</v>
      </c>
      <c r="C78">
        <v>90.135844691138104</v>
      </c>
      <c r="D78">
        <v>88.064195946144906</v>
      </c>
      <c r="E78" s="2">
        <v>89.031220220895094</v>
      </c>
      <c r="F78" s="2">
        <v>89.031220220895094</v>
      </c>
    </row>
    <row r="79" spans="1:6" x14ac:dyDescent="0.25">
      <c r="A79" s="1">
        <v>36708</v>
      </c>
      <c r="B79" s="2">
        <v>25.014631288793499</v>
      </c>
      <c r="C79">
        <v>90.0693507160873</v>
      </c>
      <c r="D79">
        <v>88.077303963713007</v>
      </c>
      <c r="E79" s="2">
        <v>89.029479467077394</v>
      </c>
      <c r="F79" s="2">
        <v>89.029479467077394</v>
      </c>
    </row>
    <row r="80" spans="1:6" x14ac:dyDescent="0.25">
      <c r="A80" s="1">
        <v>36739</v>
      </c>
      <c r="B80" s="2">
        <v>25.302403828018701</v>
      </c>
      <c r="C80">
        <v>90.038224217183696</v>
      </c>
      <c r="D80">
        <v>88.0945800623727</v>
      </c>
      <c r="E80" s="2">
        <v>89.027793769900796</v>
      </c>
      <c r="F80" s="2">
        <v>89.027793769900796</v>
      </c>
    </row>
    <row r="81" spans="1:6" x14ac:dyDescent="0.25">
      <c r="A81" s="1">
        <v>36770</v>
      </c>
      <c r="B81" s="2">
        <v>25.578896569007799</v>
      </c>
      <c r="C81">
        <v>89.960264842197205</v>
      </c>
      <c r="D81">
        <v>88.118485347577206</v>
      </c>
      <c r="E81" s="2">
        <v>89.029976588477396</v>
      </c>
      <c r="F81" s="2">
        <v>89.029976588477396</v>
      </c>
    </row>
    <row r="82" spans="1:6" x14ac:dyDescent="0.25">
      <c r="A82" s="1">
        <v>36800</v>
      </c>
      <c r="B82" s="2">
        <v>25.75168433883</v>
      </c>
      <c r="C82">
        <v>89.896320553078198</v>
      </c>
      <c r="D82">
        <v>88.134848831409698</v>
      </c>
      <c r="E82" s="2">
        <v>89.028320655818106</v>
      </c>
      <c r="F82" s="2">
        <v>89.028320655818106</v>
      </c>
    </row>
    <row r="83" spans="1:6" x14ac:dyDescent="0.25">
      <c r="A83" s="1">
        <v>36831</v>
      </c>
      <c r="B83" s="2">
        <v>25.965688275597</v>
      </c>
      <c r="C83">
        <v>89.815054683417799</v>
      </c>
      <c r="D83">
        <v>88.145251162775494</v>
      </c>
      <c r="E83" s="2">
        <v>88.993590812684104</v>
      </c>
      <c r="F83" s="2">
        <v>88.993590812684104</v>
      </c>
    </row>
    <row r="84" spans="1:6" x14ac:dyDescent="0.25">
      <c r="A84" s="1">
        <v>36861</v>
      </c>
      <c r="B84" s="2">
        <v>26.084698277235201</v>
      </c>
      <c r="C84">
        <v>89.729976201419205</v>
      </c>
      <c r="D84">
        <v>88.164003689355098</v>
      </c>
      <c r="E84" s="2">
        <v>89.008163209273107</v>
      </c>
      <c r="F84" s="2">
        <v>89.008163209273107</v>
      </c>
    </row>
    <row r="85" spans="1:6" x14ac:dyDescent="0.25">
      <c r="A85" s="1">
        <v>36892</v>
      </c>
      <c r="B85" s="2">
        <v>24.869792938541298</v>
      </c>
      <c r="C85">
        <v>89.657215563622103</v>
      </c>
      <c r="D85">
        <v>87.929854307737102</v>
      </c>
      <c r="E85" s="2">
        <v>88.942051083775397</v>
      </c>
      <c r="F85" s="2">
        <v>88.942051083775397</v>
      </c>
    </row>
    <row r="86" spans="1:6" x14ac:dyDescent="0.25">
      <c r="A86" s="1">
        <v>36923</v>
      </c>
      <c r="B86" s="2">
        <v>24.940877683184802</v>
      </c>
      <c r="C86">
        <v>89.581547750311501</v>
      </c>
      <c r="D86">
        <v>87.940197112439606</v>
      </c>
      <c r="E86" s="2">
        <v>88.931005343214395</v>
      </c>
      <c r="F86" s="2">
        <v>88.931005343214395</v>
      </c>
    </row>
    <row r="87" spans="1:6" x14ac:dyDescent="0.25">
      <c r="A87" s="1">
        <v>36951</v>
      </c>
      <c r="B87" s="2">
        <v>24.979186789700901</v>
      </c>
      <c r="C87">
        <v>89.512842821269302</v>
      </c>
      <c r="D87">
        <v>87.958897233354193</v>
      </c>
      <c r="E87" s="2">
        <v>88.933954385904102</v>
      </c>
      <c r="F87" s="2">
        <v>88.933954385904102</v>
      </c>
    </row>
    <row r="88" spans="1:6" x14ac:dyDescent="0.25">
      <c r="A88" s="1">
        <v>36982</v>
      </c>
      <c r="B88" s="2">
        <v>24.762891418315</v>
      </c>
      <c r="C88">
        <v>89.472957018569602</v>
      </c>
      <c r="D88">
        <v>87.929143562290704</v>
      </c>
      <c r="E88" s="2">
        <v>88.886761252337195</v>
      </c>
      <c r="F88" s="2">
        <v>88.886761252337195</v>
      </c>
    </row>
    <row r="89" spans="1:6" x14ac:dyDescent="0.25">
      <c r="A89" s="1">
        <v>37012</v>
      </c>
      <c r="B89" s="2">
        <v>24.408407919627798</v>
      </c>
      <c r="C89">
        <v>89.407079481689493</v>
      </c>
      <c r="D89">
        <v>87.9198891700416</v>
      </c>
      <c r="E89" s="2">
        <v>88.841547746600398</v>
      </c>
      <c r="F89" s="2">
        <v>88.841547746600398</v>
      </c>
    </row>
    <row r="90" spans="1:6" x14ac:dyDescent="0.25">
      <c r="A90" s="1">
        <v>37043</v>
      </c>
      <c r="B90" s="2">
        <v>24.114759182766601</v>
      </c>
      <c r="C90">
        <v>89.316474945363396</v>
      </c>
      <c r="D90">
        <v>87.910135333837601</v>
      </c>
      <c r="E90" s="2">
        <v>88.794389672061001</v>
      </c>
      <c r="F90" s="2">
        <v>88.794389672061001</v>
      </c>
    </row>
    <row r="91" spans="1:6" x14ac:dyDescent="0.25">
      <c r="A91" s="1">
        <v>37073</v>
      </c>
      <c r="B91" s="2">
        <v>23.723726843129398</v>
      </c>
      <c r="C91">
        <v>89.195932581922193</v>
      </c>
      <c r="D91">
        <v>87.892238120732699</v>
      </c>
      <c r="E91" s="2">
        <v>88.744071357624804</v>
      </c>
      <c r="F91" s="2">
        <v>88.744071357624804</v>
      </c>
    </row>
    <row r="92" spans="1:6" x14ac:dyDescent="0.25">
      <c r="A92" s="1">
        <v>37104</v>
      </c>
      <c r="B92" s="2">
        <v>23.3948622273473</v>
      </c>
      <c r="C92">
        <v>89.046337871782796</v>
      </c>
      <c r="D92">
        <v>87.842713852357207</v>
      </c>
      <c r="E92" s="2">
        <v>88.666839367494205</v>
      </c>
      <c r="F92" s="2">
        <v>88.666839367494205</v>
      </c>
    </row>
    <row r="93" spans="1:6" x14ac:dyDescent="0.25">
      <c r="A93" s="1">
        <v>37135</v>
      </c>
      <c r="B93" s="2">
        <v>23.153475809562199</v>
      </c>
      <c r="C93">
        <v>88.943319036077895</v>
      </c>
      <c r="D93">
        <v>87.819843808710999</v>
      </c>
      <c r="E93" s="2">
        <v>88.610441077865104</v>
      </c>
      <c r="F93" s="2">
        <v>88.610441077865104</v>
      </c>
    </row>
    <row r="94" spans="1:6" x14ac:dyDescent="0.25">
      <c r="A94" s="1">
        <v>37165</v>
      </c>
      <c r="B94" s="2">
        <v>22.803888421185999</v>
      </c>
      <c r="C94">
        <v>88.838842962308107</v>
      </c>
      <c r="D94">
        <v>87.756428124854096</v>
      </c>
      <c r="E94" s="2">
        <v>88.515355981039605</v>
      </c>
      <c r="F94" s="2">
        <v>88.515355981039605</v>
      </c>
    </row>
    <row r="95" spans="1:6" x14ac:dyDescent="0.25">
      <c r="A95" s="1">
        <v>37196</v>
      </c>
      <c r="B95" s="2">
        <v>22.425302448481599</v>
      </c>
      <c r="C95">
        <v>88.759627121752104</v>
      </c>
      <c r="D95">
        <v>87.701700196658294</v>
      </c>
      <c r="E95" s="2">
        <v>88.4341878741795</v>
      </c>
      <c r="F95" s="2">
        <v>88.4341878741795</v>
      </c>
    </row>
    <row r="96" spans="1:6" x14ac:dyDescent="0.25">
      <c r="A96" s="1">
        <v>37226</v>
      </c>
      <c r="B96" s="2">
        <v>21.978756017775201</v>
      </c>
      <c r="C96">
        <v>88.672003146288404</v>
      </c>
      <c r="D96">
        <v>87.650833632251803</v>
      </c>
      <c r="E96" s="2">
        <v>88.351837777550898</v>
      </c>
      <c r="F96" s="2">
        <v>88.351837777550898</v>
      </c>
    </row>
    <row r="97" spans="1:6" x14ac:dyDescent="0.25">
      <c r="A97" s="1">
        <v>37257</v>
      </c>
      <c r="B97" s="2">
        <v>21.259699842792099</v>
      </c>
      <c r="C97">
        <v>88.573531157356697</v>
      </c>
      <c r="D97">
        <v>87.580274599794194</v>
      </c>
      <c r="E97" s="2">
        <v>88.229123870524603</v>
      </c>
      <c r="F97" s="2">
        <v>88.229123870524603</v>
      </c>
    </row>
    <row r="98" spans="1:6" x14ac:dyDescent="0.25">
      <c r="A98" s="1">
        <v>37288</v>
      </c>
      <c r="B98" s="2">
        <v>20.780934690909099</v>
      </c>
      <c r="C98">
        <v>88.466004535635307</v>
      </c>
      <c r="D98">
        <v>87.527309642186694</v>
      </c>
      <c r="E98" s="2">
        <v>88.137161073820906</v>
      </c>
      <c r="F98" s="2">
        <v>88.137161073820906</v>
      </c>
    </row>
    <row r="99" spans="1:6" x14ac:dyDescent="0.25">
      <c r="A99" s="1">
        <v>37316</v>
      </c>
      <c r="B99" s="2">
        <v>20.473315161029198</v>
      </c>
      <c r="C99">
        <v>88.306155213092495</v>
      </c>
      <c r="D99">
        <v>87.479152289957298</v>
      </c>
      <c r="E99" s="2">
        <v>88.053296226191506</v>
      </c>
      <c r="F99" s="2">
        <v>88.053296226191506</v>
      </c>
    </row>
    <row r="100" spans="1:6" x14ac:dyDescent="0.25">
      <c r="A100" s="1">
        <v>37347</v>
      </c>
      <c r="B100" s="2">
        <v>20.161805833904399</v>
      </c>
      <c r="C100">
        <v>88.165854670543595</v>
      </c>
      <c r="D100">
        <v>87.426462502252804</v>
      </c>
      <c r="E100" s="2">
        <v>87.969078988211294</v>
      </c>
      <c r="F100" s="2">
        <v>87.969078988211294</v>
      </c>
    </row>
    <row r="101" spans="1:6" x14ac:dyDescent="0.25">
      <c r="A101" s="1">
        <v>37377</v>
      </c>
      <c r="B101" s="2">
        <v>19.7723024133706</v>
      </c>
      <c r="C101">
        <v>88.038684248769897</v>
      </c>
      <c r="D101">
        <v>87.343507698249496</v>
      </c>
      <c r="E101" s="2">
        <v>87.858926286424307</v>
      </c>
      <c r="F101" s="2">
        <v>87.858926286424307</v>
      </c>
    </row>
    <row r="102" spans="1:6" x14ac:dyDescent="0.25">
      <c r="A102" s="1">
        <v>37408</v>
      </c>
      <c r="B102" s="2">
        <v>19.422776608062499</v>
      </c>
      <c r="C102">
        <v>87.917018505683401</v>
      </c>
      <c r="D102">
        <v>87.272234567957796</v>
      </c>
      <c r="E102" s="2">
        <v>87.757985249224404</v>
      </c>
      <c r="F102" s="2">
        <v>87.757985249224404</v>
      </c>
    </row>
    <row r="103" spans="1:6" x14ac:dyDescent="0.25">
      <c r="A103" s="1">
        <v>37438</v>
      </c>
      <c r="B103" s="2">
        <v>19.140262564632</v>
      </c>
      <c r="C103">
        <v>87.796318491509297</v>
      </c>
      <c r="D103">
        <v>87.1986365929843</v>
      </c>
      <c r="E103" s="2">
        <v>87.656004456856095</v>
      </c>
      <c r="F103" s="2">
        <v>87.656004456856095</v>
      </c>
    </row>
    <row r="104" spans="1:6" x14ac:dyDescent="0.25">
      <c r="A104" s="1">
        <v>37469</v>
      </c>
      <c r="B104" s="2">
        <v>18.832170637243902</v>
      </c>
      <c r="C104">
        <v>87.677245123366006</v>
      </c>
      <c r="D104">
        <v>87.129750783057204</v>
      </c>
      <c r="E104" s="2">
        <v>87.562530177691499</v>
      </c>
      <c r="F104" s="2">
        <v>87.562530177691499</v>
      </c>
    </row>
    <row r="105" spans="1:6" x14ac:dyDescent="0.25">
      <c r="A105" s="1">
        <v>37500</v>
      </c>
      <c r="B105" s="2">
        <v>18.503879820902601</v>
      </c>
      <c r="C105">
        <v>87.582967421811901</v>
      </c>
      <c r="D105">
        <v>87.042951449257998</v>
      </c>
      <c r="E105" s="2">
        <v>87.452257702126204</v>
      </c>
      <c r="F105" s="2">
        <v>87.452257702126204</v>
      </c>
    </row>
    <row r="106" spans="1:6" x14ac:dyDescent="0.25">
      <c r="A106" s="1">
        <v>37530</v>
      </c>
      <c r="B106" s="2">
        <v>18.117689806171001</v>
      </c>
      <c r="C106">
        <v>87.512331924893999</v>
      </c>
      <c r="D106">
        <v>86.966693562002902</v>
      </c>
      <c r="E106" s="2">
        <v>87.353433582665104</v>
      </c>
      <c r="F106" s="2">
        <v>87.353433582665104</v>
      </c>
    </row>
    <row r="107" spans="1:6" x14ac:dyDescent="0.25">
      <c r="A107" s="1">
        <v>37561</v>
      </c>
      <c r="B107" s="2">
        <v>17.510332276808001</v>
      </c>
      <c r="C107">
        <v>87.485744139592001</v>
      </c>
      <c r="D107">
        <v>86.898728500470895</v>
      </c>
      <c r="E107" s="2">
        <v>87.257450282460198</v>
      </c>
      <c r="F107" s="2">
        <v>87.257450282460198</v>
      </c>
    </row>
    <row r="108" spans="1:6" x14ac:dyDescent="0.25">
      <c r="A108" s="1">
        <v>37591</v>
      </c>
      <c r="B108" s="2">
        <v>16.914919850637599</v>
      </c>
      <c r="C108">
        <v>87.445232638571099</v>
      </c>
      <c r="D108">
        <v>86.843043570663397</v>
      </c>
      <c r="E108" s="2">
        <v>87.172606718407806</v>
      </c>
      <c r="F108" s="2">
        <v>87.172606718407806</v>
      </c>
    </row>
    <row r="109" spans="1:6" x14ac:dyDescent="0.25">
      <c r="A109" s="1">
        <v>37622</v>
      </c>
      <c r="B109" s="2">
        <v>16.315177485432901</v>
      </c>
      <c r="C109">
        <v>87.370538177379203</v>
      </c>
      <c r="D109">
        <v>86.519314272264495</v>
      </c>
      <c r="E109" s="2">
        <v>87.129265497458803</v>
      </c>
      <c r="F109" s="2">
        <v>87.129265497458803</v>
      </c>
    </row>
    <row r="110" spans="1:6" x14ac:dyDescent="0.25">
      <c r="A110" s="1">
        <v>37653</v>
      </c>
      <c r="B110" s="2">
        <v>15.6896265498711</v>
      </c>
      <c r="C110">
        <v>87.3587896847515</v>
      </c>
      <c r="D110">
        <v>86.553567454331301</v>
      </c>
      <c r="E110" s="2">
        <v>87.109877746218899</v>
      </c>
      <c r="F110" s="2">
        <v>87.109877746218899</v>
      </c>
    </row>
    <row r="111" spans="1:6" x14ac:dyDescent="0.25">
      <c r="A111" s="1">
        <v>37681</v>
      </c>
      <c r="B111" s="2">
        <v>15.153973556269399</v>
      </c>
      <c r="C111">
        <v>87.366862250795293</v>
      </c>
      <c r="D111">
        <v>86.570871949713904</v>
      </c>
      <c r="E111" s="2">
        <v>87.087420386953795</v>
      </c>
      <c r="F111" s="2">
        <v>87.087420386953795</v>
      </c>
    </row>
    <row r="112" spans="1:6" x14ac:dyDescent="0.25">
      <c r="A112" s="1">
        <v>37712</v>
      </c>
      <c r="B112" s="2">
        <v>14.647521295140701</v>
      </c>
      <c r="C112">
        <v>87.3665003726084</v>
      </c>
      <c r="D112">
        <v>86.6033796931398</v>
      </c>
      <c r="E112" s="2">
        <v>87.084098887905398</v>
      </c>
      <c r="F112" s="2">
        <v>87.084098887905398</v>
      </c>
    </row>
    <row r="113" spans="1:6" x14ac:dyDescent="0.25">
      <c r="A113" s="1">
        <v>37742</v>
      </c>
      <c r="B113" s="2">
        <v>14.1500870310718</v>
      </c>
      <c r="C113">
        <v>87.440175577590793</v>
      </c>
      <c r="D113">
        <v>86.278524311725207</v>
      </c>
      <c r="E113" s="2">
        <v>86.714556900057502</v>
      </c>
      <c r="F113" s="2">
        <v>86.714556900057502</v>
      </c>
    </row>
    <row r="114" spans="1:6" x14ac:dyDescent="0.25">
      <c r="A114" s="1">
        <v>37773</v>
      </c>
      <c r="B114" s="2">
        <v>13.8993751674187</v>
      </c>
      <c r="C114">
        <v>87.534653803241099</v>
      </c>
      <c r="D114">
        <v>86.131547732522606</v>
      </c>
      <c r="E114" s="2">
        <v>86.530358046206302</v>
      </c>
      <c r="F114" s="2">
        <v>86.530358046206302</v>
      </c>
    </row>
    <row r="115" spans="1:6" x14ac:dyDescent="0.25">
      <c r="A115" s="1">
        <v>37803</v>
      </c>
      <c r="B115" s="2">
        <v>14.392143484176801</v>
      </c>
      <c r="C115">
        <v>87.5949123058287</v>
      </c>
      <c r="D115">
        <v>86.253182013842505</v>
      </c>
      <c r="E115" s="2">
        <v>86.599883508001298</v>
      </c>
      <c r="F115" s="2">
        <v>86.599883508001298</v>
      </c>
    </row>
    <row r="116" spans="1:6" x14ac:dyDescent="0.25">
      <c r="A116" s="1">
        <v>37834</v>
      </c>
      <c r="B116" s="2">
        <v>15.0511352239203</v>
      </c>
      <c r="C116">
        <v>87.705258310248198</v>
      </c>
      <c r="D116">
        <v>86.310341165058503</v>
      </c>
      <c r="E116" s="2">
        <v>86.621576475268597</v>
      </c>
      <c r="F116" s="2">
        <v>86.621576475268597</v>
      </c>
    </row>
    <row r="117" spans="1:6" x14ac:dyDescent="0.25">
      <c r="A117" s="1">
        <v>37865</v>
      </c>
      <c r="B117" s="2">
        <v>15.4388178387363</v>
      </c>
      <c r="C117">
        <v>87.755743416356694</v>
      </c>
      <c r="D117">
        <v>86.358852907814097</v>
      </c>
      <c r="E117" s="2">
        <v>86.638988421167994</v>
      </c>
      <c r="F117" s="2">
        <v>86.638988421167994</v>
      </c>
    </row>
    <row r="118" spans="1:6" x14ac:dyDescent="0.25">
      <c r="A118" s="1">
        <v>37895</v>
      </c>
      <c r="B118" s="2">
        <v>15.712538869975001</v>
      </c>
      <c r="C118">
        <v>87.868978262737997</v>
      </c>
      <c r="D118">
        <v>86.411646338958704</v>
      </c>
      <c r="E118" s="2">
        <v>86.6565435457061</v>
      </c>
      <c r="F118" s="2">
        <v>86.6565435457061</v>
      </c>
    </row>
    <row r="119" spans="1:6" x14ac:dyDescent="0.25">
      <c r="A119" s="1">
        <v>37926</v>
      </c>
      <c r="B119" s="2">
        <v>15.7367836343841</v>
      </c>
      <c r="C119">
        <v>87.942381246075001</v>
      </c>
      <c r="D119">
        <v>86.427376919920704</v>
      </c>
      <c r="E119" s="2">
        <v>86.623627534214194</v>
      </c>
      <c r="F119" s="2">
        <v>86.623627534214194</v>
      </c>
    </row>
    <row r="120" spans="1:6" x14ac:dyDescent="0.25">
      <c r="A120" s="1">
        <v>37956</v>
      </c>
      <c r="B120" s="2">
        <v>15.6078351372489</v>
      </c>
      <c r="C120">
        <v>88.050881062194804</v>
      </c>
      <c r="D120">
        <v>86.438797997750697</v>
      </c>
      <c r="E120" s="2">
        <v>86.610717721113502</v>
      </c>
      <c r="F120" s="2">
        <v>86.610717721113502</v>
      </c>
    </row>
    <row r="121" spans="1:6" x14ac:dyDescent="0.25">
      <c r="A121" s="1">
        <v>37987</v>
      </c>
      <c r="B121" s="2">
        <v>15.632002137203299</v>
      </c>
      <c r="C121">
        <v>88.084074147928803</v>
      </c>
      <c r="D121">
        <v>86.021915928482002</v>
      </c>
      <c r="E121" s="2">
        <v>86.490801222106697</v>
      </c>
      <c r="F121" s="2">
        <v>86.490801222106697</v>
      </c>
    </row>
    <row r="122" spans="1:6" x14ac:dyDescent="0.25">
      <c r="A122" s="1">
        <v>38018</v>
      </c>
      <c r="B122" s="2">
        <v>15.6991634367233</v>
      </c>
      <c r="C122">
        <v>88.105767536891705</v>
      </c>
      <c r="D122">
        <v>86.059511461558699</v>
      </c>
      <c r="E122" s="2">
        <v>86.500345845228196</v>
      </c>
      <c r="F122" s="2">
        <v>86.500345845228196</v>
      </c>
    </row>
    <row r="123" spans="1:6" x14ac:dyDescent="0.25">
      <c r="A123" s="1">
        <v>38047</v>
      </c>
      <c r="B123" s="2">
        <v>15.7541313694003</v>
      </c>
      <c r="C123">
        <v>88.134375617136001</v>
      </c>
      <c r="D123">
        <v>86.172703246053203</v>
      </c>
      <c r="E123" s="2">
        <v>86.591246002301901</v>
      </c>
      <c r="F123" s="2">
        <v>86.591246002301901</v>
      </c>
    </row>
    <row r="124" spans="1:6" x14ac:dyDescent="0.25">
      <c r="A124" s="1">
        <v>38078</v>
      </c>
      <c r="B124" s="2">
        <v>15.935376975898899</v>
      </c>
      <c r="C124">
        <v>88.221138612025896</v>
      </c>
      <c r="D124">
        <v>86.296508151989102</v>
      </c>
      <c r="E124" s="2">
        <v>86.6936382398993</v>
      </c>
      <c r="F124" s="2">
        <v>86.6936382398993</v>
      </c>
    </row>
    <row r="125" spans="1:6" x14ac:dyDescent="0.25">
      <c r="A125" s="1">
        <v>38108</v>
      </c>
      <c r="B125" s="2">
        <v>16.152149923341899</v>
      </c>
      <c r="C125">
        <v>88.2796976810329</v>
      </c>
      <c r="D125">
        <v>86.387442258172499</v>
      </c>
      <c r="E125" s="2">
        <v>86.7638962162914</v>
      </c>
      <c r="F125" s="2">
        <v>86.7638962162914</v>
      </c>
    </row>
    <row r="126" spans="1:6" x14ac:dyDescent="0.25">
      <c r="A126" s="1">
        <v>38139</v>
      </c>
      <c r="B126" s="2">
        <v>16.253329516238299</v>
      </c>
      <c r="C126">
        <v>88.359195659260095</v>
      </c>
      <c r="D126">
        <v>86.483700303748705</v>
      </c>
      <c r="E126" s="2">
        <v>86.843761341058695</v>
      </c>
      <c r="F126" s="2">
        <v>86.843761341058695</v>
      </c>
    </row>
    <row r="127" spans="1:6" x14ac:dyDescent="0.25">
      <c r="A127" s="1">
        <v>38169</v>
      </c>
      <c r="B127" s="2">
        <v>16.407424120837401</v>
      </c>
      <c r="C127">
        <v>88.386130968417604</v>
      </c>
      <c r="D127">
        <v>86.609759468148894</v>
      </c>
      <c r="E127" s="2">
        <v>86.951509448135894</v>
      </c>
      <c r="F127" s="2">
        <v>86.951509448135894</v>
      </c>
    </row>
    <row r="128" spans="1:6" x14ac:dyDescent="0.25">
      <c r="A128" s="1">
        <v>38200</v>
      </c>
      <c r="B128" s="2">
        <v>16.6026934019865</v>
      </c>
      <c r="C128">
        <v>88.444880925534704</v>
      </c>
      <c r="D128">
        <v>86.7372488696179</v>
      </c>
      <c r="E128" s="2">
        <v>87.063014023675905</v>
      </c>
      <c r="F128" s="2">
        <v>87.063014023675905</v>
      </c>
    </row>
    <row r="129" spans="1:6" x14ac:dyDescent="0.25">
      <c r="A129" s="1">
        <v>38231</v>
      </c>
      <c r="B129" s="2">
        <v>16.734934455602001</v>
      </c>
      <c r="C129">
        <v>88.531840576166104</v>
      </c>
      <c r="D129">
        <v>86.833254500440106</v>
      </c>
      <c r="E129" s="2">
        <v>87.146844314777596</v>
      </c>
      <c r="F129" s="2">
        <v>87.146844314777596</v>
      </c>
    </row>
    <row r="130" spans="1:6" x14ac:dyDescent="0.25">
      <c r="A130" s="1">
        <v>38261</v>
      </c>
      <c r="B130" s="2">
        <v>16.910177197623</v>
      </c>
      <c r="C130">
        <v>88.591423485742794</v>
      </c>
      <c r="D130">
        <v>86.908806046348403</v>
      </c>
      <c r="E130" s="2">
        <v>87.209672701657695</v>
      </c>
      <c r="F130" s="2">
        <v>87.209672701657695</v>
      </c>
    </row>
    <row r="131" spans="1:6" x14ac:dyDescent="0.25">
      <c r="A131" s="1">
        <v>38292</v>
      </c>
      <c r="B131" s="2">
        <v>17.103542773184898</v>
      </c>
      <c r="C131">
        <v>88.652693025769906</v>
      </c>
      <c r="D131">
        <v>86.980749185444395</v>
      </c>
      <c r="E131" s="2">
        <v>87.268068654338407</v>
      </c>
      <c r="F131" s="2">
        <v>87.268068654338407</v>
      </c>
    </row>
    <row r="132" spans="1:6" x14ac:dyDescent="0.25">
      <c r="A132" s="1">
        <v>38322</v>
      </c>
      <c r="B132" s="2">
        <v>17.321215293521</v>
      </c>
      <c r="C132">
        <v>88.723270104119905</v>
      </c>
      <c r="D132">
        <v>87.088881500310904</v>
      </c>
      <c r="E132" s="2">
        <v>87.364569637615503</v>
      </c>
      <c r="F132" s="2">
        <v>87.364569637615503</v>
      </c>
    </row>
    <row r="133" spans="1:6" x14ac:dyDescent="0.25">
      <c r="A133" s="1">
        <v>38353</v>
      </c>
      <c r="B133" s="2">
        <v>17.576631455242701</v>
      </c>
      <c r="C133">
        <v>88.829845686075501</v>
      </c>
      <c r="D133">
        <v>87.184716225823706</v>
      </c>
      <c r="E133" s="2">
        <v>87.456943654591001</v>
      </c>
      <c r="F133" s="2">
        <v>87.456943654591001</v>
      </c>
    </row>
    <row r="134" spans="1:6" x14ac:dyDescent="0.25">
      <c r="A134" s="1">
        <v>38384</v>
      </c>
      <c r="B134" s="2">
        <v>17.690183783761601</v>
      </c>
      <c r="C134">
        <v>88.875416801239993</v>
      </c>
      <c r="D134">
        <v>87.283520642775102</v>
      </c>
      <c r="E134" s="2">
        <v>87.544134636964202</v>
      </c>
      <c r="F134" s="2">
        <v>87.544134636964202</v>
      </c>
    </row>
    <row r="135" spans="1:6" x14ac:dyDescent="0.25">
      <c r="A135" s="1">
        <v>38412</v>
      </c>
      <c r="B135" s="2">
        <v>17.9380464244949</v>
      </c>
      <c r="C135">
        <v>88.930022726333107</v>
      </c>
      <c r="D135">
        <v>87.391416932476403</v>
      </c>
      <c r="E135" s="2">
        <v>87.639782044724896</v>
      </c>
      <c r="F135" s="2">
        <v>87.639782044724896</v>
      </c>
    </row>
    <row r="136" spans="1:6" x14ac:dyDescent="0.25">
      <c r="A136" s="1">
        <v>38443</v>
      </c>
      <c r="B136" s="2">
        <v>15.217267334447699</v>
      </c>
      <c r="C136">
        <v>89.072123444957199</v>
      </c>
      <c r="D136">
        <v>86.7584490050059</v>
      </c>
      <c r="E136" s="2">
        <v>86.998545907648506</v>
      </c>
      <c r="F136" s="2">
        <v>86.998545907648506</v>
      </c>
    </row>
    <row r="137" spans="1:6" x14ac:dyDescent="0.25">
      <c r="A137" s="1">
        <v>38473</v>
      </c>
      <c r="B137" s="2">
        <v>15.3209729937092</v>
      </c>
      <c r="C137">
        <v>89.125361401376196</v>
      </c>
      <c r="D137">
        <v>86.839366521468506</v>
      </c>
      <c r="E137" s="2">
        <v>87.070158300687197</v>
      </c>
      <c r="F137" s="2">
        <v>87.070158300687197</v>
      </c>
    </row>
    <row r="138" spans="1:6" x14ac:dyDescent="0.25">
      <c r="A138" s="1">
        <v>38504</v>
      </c>
      <c r="B138" s="2">
        <v>15.407947488</v>
      </c>
      <c r="C138">
        <v>89.198205762551396</v>
      </c>
      <c r="D138">
        <v>86.8801292821895</v>
      </c>
      <c r="E138" s="2">
        <v>87.098433188484606</v>
      </c>
      <c r="F138" s="2">
        <v>87.098433188484606</v>
      </c>
    </row>
    <row r="139" spans="1:6" x14ac:dyDescent="0.25">
      <c r="A139" s="1">
        <v>38534</v>
      </c>
      <c r="B139" s="2">
        <v>18.4636805417645</v>
      </c>
      <c r="C139">
        <v>89.254039252913302</v>
      </c>
      <c r="D139">
        <v>87.738287108303496</v>
      </c>
      <c r="E139" s="2">
        <v>87.9459395061577</v>
      </c>
      <c r="F139" s="2">
        <v>87.9459395061577</v>
      </c>
    </row>
    <row r="140" spans="1:6" x14ac:dyDescent="0.25">
      <c r="A140" s="1">
        <v>38565</v>
      </c>
      <c r="B140" s="2">
        <v>18.656002221477902</v>
      </c>
      <c r="C140">
        <v>89.285574490843004</v>
      </c>
      <c r="D140">
        <v>87.827629813755294</v>
      </c>
      <c r="E140" s="2">
        <v>88.022032441905296</v>
      </c>
      <c r="F140" s="2">
        <v>88.022032441905296</v>
      </c>
    </row>
    <row r="141" spans="1:6" x14ac:dyDescent="0.25">
      <c r="A141" s="1">
        <v>38596</v>
      </c>
      <c r="B141" s="2">
        <v>18.955787144097901</v>
      </c>
      <c r="C141">
        <v>89.348688696911395</v>
      </c>
      <c r="D141">
        <v>87.940516666839997</v>
      </c>
      <c r="E141" s="2">
        <v>88.124632886633407</v>
      </c>
      <c r="F141" s="2">
        <v>88.124632886633407</v>
      </c>
    </row>
    <row r="142" spans="1:6" x14ac:dyDescent="0.25">
      <c r="A142" s="1">
        <v>38626</v>
      </c>
      <c r="B142" s="2">
        <v>19.147463437467501</v>
      </c>
      <c r="C142">
        <v>89.338391137991394</v>
      </c>
      <c r="D142">
        <v>88.014724974424297</v>
      </c>
      <c r="E142" s="2">
        <v>88.184165619189002</v>
      </c>
      <c r="F142" s="2">
        <v>88.184165619189002</v>
      </c>
    </row>
    <row r="143" spans="1:6" x14ac:dyDescent="0.25">
      <c r="A143" s="1">
        <v>38657</v>
      </c>
      <c r="B143" s="2">
        <v>19.351711971212598</v>
      </c>
      <c r="C143">
        <v>89.370147218990098</v>
      </c>
      <c r="D143">
        <v>88.094734517886593</v>
      </c>
      <c r="E143" s="2">
        <v>88.253865925312297</v>
      </c>
      <c r="F143" s="2">
        <v>88.253865925312297</v>
      </c>
    </row>
    <row r="144" spans="1:6" x14ac:dyDescent="0.25">
      <c r="A144" s="1">
        <v>38687</v>
      </c>
      <c r="B144" s="2">
        <v>19.388590947095</v>
      </c>
      <c r="C144">
        <v>89.395771016600804</v>
      </c>
      <c r="D144">
        <v>88.156644994456599</v>
      </c>
      <c r="E144" s="2">
        <v>88.310544229910604</v>
      </c>
      <c r="F144" s="2">
        <v>88.310544229910604</v>
      </c>
    </row>
    <row r="145" spans="1:6" x14ac:dyDescent="0.25">
      <c r="A145" s="1">
        <v>38718</v>
      </c>
      <c r="B145" s="2">
        <v>19.621624068600301</v>
      </c>
      <c r="C145">
        <v>89.406108931294</v>
      </c>
      <c r="D145">
        <v>88.234910409272899</v>
      </c>
      <c r="E145" s="2">
        <v>88.375512309580699</v>
      </c>
      <c r="F145" s="2">
        <v>88.375512309580699</v>
      </c>
    </row>
    <row r="146" spans="1:6" x14ac:dyDescent="0.25">
      <c r="A146" s="1">
        <v>38749</v>
      </c>
      <c r="B146" s="2">
        <v>19.7527965231486</v>
      </c>
      <c r="C146">
        <v>89.475207292258503</v>
      </c>
      <c r="D146">
        <v>88.277112719028594</v>
      </c>
      <c r="E146" s="2">
        <v>88.411336628136198</v>
      </c>
      <c r="F146" s="2">
        <v>88.411336628136198</v>
      </c>
    </row>
    <row r="147" spans="1:6" x14ac:dyDescent="0.25">
      <c r="A147" s="1">
        <v>38777</v>
      </c>
      <c r="B147" s="2">
        <v>19.9893848782813</v>
      </c>
      <c r="C147">
        <v>89.538278655785604</v>
      </c>
      <c r="D147">
        <v>88.354041088570398</v>
      </c>
      <c r="E147" s="2">
        <v>88.483119825112595</v>
      </c>
      <c r="F147" s="2">
        <v>88.483119825112595</v>
      </c>
    </row>
    <row r="148" spans="1:6" x14ac:dyDescent="0.25">
      <c r="A148" s="1">
        <v>38808</v>
      </c>
      <c r="B148" s="2">
        <v>20.134828364334201</v>
      </c>
      <c r="C148">
        <v>89.622606212205895</v>
      </c>
      <c r="D148">
        <v>88.430319515153201</v>
      </c>
      <c r="E148" s="2">
        <v>88.552900051835806</v>
      </c>
      <c r="F148" s="2">
        <v>88.552900051835806</v>
      </c>
    </row>
    <row r="149" spans="1:6" x14ac:dyDescent="0.25">
      <c r="A149" s="1">
        <v>38838</v>
      </c>
      <c r="B149" s="2">
        <v>20.2937457805462</v>
      </c>
      <c r="C149">
        <v>89.707410139325304</v>
      </c>
      <c r="D149">
        <v>88.525516093720896</v>
      </c>
      <c r="E149" s="2">
        <v>88.639814557968094</v>
      </c>
      <c r="F149" s="2">
        <v>88.639814557968094</v>
      </c>
    </row>
    <row r="150" spans="1:6" x14ac:dyDescent="0.25">
      <c r="A150" s="1">
        <v>38869</v>
      </c>
      <c r="B150" s="2">
        <v>20.313213395218</v>
      </c>
      <c r="C150">
        <v>89.775199167466297</v>
      </c>
      <c r="D150">
        <v>88.588345200561804</v>
      </c>
      <c r="E150" s="2">
        <v>88.686965237758798</v>
      </c>
      <c r="F150" s="2">
        <v>88.686965237758798</v>
      </c>
    </row>
    <row r="151" spans="1:6" x14ac:dyDescent="0.25">
      <c r="A151" s="1">
        <v>38899</v>
      </c>
      <c r="B151" s="2">
        <v>20.275300139940899</v>
      </c>
      <c r="C151">
        <v>89.784352669818205</v>
      </c>
      <c r="D151">
        <v>88.572302388836604</v>
      </c>
      <c r="E151" s="2">
        <v>88.662003187691198</v>
      </c>
      <c r="F151" s="2">
        <v>88.662003187691198</v>
      </c>
    </row>
    <row r="152" spans="1:6" x14ac:dyDescent="0.25">
      <c r="A152" s="1">
        <v>38930</v>
      </c>
      <c r="B152" s="2">
        <v>20.271480961853499</v>
      </c>
      <c r="C152">
        <v>89.808847866585197</v>
      </c>
      <c r="D152">
        <v>88.554762170737305</v>
      </c>
      <c r="E152" s="2">
        <v>88.633184128491806</v>
      </c>
      <c r="F152" s="2">
        <v>88.633184128491806</v>
      </c>
    </row>
    <row r="153" spans="1:6" x14ac:dyDescent="0.25">
      <c r="A153" s="1">
        <v>38961</v>
      </c>
      <c r="B153" s="2">
        <v>20.2195203451585</v>
      </c>
      <c r="C153">
        <v>88.564265133633199</v>
      </c>
      <c r="D153">
        <v>88.506151504193099</v>
      </c>
      <c r="E153" s="2">
        <v>88.575908177825596</v>
      </c>
      <c r="F153" s="2">
        <v>88.575908177825596</v>
      </c>
    </row>
    <row r="154" spans="1:6" x14ac:dyDescent="0.25">
      <c r="A154" s="1">
        <v>38991</v>
      </c>
      <c r="B154" s="2">
        <v>20.190238445827401</v>
      </c>
      <c r="C154">
        <v>88.718118200961499</v>
      </c>
      <c r="D154">
        <v>88.434482414608198</v>
      </c>
      <c r="E154" s="2">
        <v>88.490973230128603</v>
      </c>
      <c r="F154" s="2">
        <v>88.490973230128603</v>
      </c>
    </row>
    <row r="155" spans="1:6" x14ac:dyDescent="0.25">
      <c r="A155" s="1">
        <v>39022</v>
      </c>
      <c r="B155" s="2">
        <v>20.097366027350098</v>
      </c>
      <c r="C155">
        <v>89.030330750412503</v>
      </c>
      <c r="D155">
        <v>88.368472255347001</v>
      </c>
      <c r="E155" s="2">
        <v>88.425241161272297</v>
      </c>
      <c r="F155" s="2">
        <v>88.425241161272297</v>
      </c>
    </row>
    <row r="156" spans="1:6" x14ac:dyDescent="0.25">
      <c r="A156" s="1">
        <v>39052</v>
      </c>
      <c r="B156" s="2">
        <v>20.054032617926101</v>
      </c>
      <c r="C156">
        <v>89.182762274168795</v>
      </c>
      <c r="D156">
        <v>88.2634230868332</v>
      </c>
      <c r="E156" s="2">
        <v>88.308333009149194</v>
      </c>
      <c r="F156" s="2">
        <v>88.308333009149194</v>
      </c>
    </row>
    <row r="157" spans="1:6" x14ac:dyDescent="0.25">
      <c r="A157" s="1">
        <v>39083</v>
      </c>
      <c r="B157" s="2">
        <v>20.021928971829301</v>
      </c>
      <c r="C157">
        <v>88.634563936587895</v>
      </c>
      <c r="D157">
        <v>88.221430776331601</v>
      </c>
      <c r="E157" s="2">
        <v>88.250993556478804</v>
      </c>
      <c r="F157" s="2">
        <v>88.250993556478804</v>
      </c>
    </row>
    <row r="158" spans="1:6" x14ac:dyDescent="0.25">
      <c r="A158" s="1">
        <v>39114</v>
      </c>
      <c r="B158" s="2">
        <v>19.981894696635301</v>
      </c>
      <c r="C158">
        <v>88.964771030614202</v>
      </c>
      <c r="D158">
        <v>88.1992860890727</v>
      </c>
      <c r="E158" s="2">
        <v>88.231156768375001</v>
      </c>
      <c r="F158" s="2">
        <v>88.231156768375001</v>
      </c>
    </row>
    <row r="159" spans="1:6" x14ac:dyDescent="0.25">
      <c r="A159" s="1">
        <v>39142</v>
      </c>
      <c r="B159" s="2">
        <v>20.033413413481199</v>
      </c>
      <c r="C159">
        <v>88.573890165799995</v>
      </c>
      <c r="D159">
        <v>88.167815931151196</v>
      </c>
      <c r="E159" s="2">
        <v>88.191237844041098</v>
      </c>
      <c r="F159" s="2">
        <v>88.191237844041098</v>
      </c>
    </row>
    <row r="160" spans="1:6" x14ac:dyDescent="0.25">
      <c r="A160" s="1">
        <v>39173</v>
      </c>
      <c r="B160" s="2">
        <v>20.0065591444652</v>
      </c>
      <c r="C160">
        <v>88.946012579693601</v>
      </c>
      <c r="D160">
        <v>88.220458541025096</v>
      </c>
      <c r="E160" s="2">
        <v>88.242387435627606</v>
      </c>
      <c r="F160" s="2">
        <v>88.242387435627606</v>
      </c>
    </row>
    <row r="161" spans="1:6" x14ac:dyDescent="0.25">
      <c r="A161" s="1">
        <v>39203</v>
      </c>
      <c r="B161" s="2">
        <v>19.994139302062099</v>
      </c>
      <c r="C161">
        <v>89.210969925319404</v>
      </c>
      <c r="D161">
        <v>88.234309531475901</v>
      </c>
      <c r="E161" s="2">
        <v>88.251108461551894</v>
      </c>
      <c r="F161" s="2">
        <v>88.251108461551894</v>
      </c>
    </row>
    <row r="162" spans="1:6" x14ac:dyDescent="0.25">
      <c r="A162" s="1">
        <v>39234</v>
      </c>
      <c r="B162" s="2">
        <v>19.991168318051699</v>
      </c>
      <c r="C162">
        <v>89.130691751235801</v>
      </c>
      <c r="D162">
        <v>88.218484513572093</v>
      </c>
      <c r="E162" s="2">
        <v>88.230248086247997</v>
      </c>
      <c r="F162" s="2">
        <v>88.230248086247997</v>
      </c>
    </row>
    <row r="163" spans="1:6" x14ac:dyDescent="0.25">
      <c r="A163" s="1">
        <v>39264</v>
      </c>
      <c r="B163" s="2">
        <v>19.8040452527868</v>
      </c>
      <c r="C163">
        <v>89.148915748873307</v>
      </c>
      <c r="D163">
        <v>87.852125047685007</v>
      </c>
      <c r="E163" s="2">
        <v>87.865863801511395</v>
      </c>
      <c r="F163" s="2">
        <v>87.865863801511395</v>
      </c>
    </row>
    <row r="164" spans="1:6" x14ac:dyDescent="0.25">
      <c r="A164" s="1">
        <v>39295</v>
      </c>
      <c r="B164" s="2">
        <v>19.8230717211365</v>
      </c>
      <c r="C164">
        <v>89.2053193621758</v>
      </c>
      <c r="D164">
        <v>87.476714962681896</v>
      </c>
      <c r="E164" s="2">
        <v>87.487743805972798</v>
      </c>
      <c r="F164" s="2">
        <v>87.487743805972798</v>
      </c>
    </row>
    <row r="165" spans="1:6" x14ac:dyDescent="0.25">
      <c r="A165" s="1">
        <v>39326</v>
      </c>
      <c r="B165" s="2">
        <v>19.757166953734401</v>
      </c>
      <c r="C165">
        <v>88.788227667979001</v>
      </c>
      <c r="D165">
        <v>87.132095603106293</v>
      </c>
      <c r="E165" s="2">
        <v>87.140811647425195</v>
      </c>
      <c r="F165" s="2">
        <v>87.140811647425195</v>
      </c>
    </row>
    <row r="166" spans="1:6" x14ac:dyDescent="0.25">
      <c r="A166" s="1">
        <v>39356</v>
      </c>
      <c r="B166" s="2">
        <v>19.470007229199901</v>
      </c>
      <c r="C166">
        <v>88.179894004947499</v>
      </c>
      <c r="D166">
        <v>86.501419825766803</v>
      </c>
      <c r="E166" s="2">
        <v>86.510796921157194</v>
      </c>
      <c r="F166" s="2">
        <v>86.510796921157194</v>
      </c>
    </row>
    <row r="167" spans="1:6" x14ac:dyDescent="0.25">
      <c r="A167" s="1">
        <v>39387</v>
      </c>
      <c r="B167" s="2">
        <v>19.190160090800202</v>
      </c>
      <c r="C167">
        <v>88.304705206090802</v>
      </c>
      <c r="D167">
        <v>85.824827190076306</v>
      </c>
      <c r="E167" s="2">
        <v>85.833051674316295</v>
      </c>
      <c r="F167" s="2">
        <v>85.833051674316295</v>
      </c>
    </row>
    <row r="168" spans="1:6" x14ac:dyDescent="0.25">
      <c r="A168" s="1">
        <v>39417</v>
      </c>
      <c r="B168" s="2">
        <v>18.848461028118201</v>
      </c>
      <c r="C168">
        <v>87.372890547298596</v>
      </c>
      <c r="D168">
        <v>85.079752872599599</v>
      </c>
      <c r="E168" s="2">
        <v>85.086742611489598</v>
      </c>
      <c r="F168" s="2">
        <v>85.086742611489598</v>
      </c>
    </row>
    <row r="169" spans="1:6" x14ac:dyDescent="0.25">
      <c r="A169" s="1">
        <v>39448</v>
      </c>
      <c r="B169" s="2">
        <v>18.559699687475302</v>
      </c>
      <c r="C169">
        <v>86.832632177839699</v>
      </c>
      <c r="D169">
        <v>84.301051683406698</v>
      </c>
      <c r="E169" s="2">
        <v>84.306024365993395</v>
      </c>
      <c r="F169" s="2">
        <v>84.306024365993395</v>
      </c>
    </row>
    <row r="170" spans="1:6" x14ac:dyDescent="0.25">
      <c r="A170" s="1">
        <v>39479</v>
      </c>
      <c r="B170" s="2">
        <v>18.2620717884874</v>
      </c>
      <c r="C170">
        <v>85.933940565323198</v>
      </c>
      <c r="D170">
        <v>83.465455893873695</v>
      </c>
      <c r="E170" s="2">
        <v>83.470443153985002</v>
      </c>
      <c r="F170" s="2">
        <v>83.470443153985002</v>
      </c>
    </row>
    <row r="171" spans="1:6" x14ac:dyDescent="0.25">
      <c r="A171" s="1">
        <v>39508</v>
      </c>
      <c r="B171" s="2">
        <v>18.0338363373913</v>
      </c>
      <c r="C171">
        <v>84.496594313225401</v>
      </c>
      <c r="D171">
        <v>82.678324592241594</v>
      </c>
      <c r="E171" s="2">
        <v>82.682961297469305</v>
      </c>
      <c r="F171" s="2">
        <v>82.682961297469305</v>
      </c>
    </row>
    <row r="172" spans="1:6" x14ac:dyDescent="0.25">
      <c r="A172" s="1">
        <v>39539</v>
      </c>
      <c r="B172" s="2">
        <v>17.9733906693798</v>
      </c>
      <c r="C172">
        <v>83.974665526216796</v>
      </c>
      <c r="D172">
        <v>82.169943397364506</v>
      </c>
      <c r="E172" s="2">
        <v>82.174662693842194</v>
      </c>
      <c r="F172" s="2">
        <v>82.174662693842194</v>
      </c>
    </row>
    <row r="173" spans="1:6" x14ac:dyDescent="0.25">
      <c r="A173" s="1">
        <v>39569</v>
      </c>
      <c r="B173" s="2">
        <v>17.8877952256803</v>
      </c>
      <c r="C173">
        <v>83.610002496999201</v>
      </c>
      <c r="D173">
        <v>81.672404137590902</v>
      </c>
      <c r="E173" s="2">
        <v>81.676845358394601</v>
      </c>
      <c r="F173" s="2">
        <v>81.676845358394601</v>
      </c>
    </row>
    <row r="174" spans="1:6" x14ac:dyDescent="0.25">
      <c r="A174" s="1">
        <v>39600</v>
      </c>
      <c r="B174" s="2">
        <v>18.050740292528602</v>
      </c>
      <c r="C174">
        <v>83.097793218180598</v>
      </c>
      <c r="D174">
        <v>81.217214564690394</v>
      </c>
      <c r="E174" s="2">
        <v>81.222261870160196</v>
      </c>
      <c r="F174" s="2">
        <v>81.222261870160196</v>
      </c>
    </row>
    <row r="175" spans="1:6" x14ac:dyDescent="0.25">
      <c r="A175" s="1">
        <v>39630</v>
      </c>
      <c r="B175" s="2">
        <v>18.158329864500999</v>
      </c>
      <c r="C175">
        <v>82.942590170169595</v>
      </c>
      <c r="D175">
        <v>80.759698186908494</v>
      </c>
      <c r="E175" s="2">
        <v>80.765426662454104</v>
      </c>
      <c r="F175" s="2">
        <v>80.765426662454104</v>
      </c>
    </row>
    <row r="176" spans="1:6" x14ac:dyDescent="0.25">
      <c r="A176" s="1">
        <v>39661</v>
      </c>
      <c r="B176" s="2">
        <v>18.175177167928599</v>
      </c>
      <c r="C176">
        <v>83.144668466178601</v>
      </c>
      <c r="D176">
        <v>80.177044372655303</v>
      </c>
      <c r="E176" s="2">
        <v>80.184063498883503</v>
      </c>
      <c r="F176" s="2">
        <v>80.184063498883503</v>
      </c>
    </row>
    <row r="177" spans="1:6" x14ac:dyDescent="0.25">
      <c r="A177" s="1">
        <v>39692</v>
      </c>
      <c r="B177" s="2">
        <v>18.1116989790692</v>
      </c>
      <c r="C177">
        <v>82.566955120590407</v>
      </c>
      <c r="D177">
        <v>79.537763129339197</v>
      </c>
      <c r="E177" s="2">
        <v>79.547588593466699</v>
      </c>
      <c r="F177" s="2">
        <v>79.547588593466699</v>
      </c>
    </row>
    <row r="178" spans="1:6" x14ac:dyDescent="0.25">
      <c r="A178" s="1">
        <v>39722</v>
      </c>
      <c r="B178" s="2">
        <v>17.947216184410099</v>
      </c>
      <c r="C178">
        <v>81.530228230536295</v>
      </c>
      <c r="D178">
        <v>78.546046153816405</v>
      </c>
      <c r="E178" s="2">
        <v>78.552793329877005</v>
      </c>
      <c r="F178" s="2">
        <v>78.552793329877005</v>
      </c>
    </row>
    <row r="179" spans="1:6" x14ac:dyDescent="0.25">
      <c r="A179" s="1">
        <v>39753</v>
      </c>
      <c r="B179" s="2">
        <v>17.7739165148956</v>
      </c>
      <c r="C179">
        <v>80.856974699732703</v>
      </c>
      <c r="D179">
        <v>77.359723674513305</v>
      </c>
      <c r="E179" s="2">
        <v>77.365069847559795</v>
      </c>
      <c r="F179" s="2">
        <v>77.365069847559795</v>
      </c>
    </row>
    <row r="180" spans="1:6" x14ac:dyDescent="0.25">
      <c r="A180" s="1">
        <v>39783</v>
      </c>
      <c r="B180" s="2">
        <v>17.6772094379834</v>
      </c>
      <c r="C180">
        <v>79.525922663337795</v>
      </c>
      <c r="D180">
        <v>76.066917884915995</v>
      </c>
      <c r="E180" s="2">
        <v>76.073411207412406</v>
      </c>
      <c r="F180" s="2">
        <v>76.073411207412406</v>
      </c>
    </row>
    <row r="181" spans="1:6" x14ac:dyDescent="0.25">
      <c r="A181" s="1">
        <v>39814</v>
      </c>
      <c r="B181" s="2">
        <v>17.876036115989699</v>
      </c>
      <c r="C181">
        <v>79.398809719351206</v>
      </c>
      <c r="D181">
        <v>75.841148106686504</v>
      </c>
      <c r="E181" s="2">
        <v>75.8452530167921</v>
      </c>
      <c r="F181" s="2">
        <v>75.8452530167921</v>
      </c>
    </row>
    <row r="182" spans="1:6" x14ac:dyDescent="0.25">
      <c r="A182" s="1">
        <v>39845</v>
      </c>
      <c r="B182" s="2">
        <v>17.970776019752901</v>
      </c>
      <c r="C182">
        <v>79.286047607884299</v>
      </c>
      <c r="D182">
        <v>75.443482489508199</v>
      </c>
      <c r="E182" s="2">
        <v>75.446892030611096</v>
      </c>
      <c r="F182" s="2">
        <v>75.446892030611096</v>
      </c>
    </row>
    <row r="183" spans="1:6" x14ac:dyDescent="0.25">
      <c r="A183" s="1">
        <v>39873</v>
      </c>
      <c r="B183" s="2">
        <v>18.156749921141699</v>
      </c>
      <c r="C183">
        <v>78.1909227294354</v>
      </c>
      <c r="D183">
        <v>75.031617221025002</v>
      </c>
      <c r="E183" s="2">
        <v>75.0343936997794</v>
      </c>
      <c r="F183" s="2">
        <v>75.0343936997794</v>
      </c>
    </row>
    <row r="184" spans="1:6" x14ac:dyDescent="0.25">
      <c r="A184" s="1">
        <v>39904</v>
      </c>
      <c r="B184" s="2">
        <v>18.7978712660653</v>
      </c>
      <c r="C184">
        <v>77.135811256494094</v>
      </c>
      <c r="D184">
        <v>75.642553516881705</v>
      </c>
      <c r="E184" s="2">
        <v>75.645218218977107</v>
      </c>
      <c r="F184" s="2">
        <v>75.645218218977107</v>
      </c>
    </row>
    <row r="185" spans="1:6" x14ac:dyDescent="0.25">
      <c r="A185" s="1">
        <v>39934</v>
      </c>
      <c r="B185" s="2">
        <v>19.331783614157398</v>
      </c>
      <c r="C185">
        <v>81.529181186328401</v>
      </c>
      <c r="D185">
        <v>75.9491452348867</v>
      </c>
      <c r="E185" s="2">
        <v>75.952224157883407</v>
      </c>
      <c r="F185" s="2">
        <v>75.952224157883407</v>
      </c>
    </row>
    <row r="186" spans="1:6" x14ac:dyDescent="0.25">
      <c r="A186" s="1">
        <v>39965</v>
      </c>
      <c r="B186" s="2">
        <v>19.559587332612601</v>
      </c>
      <c r="C186">
        <v>81.829110816029598</v>
      </c>
      <c r="D186">
        <v>76.470272769992704</v>
      </c>
      <c r="E186" s="2">
        <v>76.473711675546596</v>
      </c>
      <c r="F186" s="2">
        <v>76.473711675546596</v>
      </c>
    </row>
    <row r="187" spans="1:6" x14ac:dyDescent="0.25">
      <c r="A187" s="1">
        <v>39995</v>
      </c>
      <c r="B187" s="2">
        <v>20.122303454843699</v>
      </c>
      <c r="C187">
        <v>82.089385010872107</v>
      </c>
      <c r="D187">
        <v>76.835115994763498</v>
      </c>
      <c r="E187" s="2">
        <v>76.838599335138198</v>
      </c>
      <c r="F187" s="2">
        <v>76.838599335138198</v>
      </c>
    </row>
    <row r="188" spans="1:6" x14ac:dyDescent="0.25">
      <c r="A188" s="1">
        <v>40026</v>
      </c>
      <c r="B188" s="2">
        <v>20.887860532312299</v>
      </c>
      <c r="C188">
        <v>80.710360837649702</v>
      </c>
      <c r="D188">
        <v>77.091086987098194</v>
      </c>
      <c r="E188" s="2">
        <v>77.094317575543798</v>
      </c>
      <c r="F188" s="2">
        <v>77.094317575543798</v>
      </c>
    </row>
    <row r="189" spans="1:6" x14ac:dyDescent="0.25">
      <c r="A189" s="1">
        <v>40057</v>
      </c>
      <c r="B189" s="2">
        <v>21.166289495229801</v>
      </c>
      <c r="C189">
        <v>80.355194371457799</v>
      </c>
      <c r="D189">
        <v>77.364770620654198</v>
      </c>
      <c r="E189" s="2">
        <v>77.3685526850023</v>
      </c>
      <c r="F189" s="2">
        <v>77.3685526850023</v>
      </c>
    </row>
    <row r="190" spans="1:6" x14ac:dyDescent="0.25">
      <c r="A190" s="1">
        <v>40087</v>
      </c>
      <c r="B190" s="2">
        <v>21.389357643231499</v>
      </c>
      <c r="C190">
        <v>81.121073009494395</v>
      </c>
      <c r="D190">
        <v>77.3849162067457</v>
      </c>
      <c r="E190" s="2">
        <v>77.387977553334807</v>
      </c>
      <c r="F190" s="2">
        <v>77.387977553334807</v>
      </c>
    </row>
    <row r="191" spans="1:6" x14ac:dyDescent="0.25">
      <c r="A191" s="1">
        <v>40118</v>
      </c>
      <c r="B191" s="2">
        <v>21.632780952057999</v>
      </c>
      <c r="C191">
        <v>81.405729345510593</v>
      </c>
      <c r="D191">
        <v>77.330697712814896</v>
      </c>
      <c r="E191" s="2">
        <v>77.333820337888199</v>
      </c>
      <c r="F191" s="2">
        <v>77.333820337888199</v>
      </c>
    </row>
    <row r="192" spans="1:6" x14ac:dyDescent="0.25">
      <c r="A192" s="1">
        <v>40148</v>
      </c>
      <c r="B192" s="2">
        <v>21.7390151154177</v>
      </c>
      <c r="C192">
        <v>81.256492700093105</v>
      </c>
      <c r="D192">
        <v>77.199357103120306</v>
      </c>
      <c r="E192" s="2">
        <v>77.202320247602898</v>
      </c>
      <c r="F192" s="2">
        <v>77.202320247602898</v>
      </c>
    </row>
    <row r="193" spans="1:6" x14ac:dyDescent="0.25">
      <c r="A193" s="1">
        <v>40179</v>
      </c>
      <c r="B193" s="2">
        <v>21.893798263131</v>
      </c>
      <c r="C193">
        <v>80.607655597803699</v>
      </c>
      <c r="D193">
        <v>76.960239655143397</v>
      </c>
      <c r="E193" s="2">
        <v>76.960635367766699</v>
      </c>
      <c r="F193" s="2">
        <v>76.960635367766699</v>
      </c>
    </row>
    <row r="194" spans="1:6" x14ac:dyDescent="0.25">
      <c r="A194" s="1">
        <v>40210</v>
      </c>
      <c r="B194" s="2">
        <v>22.0515850600585</v>
      </c>
      <c r="C194">
        <v>80.858173325298793</v>
      </c>
      <c r="D194">
        <v>76.686497862892793</v>
      </c>
      <c r="E194" s="2">
        <v>76.687007725357304</v>
      </c>
      <c r="F194" s="2">
        <v>76.687007725357304</v>
      </c>
    </row>
    <row r="195" spans="1:6" x14ac:dyDescent="0.25">
      <c r="A195" s="1">
        <v>40238</v>
      </c>
      <c r="B195" s="2">
        <v>22.157977961681201</v>
      </c>
      <c r="C195">
        <v>80.688325183506706</v>
      </c>
      <c r="D195">
        <v>76.462380394310301</v>
      </c>
      <c r="E195" s="2">
        <v>76.462809359131896</v>
      </c>
      <c r="F195" s="2">
        <v>76.462809359131896</v>
      </c>
    </row>
    <row r="196" spans="1:6" x14ac:dyDescent="0.25">
      <c r="A196" s="1">
        <v>40269</v>
      </c>
      <c r="B196" s="2">
        <v>22.769215809280499</v>
      </c>
      <c r="C196">
        <v>82.712785590828005</v>
      </c>
      <c r="D196">
        <v>77.738352214965303</v>
      </c>
      <c r="E196" s="2">
        <v>77.738433149746001</v>
      </c>
      <c r="F196" s="2">
        <v>77.738433149746001</v>
      </c>
    </row>
    <row r="197" spans="1:6" x14ac:dyDescent="0.25">
      <c r="A197" s="1">
        <v>40299</v>
      </c>
      <c r="B197" s="2">
        <v>23.467879612931501</v>
      </c>
      <c r="C197">
        <v>83.669291888756803</v>
      </c>
      <c r="D197">
        <v>79.268606209831603</v>
      </c>
      <c r="E197" s="2">
        <v>79.268676010927095</v>
      </c>
      <c r="F197" s="2">
        <v>79.268676010927095</v>
      </c>
    </row>
    <row r="198" spans="1:6" x14ac:dyDescent="0.25">
      <c r="A198" s="1">
        <v>40330</v>
      </c>
      <c r="B198" s="2">
        <v>24.296061738777301</v>
      </c>
      <c r="C198">
        <v>84.256320909696697</v>
      </c>
      <c r="D198">
        <v>80.589967834893898</v>
      </c>
      <c r="E198" s="2">
        <v>80.5900343688959</v>
      </c>
      <c r="F198" s="2">
        <v>80.5900343688959</v>
      </c>
    </row>
    <row r="199" spans="1:6" x14ac:dyDescent="0.25">
      <c r="A199" s="1">
        <v>40360</v>
      </c>
      <c r="B199" s="2">
        <v>24.679231553656599</v>
      </c>
      <c r="C199">
        <v>84.2012687282716</v>
      </c>
      <c r="D199">
        <v>80.348698439398106</v>
      </c>
      <c r="E199" s="2">
        <v>80.348113741626904</v>
      </c>
      <c r="F199" s="2">
        <v>80.348113741626904</v>
      </c>
    </row>
    <row r="200" spans="1:6" x14ac:dyDescent="0.25">
      <c r="A200" s="1">
        <v>40391</v>
      </c>
      <c r="B200" s="2">
        <v>25.074806388667099</v>
      </c>
      <c r="C200">
        <v>85.217780490202998</v>
      </c>
      <c r="D200">
        <v>80.102392449733202</v>
      </c>
      <c r="E200" s="2">
        <v>80.101149217187995</v>
      </c>
      <c r="F200" s="2">
        <v>80.101149217187995</v>
      </c>
    </row>
    <row r="201" spans="1:6" x14ac:dyDescent="0.25">
      <c r="A201" s="1">
        <v>40422</v>
      </c>
      <c r="B201" s="2">
        <v>25.479164948948501</v>
      </c>
      <c r="C201">
        <v>84.960859500027794</v>
      </c>
      <c r="D201">
        <v>79.8123226036885</v>
      </c>
      <c r="E201" s="2">
        <v>79.811088972242302</v>
      </c>
      <c r="F201" s="2">
        <v>79.811088972242302</v>
      </c>
    </row>
    <row r="202" spans="1:6" x14ac:dyDescent="0.25">
      <c r="A202" s="1">
        <v>40452</v>
      </c>
      <c r="B202" s="2">
        <v>26.254151150396599</v>
      </c>
      <c r="C202">
        <v>84.494608585388306</v>
      </c>
      <c r="D202">
        <v>79.3793915159835</v>
      </c>
      <c r="E202" s="2">
        <v>79.378157255191397</v>
      </c>
      <c r="F202" s="2">
        <v>79.378157255191397</v>
      </c>
    </row>
    <row r="203" spans="1:6" x14ac:dyDescent="0.25">
      <c r="A203" s="1">
        <v>40483</v>
      </c>
      <c r="B203" s="2">
        <v>26.919084340095601</v>
      </c>
      <c r="C203">
        <v>83.969399568588898</v>
      </c>
      <c r="D203">
        <v>78.948933674840305</v>
      </c>
      <c r="E203" s="2">
        <v>78.947556028125703</v>
      </c>
      <c r="F203" s="2">
        <v>78.947556028125703</v>
      </c>
    </row>
    <row r="204" spans="1:6" x14ac:dyDescent="0.25">
      <c r="A204" s="1">
        <v>40513</v>
      </c>
      <c r="B204" s="2">
        <v>27.561355875409902</v>
      </c>
      <c r="C204">
        <v>83.401335674412394</v>
      </c>
      <c r="D204">
        <v>78.471122810892695</v>
      </c>
      <c r="E204" s="2">
        <v>78.469860640407802</v>
      </c>
      <c r="F204" s="2">
        <v>78.469860640407802</v>
      </c>
    </row>
    <row r="205" spans="1:6" x14ac:dyDescent="0.25">
      <c r="A205" s="1">
        <v>40544</v>
      </c>
      <c r="B205" s="2">
        <v>28.114059016780899</v>
      </c>
      <c r="C205">
        <v>82.546708914877399</v>
      </c>
      <c r="D205">
        <v>77.654903616904704</v>
      </c>
      <c r="E205" s="2">
        <v>77.653683361061994</v>
      </c>
      <c r="F205" s="2">
        <v>77.653683361061994</v>
      </c>
    </row>
    <row r="206" spans="1:6" x14ac:dyDescent="0.25">
      <c r="A206" s="1">
        <v>40575</v>
      </c>
      <c r="B206" s="2">
        <v>28.4827066461051</v>
      </c>
      <c r="C206">
        <v>81.626731721387301</v>
      </c>
      <c r="D206">
        <v>76.652114966546904</v>
      </c>
      <c r="E206" s="2">
        <v>76.651094426219103</v>
      </c>
      <c r="F206" s="2">
        <v>76.651094426219103</v>
      </c>
    </row>
    <row r="207" spans="1:6" x14ac:dyDescent="0.25">
      <c r="A207" s="1">
        <v>40603</v>
      </c>
      <c r="B207" s="2">
        <v>28.698769715346401</v>
      </c>
      <c r="C207">
        <v>80.591345183582206</v>
      </c>
      <c r="D207">
        <v>75.669204546982598</v>
      </c>
      <c r="E207" s="2">
        <v>75.668197552330795</v>
      </c>
      <c r="F207" s="2">
        <v>75.668197552330795</v>
      </c>
    </row>
    <row r="208" spans="1:6" x14ac:dyDescent="0.25">
      <c r="A208" s="1">
        <v>40634</v>
      </c>
      <c r="B208" s="2">
        <v>29.493983639499898</v>
      </c>
      <c r="C208">
        <v>81.383451680802295</v>
      </c>
      <c r="D208">
        <v>76.567419969165599</v>
      </c>
      <c r="E208" s="2">
        <v>76.566412911496002</v>
      </c>
      <c r="F208" s="2">
        <v>76.566412911496002</v>
      </c>
    </row>
    <row r="209" spans="1:6" x14ac:dyDescent="0.25">
      <c r="A209" s="1">
        <v>40664</v>
      </c>
      <c r="B209" s="2">
        <v>30.230464357825301</v>
      </c>
      <c r="C209">
        <v>82.112441943039499</v>
      </c>
      <c r="D209">
        <v>77.405980575237393</v>
      </c>
      <c r="E209" s="2">
        <v>77.404996136443401</v>
      </c>
      <c r="F209" s="2">
        <v>77.404996136443401</v>
      </c>
    </row>
    <row r="210" spans="1:6" x14ac:dyDescent="0.25">
      <c r="A210" s="1">
        <v>40695</v>
      </c>
      <c r="B210" s="2">
        <v>30.833870224867901</v>
      </c>
      <c r="C210">
        <v>82.773563669638705</v>
      </c>
      <c r="D210">
        <v>78.153103948348701</v>
      </c>
      <c r="E210" s="2">
        <v>78.152134277436204</v>
      </c>
      <c r="F210" s="2">
        <v>78.152134277436204</v>
      </c>
    </row>
    <row r="211" spans="1:6" x14ac:dyDescent="0.25">
      <c r="A211" s="1">
        <v>40725</v>
      </c>
      <c r="B211" s="2">
        <v>31.3769351322135</v>
      </c>
      <c r="C211">
        <v>83.256781286364301</v>
      </c>
      <c r="D211">
        <v>78.732704304412906</v>
      </c>
      <c r="E211" s="2">
        <v>78.731557634820504</v>
      </c>
      <c r="F211" s="2">
        <v>78.731557634820504</v>
      </c>
    </row>
    <row r="212" spans="1:6" x14ac:dyDescent="0.25">
      <c r="A212" s="1">
        <v>40756</v>
      </c>
      <c r="B212" s="2">
        <v>32.020227802674</v>
      </c>
      <c r="C212">
        <v>81.746691137754596</v>
      </c>
      <c r="D212">
        <v>79.266392177123095</v>
      </c>
      <c r="E212" s="2">
        <v>79.265137337534796</v>
      </c>
      <c r="F212" s="2">
        <v>79.265137337534796</v>
      </c>
    </row>
    <row r="213" spans="1:6" x14ac:dyDescent="0.25">
      <c r="A213" s="1">
        <v>40787</v>
      </c>
      <c r="B213" s="2">
        <v>32.764034340849499</v>
      </c>
      <c r="C213">
        <v>82.2390613467539</v>
      </c>
      <c r="D213">
        <v>79.805684310599204</v>
      </c>
      <c r="E213" s="2">
        <v>79.804317639036896</v>
      </c>
      <c r="F213" s="2">
        <v>79.804317639036896</v>
      </c>
    </row>
    <row r="214" spans="1:6" x14ac:dyDescent="0.25">
      <c r="A214" s="1">
        <v>40817</v>
      </c>
      <c r="B214" s="2">
        <v>33.3142618399052</v>
      </c>
      <c r="C214">
        <v>82.080864733743397</v>
      </c>
      <c r="D214">
        <v>79.7715033378025</v>
      </c>
      <c r="E214" s="2">
        <v>79.769991769635993</v>
      </c>
      <c r="F214" s="2">
        <v>79.769991769635993</v>
      </c>
    </row>
    <row r="215" spans="1:6" x14ac:dyDescent="0.25">
      <c r="A215" s="1">
        <v>40848</v>
      </c>
      <c r="B215" s="2">
        <v>33.857405249820197</v>
      </c>
      <c r="C215">
        <v>81.852423434348395</v>
      </c>
      <c r="D215">
        <v>79.640841873983803</v>
      </c>
      <c r="E215" s="2">
        <v>79.639500483426602</v>
      </c>
      <c r="F215" s="2">
        <v>79.639500483426602</v>
      </c>
    </row>
    <row r="216" spans="1:6" x14ac:dyDescent="0.25">
      <c r="A216" s="1">
        <v>40878</v>
      </c>
      <c r="B216" s="2">
        <v>34.479220645670502</v>
      </c>
      <c r="C216">
        <v>81.548157829458106</v>
      </c>
      <c r="D216">
        <v>79.508590469138596</v>
      </c>
      <c r="E216" s="2">
        <v>79.507086943547606</v>
      </c>
      <c r="F216" s="2">
        <v>79.507086943547606</v>
      </c>
    </row>
    <row r="217" spans="1:6" x14ac:dyDescent="0.25">
      <c r="A217" s="1">
        <v>40909</v>
      </c>
      <c r="B217" s="2">
        <v>35.260333102000203</v>
      </c>
      <c r="C217">
        <v>81.498799908147802</v>
      </c>
      <c r="D217">
        <v>79.848174885620693</v>
      </c>
      <c r="E217" s="2">
        <v>79.847724271091195</v>
      </c>
      <c r="F217" s="2">
        <v>79.847724271091195</v>
      </c>
    </row>
    <row r="218" spans="1:6" x14ac:dyDescent="0.25">
      <c r="A218" s="1">
        <v>40940</v>
      </c>
      <c r="B218" s="2">
        <v>35.859227713706403</v>
      </c>
      <c r="C218">
        <v>81.497876487721797</v>
      </c>
      <c r="D218">
        <v>80.078120103873104</v>
      </c>
      <c r="E218" s="2">
        <v>80.077576049473095</v>
      </c>
      <c r="F218" s="2">
        <v>80.077576049473095</v>
      </c>
    </row>
    <row r="219" spans="1:6" x14ac:dyDescent="0.25">
      <c r="A219" s="1">
        <v>40969</v>
      </c>
      <c r="B219" s="2">
        <v>36.476579772451899</v>
      </c>
      <c r="C219">
        <v>83.555137426507002</v>
      </c>
      <c r="D219">
        <v>80.357488715933499</v>
      </c>
      <c r="E219" s="2">
        <v>80.357036281162095</v>
      </c>
      <c r="F219" s="2">
        <v>80.357036281162095</v>
      </c>
    </row>
    <row r="220" spans="1:6" x14ac:dyDescent="0.25">
      <c r="A220" s="1">
        <v>41000</v>
      </c>
      <c r="B220" s="2">
        <v>37.768925971632299</v>
      </c>
      <c r="C220">
        <v>85.274448613203703</v>
      </c>
      <c r="D220">
        <v>82.353785685503894</v>
      </c>
      <c r="E220" s="2">
        <v>82.352999335607194</v>
      </c>
      <c r="F220" s="2">
        <v>82.352999335607194</v>
      </c>
    </row>
    <row r="221" spans="1:6" x14ac:dyDescent="0.25">
      <c r="A221" s="1">
        <v>41030</v>
      </c>
      <c r="B221" s="2">
        <v>38.913633204536097</v>
      </c>
      <c r="C221">
        <v>86.899179529213797</v>
      </c>
      <c r="D221">
        <v>84.076388727555198</v>
      </c>
      <c r="E221" s="2">
        <v>84.075092139472702</v>
      </c>
      <c r="F221" s="2">
        <v>84.075092139472702</v>
      </c>
    </row>
    <row r="222" spans="1:6" x14ac:dyDescent="0.25">
      <c r="A222" s="1">
        <v>41061</v>
      </c>
      <c r="B222" s="2">
        <v>39.879421249693401</v>
      </c>
      <c r="C222">
        <v>88.358118430418102</v>
      </c>
      <c r="D222">
        <v>85.661291148518799</v>
      </c>
      <c r="E222" s="2">
        <v>85.660541240689199</v>
      </c>
      <c r="F222" s="2">
        <v>85.660541240689199</v>
      </c>
    </row>
    <row r="223" spans="1:6" x14ac:dyDescent="0.25">
      <c r="A223" s="1">
        <v>41091</v>
      </c>
      <c r="B223" s="2">
        <v>40.895726492699801</v>
      </c>
      <c r="C223">
        <v>89.075442212496498</v>
      </c>
      <c r="D223">
        <v>86.488663050583099</v>
      </c>
      <c r="E223" s="2">
        <v>86.487412037087793</v>
      </c>
      <c r="F223" s="2">
        <v>86.487412037087793</v>
      </c>
    </row>
    <row r="224" spans="1:6" x14ac:dyDescent="0.25">
      <c r="A224" s="1">
        <v>41122</v>
      </c>
      <c r="B224" s="2">
        <v>41.967628869863503</v>
      </c>
      <c r="C224">
        <v>89.648544080684104</v>
      </c>
      <c r="D224">
        <v>87.297181463472995</v>
      </c>
      <c r="E224" s="2">
        <v>87.295332346643406</v>
      </c>
      <c r="F224" s="2">
        <v>87.295332346643406</v>
      </c>
    </row>
    <row r="225" spans="1:6" x14ac:dyDescent="0.25">
      <c r="A225" s="1">
        <v>41153</v>
      </c>
      <c r="B225" s="2">
        <v>43.013764711682398</v>
      </c>
      <c r="C225">
        <v>90.203891343680894</v>
      </c>
      <c r="D225">
        <v>88.059417753653094</v>
      </c>
      <c r="E225" s="2">
        <v>88.056887782603397</v>
      </c>
      <c r="F225" s="2">
        <v>88.056887782603397</v>
      </c>
    </row>
    <row r="226" spans="1:6" x14ac:dyDescent="0.25">
      <c r="A226" s="1">
        <v>41183</v>
      </c>
      <c r="B226" s="2">
        <v>44.115106090754999</v>
      </c>
      <c r="C226">
        <v>90.464662328033796</v>
      </c>
      <c r="D226">
        <v>88.491988246453204</v>
      </c>
      <c r="E226" s="2">
        <v>88.488936208761601</v>
      </c>
      <c r="F226" s="2">
        <v>88.488936208761601</v>
      </c>
    </row>
    <row r="227" spans="1:6" x14ac:dyDescent="0.25">
      <c r="A227" s="1">
        <v>41214</v>
      </c>
      <c r="B227" s="2">
        <v>44.964628282645997</v>
      </c>
      <c r="C227">
        <v>90.760062693991202</v>
      </c>
      <c r="D227">
        <v>88.927375406355296</v>
      </c>
      <c r="E227" s="2">
        <v>88.923652330818399</v>
      </c>
      <c r="F227" s="2">
        <v>88.923652330818399</v>
      </c>
    </row>
    <row r="228" spans="1:6" x14ac:dyDescent="0.25">
      <c r="A228" s="1">
        <v>41244</v>
      </c>
      <c r="B228" s="2">
        <v>46.152031785063897</v>
      </c>
      <c r="C228">
        <v>90.930084526706196</v>
      </c>
      <c r="D228">
        <v>89.371020356919601</v>
      </c>
      <c r="E228" s="2">
        <v>89.366679674424603</v>
      </c>
      <c r="F228" s="2">
        <v>89.366679674424603</v>
      </c>
    </row>
    <row r="229" spans="1:6" x14ac:dyDescent="0.25">
      <c r="A229" s="1">
        <v>41275</v>
      </c>
      <c r="B229" s="2">
        <v>46.931075904828099</v>
      </c>
      <c r="C229">
        <v>91.4027863902608</v>
      </c>
      <c r="D229">
        <v>89.979179531146002</v>
      </c>
      <c r="E229" s="2">
        <v>89.974651473287395</v>
      </c>
      <c r="F229" s="2">
        <v>87.206397262218601</v>
      </c>
    </row>
    <row r="230" spans="1:6" x14ac:dyDescent="0.25">
      <c r="A230" s="1">
        <v>41306</v>
      </c>
      <c r="B230" s="2">
        <v>46.011159321965799</v>
      </c>
      <c r="C230">
        <v>91.794949555672005</v>
      </c>
      <c r="D230">
        <v>87.849120842201003</v>
      </c>
      <c r="E230" s="2">
        <v>87.844728598366004</v>
      </c>
      <c r="F230" s="2">
        <v>87.581728598102302</v>
      </c>
    </row>
    <row r="231" spans="1:6" x14ac:dyDescent="0.25">
      <c r="A231" s="1">
        <v>41334</v>
      </c>
      <c r="B231" s="2">
        <v>45.048120682990202</v>
      </c>
      <c r="C231">
        <v>92.152731135910003</v>
      </c>
      <c r="D231">
        <v>85.622471790348001</v>
      </c>
      <c r="E231" s="2">
        <v>85.618183557124496</v>
      </c>
      <c r="F231" s="2">
        <v>87.890819877352897</v>
      </c>
    </row>
    <row r="232" spans="1:6" x14ac:dyDescent="0.25">
      <c r="A232" s="1">
        <v>41365</v>
      </c>
      <c r="B232" s="2">
        <v>44.488422647869101</v>
      </c>
      <c r="C232">
        <v>93.148803996602297</v>
      </c>
      <c r="D232">
        <v>84.384279175000898</v>
      </c>
      <c r="E232" s="2">
        <v>84.380104512596802</v>
      </c>
      <c r="F232" s="2">
        <v>88.636215734976602</v>
      </c>
    </row>
    <row r="233" spans="1:6" x14ac:dyDescent="0.25">
      <c r="A233" s="1">
        <v>41395</v>
      </c>
      <c r="B233" s="2">
        <v>43.763809562722599</v>
      </c>
      <c r="C233">
        <v>94.001875479032904</v>
      </c>
      <c r="D233">
        <v>82.678321110699102</v>
      </c>
      <c r="E233" s="2">
        <v>82.674152145397002</v>
      </c>
      <c r="F233" s="2">
        <v>89.303044106109994</v>
      </c>
    </row>
    <row r="234" spans="1:6" x14ac:dyDescent="0.25">
      <c r="A234" s="1">
        <v>41426</v>
      </c>
      <c r="B234" s="2">
        <v>42.861924668996899</v>
      </c>
      <c r="C234">
        <v>94.681483937041904</v>
      </c>
      <c r="D234">
        <v>80.576301131789407</v>
      </c>
      <c r="E234" s="2">
        <v>80.572176750309694</v>
      </c>
      <c r="F234" s="2">
        <v>89.905355137437894</v>
      </c>
    </row>
    <row r="235" spans="1:6" x14ac:dyDescent="0.25">
      <c r="A235" s="1">
        <v>41456</v>
      </c>
      <c r="B235" s="2">
        <v>41.9460692805077</v>
      </c>
      <c r="C235">
        <v>94.998094867418104</v>
      </c>
      <c r="D235">
        <v>78.432703548004497</v>
      </c>
      <c r="E235" s="2">
        <v>78.428680378496296</v>
      </c>
      <c r="F235" s="2">
        <v>90.122580548364397</v>
      </c>
    </row>
    <row r="236" spans="1:6" x14ac:dyDescent="0.25">
      <c r="A236" s="1">
        <v>41487</v>
      </c>
      <c r="B236" s="2">
        <v>40.914936341350703</v>
      </c>
      <c r="C236">
        <v>95.421835011427206</v>
      </c>
      <c r="D236">
        <v>76.128961226637998</v>
      </c>
      <c r="E236" s="2">
        <v>76.125049448351305</v>
      </c>
      <c r="F236" s="2">
        <v>90.337691241577502</v>
      </c>
    </row>
    <row r="237" spans="1:6" x14ac:dyDescent="0.25">
      <c r="A237" s="1">
        <v>41518</v>
      </c>
      <c r="B237" s="2">
        <v>40.063351774054603</v>
      </c>
      <c r="C237">
        <v>95.705986953763102</v>
      </c>
      <c r="D237">
        <v>74.083517583914698</v>
      </c>
      <c r="E237" s="2">
        <v>74.079782525962401</v>
      </c>
      <c r="F237" s="2">
        <v>90.554171247270403</v>
      </c>
    </row>
    <row r="238" spans="1:6" x14ac:dyDescent="0.25">
      <c r="A238" s="1">
        <v>41548</v>
      </c>
      <c r="B238" s="2">
        <v>39.368113116509498</v>
      </c>
      <c r="C238">
        <v>95.754656189581098</v>
      </c>
      <c r="D238">
        <v>72.333120445077995</v>
      </c>
      <c r="E238" s="2">
        <v>72.329571310516798</v>
      </c>
      <c r="F238" s="2">
        <v>90.536166746404206</v>
      </c>
    </row>
    <row r="239" spans="1:6" x14ac:dyDescent="0.25">
      <c r="A239" s="1">
        <v>41579</v>
      </c>
      <c r="B239" s="2">
        <v>38.745289380312897</v>
      </c>
      <c r="C239">
        <v>95.768588634014506</v>
      </c>
      <c r="D239">
        <v>70.808272464390001</v>
      </c>
      <c r="E239" s="2">
        <v>70.8048737579186</v>
      </c>
      <c r="F239" s="2">
        <v>90.485561744629294</v>
      </c>
    </row>
    <row r="240" spans="1:6" x14ac:dyDescent="0.25">
      <c r="A240" s="1">
        <v>41609</v>
      </c>
      <c r="B240" s="2">
        <v>38.313655040066202</v>
      </c>
      <c r="C240">
        <v>95.789714767199797</v>
      </c>
      <c r="D240">
        <v>69.581924251244601</v>
      </c>
      <c r="E240" s="2">
        <v>69.578707759217593</v>
      </c>
      <c r="F240" s="2">
        <v>90.469069760377593</v>
      </c>
    </row>
    <row r="241" spans="1:6" x14ac:dyDescent="0.25">
      <c r="A241" s="1">
        <v>41640</v>
      </c>
      <c r="B241" s="2">
        <v>64.5410801708923</v>
      </c>
      <c r="C241">
        <v>95.890659660073794</v>
      </c>
      <c r="D241">
        <v>95.179940211158296</v>
      </c>
      <c r="E241" s="2">
        <v>95.177249318432899</v>
      </c>
      <c r="F241" s="2">
        <v>95.177249318432899</v>
      </c>
    </row>
    <row r="242" spans="1:6" x14ac:dyDescent="0.25">
      <c r="A242" s="1">
        <v>41671</v>
      </c>
      <c r="B242" s="2">
        <v>65.1529561913744</v>
      </c>
      <c r="C242">
        <v>95.955284016383601</v>
      </c>
      <c r="D242">
        <v>95.2664722160671</v>
      </c>
      <c r="E242" s="2">
        <v>95.264061528158905</v>
      </c>
      <c r="F242" s="2">
        <v>95.264061528158905</v>
      </c>
    </row>
    <row r="243" spans="1:6" x14ac:dyDescent="0.25">
      <c r="A243" s="1">
        <v>41699</v>
      </c>
      <c r="B243" s="2">
        <v>65.698548727677107</v>
      </c>
      <c r="C243">
        <v>96.013424182271393</v>
      </c>
      <c r="D243">
        <v>95.331270434242697</v>
      </c>
      <c r="E243" s="2">
        <v>95.3292006393999</v>
      </c>
      <c r="F243" s="2">
        <v>95.3292006393999</v>
      </c>
    </row>
    <row r="244" spans="1:6" x14ac:dyDescent="0.25">
      <c r="A244" s="1">
        <v>41730</v>
      </c>
      <c r="B244" s="2">
        <v>66.226575915065396</v>
      </c>
      <c r="C244">
        <v>96.395536887807793</v>
      </c>
      <c r="D244">
        <v>95.466246239939593</v>
      </c>
      <c r="E244" s="2">
        <v>95.464305483368406</v>
      </c>
      <c r="F244" s="2">
        <v>95.464305483368406</v>
      </c>
    </row>
    <row r="245" spans="1:6" x14ac:dyDescent="0.25">
      <c r="A245" s="1">
        <v>41760</v>
      </c>
      <c r="B245" s="2">
        <v>66.793099752939199</v>
      </c>
      <c r="C245">
        <v>96.712625289075504</v>
      </c>
      <c r="D245">
        <v>95.587876987092997</v>
      </c>
      <c r="E245" s="2">
        <v>95.586269185181806</v>
      </c>
      <c r="F245" s="2">
        <v>95.586269185181806</v>
      </c>
    </row>
    <row r="246" spans="1:6" x14ac:dyDescent="0.25">
      <c r="A246" s="1">
        <v>41791</v>
      </c>
      <c r="B246" s="2">
        <v>67.369973739029504</v>
      </c>
      <c r="C246">
        <v>96.972864504413906</v>
      </c>
      <c r="D246">
        <v>95.697452801213402</v>
      </c>
      <c r="E246" s="2">
        <v>95.696033041890004</v>
      </c>
      <c r="F246" s="2">
        <v>95.696033041890004</v>
      </c>
    </row>
    <row r="247" spans="1:6" x14ac:dyDescent="0.25">
      <c r="A247" s="1">
        <v>41821</v>
      </c>
      <c r="B247" s="2">
        <v>67.985172384694295</v>
      </c>
      <c r="C247">
        <v>97.070316869230595</v>
      </c>
      <c r="D247">
        <v>95.771248283684002</v>
      </c>
      <c r="E247" s="2">
        <v>95.770095780891694</v>
      </c>
      <c r="F247" s="2">
        <v>95.770095780891694</v>
      </c>
    </row>
    <row r="248" spans="1:6" x14ac:dyDescent="0.25">
      <c r="A248" s="1">
        <v>41852</v>
      </c>
      <c r="B248" s="2">
        <v>68.670091266985494</v>
      </c>
      <c r="C248">
        <v>97.162631168494798</v>
      </c>
      <c r="D248">
        <v>95.8527439564823</v>
      </c>
      <c r="E248" s="2">
        <v>95.851890088667901</v>
      </c>
      <c r="F248" s="2">
        <v>95.851890088667901</v>
      </c>
    </row>
    <row r="249" spans="1:6" x14ac:dyDescent="0.25">
      <c r="A249" s="1">
        <v>41883</v>
      </c>
      <c r="B249" s="2">
        <v>69.286293806997094</v>
      </c>
      <c r="C249">
        <v>97.260917064417598</v>
      </c>
      <c r="D249">
        <v>95.923798528977002</v>
      </c>
      <c r="E249" s="2">
        <v>95.923214952377506</v>
      </c>
      <c r="F249" s="2">
        <v>95.923214952377506</v>
      </c>
    </row>
    <row r="250" spans="1:6" x14ac:dyDescent="0.25">
      <c r="A250" s="1">
        <v>41913</v>
      </c>
      <c r="B250" s="2">
        <v>69.969237534556797</v>
      </c>
      <c r="C250">
        <v>97.313079385708704</v>
      </c>
      <c r="D250">
        <v>96.011339749356793</v>
      </c>
      <c r="E250" s="2">
        <v>96.011036768316501</v>
      </c>
      <c r="F250" s="2">
        <v>96.011036768316501</v>
      </c>
    </row>
    <row r="251" spans="1:6" x14ac:dyDescent="0.25">
      <c r="A251" s="1">
        <v>41944</v>
      </c>
      <c r="B251" s="2">
        <v>70.684647527310801</v>
      </c>
      <c r="C251">
        <v>97.362800299053504</v>
      </c>
      <c r="D251">
        <v>96.0903889442028</v>
      </c>
      <c r="E251" s="2">
        <v>96.090082498600395</v>
      </c>
      <c r="F251" s="2">
        <v>96.090082498600395</v>
      </c>
    </row>
    <row r="252" spans="1:6" x14ac:dyDescent="0.25">
      <c r="A252" s="1">
        <v>41974</v>
      </c>
      <c r="B252" s="2">
        <v>71.328493353395004</v>
      </c>
      <c r="C252">
        <v>97.4069476351807</v>
      </c>
      <c r="D252">
        <v>96.158699440393804</v>
      </c>
      <c r="E252" s="2">
        <v>96.158543761518004</v>
      </c>
      <c r="F252" s="2">
        <v>96.158543761518004</v>
      </c>
    </row>
    <row r="253" spans="1:6" x14ac:dyDescent="0.25">
      <c r="A253" s="1">
        <v>42005</v>
      </c>
      <c r="B253" s="2">
        <v>72.007485194197201</v>
      </c>
      <c r="C253">
        <v>97.459263236000496</v>
      </c>
      <c r="D253">
        <v>96.234163793997993</v>
      </c>
      <c r="E253" s="2">
        <v>96.234261485592995</v>
      </c>
      <c r="F253" s="2">
        <v>96.234261485592995</v>
      </c>
    </row>
    <row r="254" spans="1:6" x14ac:dyDescent="0.25">
      <c r="A254" s="1">
        <v>42036</v>
      </c>
      <c r="B254" s="2">
        <v>72.555987703310095</v>
      </c>
      <c r="C254">
        <v>97.508340981836298</v>
      </c>
      <c r="D254">
        <v>96.296888092994806</v>
      </c>
      <c r="E254" s="2">
        <v>96.297235313940703</v>
      </c>
      <c r="F254" s="2">
        <v>96.297235313940703</v>
      </c>
    </row>
    <row r="255" spans="1:6" x14ac:dyDescent="0.25">
      <c r="A255" s="1">
        <v>42064</v>
      </c>
      <c r="B255" s="2">
        <v>73.045635510559904</v>
      </c>
      <c r="C255">
        <v>97.557577733267294</v>
      </c>
      <c r="D255">
        <v>96.351437556330893</v>
      </c>
      <c r="E255" s="2">
        <v>96.351977028511897</v>
      </c>
      <c r="F255" s="2">
        <v>96.351977028511897</v>
      </c>
    </row>
    <row r="256" spans="1:6" x14ac:dyDescent="0.25">
      <c r="A256" s="1">
        <v>42095</v>
      </c>
      <c r="B256" s="2">
        <v>73.616152819916806</v>
      </c>
      <c r="C256">
        <v>97.717907648615196</v>
      </c>
      <c r="D256">
        <v>96.417031127283195</v>
      </c>
      <c r="E256" s="2">
        <v>96.417862288850998</v>
      </c>
      <c r="F256" s="2">
        <v>96.417862288850998</v>
      </c>
    </row>
    <row r="257" spans="1:6" x14ac:dyDescent="0.25">
      <c r="A257" s="1">
        <v>42125</v>
      </c>
      <c r="B257" s="2">
        <v>74.248964262480101</v>
      </c>
      <c r="C257">
        <v>97.839102148951895</v>
      </c>
      <c r="D257">
        <v>96.481219785011405</v>
      </c>
      <c r="E257" s="2">
        <v>96.482778784733398</v>
      </c>
      <c r="F257" s="2">
        <v>96.482778784733398</v>
      </c>
    </row>
    <row r="258" spans="1:6" x14ac:dyDescent="0.25">
      <c r="A258" s="1">
        <v>42156</v>
      </c>
      <c r="B258" s="2">
        <v>74.888798378427694</v>
      </c>
      <c r="C258">
        <v>97.949432118323799</v>
      </c>
      <c r="D258">
        <v>96.554147052707293</v>
      </c>
      <c r="E258" s="2">
        <v>96.556226123040503</v>
      </c>
      <c r="F258" s="2">
        <v>96.556226123040503</v>
      </c>
    </row>
    <row r="259" spans="1:6" x14ac:dyDescent="0.25">
      <c r="A259" s="1">
        <v>42186</v>
      </c>
      <c r="B259" s="2">
        <v>75.490144388644794</v>
      </c>
      <c r="C259">
        <v>98.012457331367401</v>
      </c>
      <c r="D259">
        <v>96.615394011506197</v>
      </c>
      <c r="E259" s="2">
        <v>96.618044783022299</v>
      </c>
      <c r="F259" s="2">
        <v>96.618044783022299</v>
      </c>
    </row>
    <row r="260" spans="1:6" x14ac:dyDescent="0.25">
      <c r="A260" s="1">
        <v>42217</v>
      </c>
      <c r="B260" s="2">
        <v>76.145670945880596</v>
      </c>
      <c r="C260">
        <v>98.069886492152705</v>
      </c>
      <c r="D260">
        <v>96.685098678952698</v>
      </c>
      <c r="E260" s="2">
        <v>96.688420894058098</v>
      </c>
      <c r="F260" s="2">
        <v>96.688420894058098</v>
      </c>
    </row>
    <row r="261" spans="1:6" x14ac:dyDescent="0.25">
      <c r="A261" s="1">
        <v>42248</v>
      </c>
      <c r="B261" s="2">
        <v>76.694797636807607</v>
      </c>
      <c r="C261">
        <v>98.116112407945494</v>
      </c>
      <c r="D261">
        <v>96.7417877935099</v>
      </c>
      <c r="E261" s="2">
        <v>96.745666634220797</v>
      </c>
      <c r="F261" s="2">
        <v>96.745666634220797</v>
      </c>
    </row>
    <row r="262" spans="1:6" x14ac:dyDescent="0.25">
      <c r="A262" s="1">
        <v>42278</v>
      </c>
      <c r="B262" s="2">
        <v>77.286756458319601</v>
      </c>
      <c r="C262">
        <v>98.136100837653004</v>
      </c>
      <c r="D262">
        <v>96.803938581385097</v>
      </c>
      <c r="E262" s="2">
        <v>96.808513574756802</v>
      </c>
      <c r="F262" s="2">
        <v>96.808513574756802</v>
      </c>
    </row>
    <row r="263" spans="1:6" x14ac:dyDescent="0.25">
      <c r="A263" s="1">
        <v>42309</v>
      </c>
      <c r="B263" s="2">
        <v>77.809977180303306</v>
      </c>
      <c r="C263">
        <v>98.148635600370397</v>
      </c>
      <c r="D263">
        <v>96.861658526857894</v>
      </c>
      <c r="E263" s="2">
        <v>96.866869061037704</v>
      </c>
      <c r="F263" s="2">
        <v>96.866869061037704</v>
      </c>
    </row>
    <row r="264" spans="1:6" x14ac:dyDescent="0.25">
      <c r="A264" s="1">
        <v>42339</v>
      </c>
      <c r="B264" s="2">
        <v>78.223861507295794</v>
      </c>
      <c r="C264">
        <v>98.155106018828604</v>
      </c>
      <c r="D264">
        <v>96.901093872704294</v>
      </c>
      <c r="E264" s="2">
        <v>96.906750557718397</v>
      </c>
      <c r="F264" s="2">
        <v>96.906750557718397</v>
      </c>
    </row>
    <row r="265" spans="1:6" x14ac:dyDescent="0.25">
      <c r="A265" s="1">
        <v>42370</v>
      </c>
      <c r="B265" s="2">
        <v>78.698575103590102</v>
      </c>
      <c r="C265">
        <v>98.190860334399801</v>
      </c>
      <c r="D265">
        <v>96.956479589021797</v>
      </c>
      <c r="E265" s="2">
        <v>96.962339576802606</v>
      </c>
      <c r="F265" s="2">
        <v>96.962339576802606</v>
      </c>
    </row>
    <row r="266" spans="1:6" x14ac:dyDescent="0.25">
      <c r="A266" s="1">
        <v>42401</v>
      </c>
      <c r="B266" s="2">
        <v>79.139613750983898</v>
      </c>
      <c r="C266">
        <v>98.217212301027104</v>
      </c>
      <c r="D266">
        <v>97.006132523328802</v>
      </c>
      <c r="E266" s="2">
        <v>97.012240390125399</v>
      </c>
      <c r="F266" s="2">
        <v>97.012240390125399</v>
      </c>
    </row>
    <row r="267" spans="1:6" x14ac:dyDescent="0.25">
      <c r="A267" s="1">
        <v>42430</v>
      </c>
      <c r="B267" s="2">
        <v>79.537146474007699</v>
      </c>
      <c r="C267">
        <v>98.238521837558693</v>
      </c>
      <c r="D267">
        <v>97.046723163872102</v>
      </c>
      <c r="E267" s="2">
        <v>97.052895719941105</v>
      </c>
      <c r="F267" s="2">
        <v>97.052895719941105</v>
      </c>
    </row>
    <row r="268" spans="1:6" x14ac:dyDescent="0.25">
      <c r="A268" s="1">
        <v>42461</v>
      </c>
      <c r="B268" s="2">
        <v>79.976392216874601</v>
      </c>
      <c r="C268">
        <v>98.339157457570707</v>
      </c>
      <c r="D268">
        <v>97.1007025819262</v>
      </c>
      <c r="E268" s="2">
        <v>97.106816420616695</v>
      </c>
      <c r="F268" s="2">
        <v>97.106816420616695</v>
      </c>
    </row>
    <row r="269" spans="1:6" x14ac:dyDescent="0.25">
      <c r="A269" s="1">
        <v>42491</v>
      </c>
      <c r="B269" s="2">
        <v>80.4145498233582</v>
      </c>
      <c r="C269">
        <v>98.408884157195104</v>
      </c>
      <c r="D269">
        <v>97.148813163737003</v>
      </c>
      <c r="E269" s="2">
        <v>97.154882452379994</v>
      </c>
      <c r="F269" s="2">
        <v>97.154882452379994</v>
      </c>
    </row>
    <row r="270" spans="1:6" x14ac:dyDescent="0.25">
      <c r="A270" s="1">
        <v>42522</v>
      </c>
      <c r="B270" s="2">
        <v>80.844711587004198</v>
      </c>
      <c r="C270">
        <v>98.466552861347594</v>
      </c>
      <c r="D270">
        <v>97.190584403677406</v>
      </c>
      <c r="E270" s="2">
        <v>97.196680650312899</v>
      </c>
      <c r="F270" s="2">
        <v>97.196680650312899</v>
      </c>
    </row>
    <row r="271" spans="1:6" x14ac:dyDescent="0.25">
      <c r="A271" s="1">
        <v>42552</v>
      </c>
      <c r="B271" s="2">
        <v>81.316631050407196</v>
      </c>
      <c r="C271">
        <v>98.478279535481093</v>
      </c>
      <c r="D271">
        <v>97.237467888119596</v>
      </c>
      <c r="E271" s="2">
        <v>97.243503024039299</v>
      </c>
      <c r="F271" s="2">
        <v>97.243503024039299</v>
      </c>
    </row>
    <row r="272" spans="1:6" x14ac:dyDescent="0.25">
      <c r="A272" s="1">
        <v>42583</v>
      </c>
      <c r="B272" s="2">
        <v>81.746914203326497</v>
      </c>
      <c r="C272">
        <v>98.488463016285905</v>
      </c>
      <c r="D272">
        <v>97.272839614082599</v>
      </c>
      <c r="E272" s="2">
        <v>97.278876053191496</v>
      </c>
      <c r="F272" s="2">
        <v>97.278876053191496</v>
      </c>
    </row>
    <row r="273" spans="1:6" x14ac:dyDescent="0.25">
      <c r="A273" s="1">
        <v>42614</v>
      </c>
      <c r="B273" s="2">
        <v>82.263256847061498</v>
      </c>
      <c r="C273">
        <v>98.500416951640702</v>
      </c>
      <c r="D273">
        <v>97.318617029481203</v>
      </c>
      <c r="E273" s="2">
        <v>97.324472322563096</v>
      </c>
      <c r="F273" s="2">
        <v>97.324472322563096</v>
      </c>
    </row>
    <row r="274" spans="1:6" x14ac:dyDescent="0.25">
      <c r="A274" s="1">
        <v>42644</v>
      </c>
      <c r="B274" s="2">
        <v>82.742465754093104</v>
      </c>
      <c r="C274">
        <v>98.5077209696301</v>
      </c>
      <c r="D274">
        <v>97.363426822029993</v>
      </c>
      <c r="E274" s="2">
        <v>97.369123580515193</v>
      </c>
      <c r="F274" s="2">
        <v>97.369123580515193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4"/>
  <sheetViews>
    <sheetView workbookViewId="0">
      <selection activeCell="B1" sqref="B1:D1"/>
    </sheetView>
  </sheetViews>
  <sheetFormatPr defaultRowHeight="15" x14ac:dyDescent="0.25"/>
  <sheetData>
    <row r="1" spans="1:4" x14ac:dyDescent="0.25">
      <c r="B1" t="s">
        <v>15</v>
      </c>
      <c r="C1" t="s">
        <v>10</v>
      </c>
      <c r="D1" t="s">
        <v>22</v>
      </c>
    </row>
    <row r="2" spans="1:4" x14ac:dyDescent="0.25">
      <c r="A2" s="1">
        <v>34366</v>
      </c>
      <c r="B2">
        <v>100</v>
      </c>
      <c r="C2">
        <v>99.983159258543097</v>
      </c>
      <c r="D2">
        <v>70.459578555503299</v>
      </c>
    </row>
    <row r="3" spans="1:4" x14ac:dyDescent="0.25">
      <c r="A3" s="1">
        <v>34394</v>
      </c>
      <c r="B3">
        <v>100</v>
      </c>
      <c r="C3">
        <v>99.983389390020207</v>
      </c>
      <c r="D3">
        <v>70.452454278772194</v>
      </c>
    </row>
    <row r="4" spans="1:4" x14ac:dyDescent="0.25">
      <c r="A4" s="1">
        <v>34425</v>
      </c>
      <c r="B4">
        <v>100</v>
      </c>
      <c r="C4">
        <v>99.983718272506493</v>
      </c>
      <c r="D4">
        <v>71.456627770684506</v>
      </c>
    </row>
    <row r="5" spans="1:4" x14ac:dyDescent="0.25">
      <c r="A5" s="1">
        <v>34455</v>
      </c>
      <c r="B5">
        <v>100</v>
      </c>
      <c r="C5" t="e">
        <v>#N/A</v>
      </c>
      <c r="D5">
        <v>71.3175121736259</v>
      </c>
    </row>
    <row r="6" spans="1:4" x14ac:dyDescent="0.25">
      <c r="A6" s="1">
        <v>34486</v>
      </c>
      <c r="B6">
        <v>100</v>
      </c>
      <c r="C6" t="e">
        <v>#N/A</v>
      </c>
      <c r="D6">
        <v>71.001825744240307</v>
      </c>
    </row>
    <row r="7" spans="1:4" x14ac:dyDescent="0.25">
      <c r="A7" s="1">
        <v>34516</v>
      </c>
      <c r="B7">
        <v>100</v>
      </c>
      <c r="C7">
        <v>99.975278468827597</v>
      </c>
      <c r="D7">
        <v>70.691415715206404</v>
      </c>
    </row>
    <row r="8" spans="1:4" x14ac:dyDescent="0.25">
      <c r="A8" s="1">
        <v>34547</v>
      </c>
      <c r="B8">
        <v>100</v>
      </c>
      <c r="C8">
        <v>99.975334647007799</v>
      </c>
      <c r="D8">
        <v>70.191776887978804</v>
      </c>
    </row>
    <row r="9" spans="1:4" x14ac:dyDescent="0.25">
      <c r="A9" s="1">
        <v>34578</v>
      </c>
      <c r="B9">
        <v>100</v>
      </c>
      <c r="C9">
        <v>99.974947377409194</v>
      </c>
      <c r="D9">
        <v>69.760728218020503</v>
      </c>
    </row>
    <row r="10" spans="1:4" x14ac:dyDescent="0.25">
      <c r="A10" s="1">
        <v>34608</v>
      </c>
      <c r="B10">
        <v>100</v>
      </c>
      <c r="C10">
        <v>99.975208652891993</v>
      </c>
      <c r="D10">
        <v>69.364659327148303</v>
      </c>
    </row>
    <row r="11" spans="1:4" x14ac:dyDescent="0.25">
      <c r="A11" s="1">
        <v>34639</v>
      </c>
      <c r="B11">
        <v>100</v>
      </c>
      <c r="C11">
        <v>99.975179807714198</v>
      </c>
      <c r="D11">
        <v>70.266544240173999</v>
      </c>
    </row>
    <row r="12" spans="1:4" x14ac:dyDescent="0.25">
      <c r="A12" s="1">
        <v>34669</v>
      </c>
      <c r="B12">
        <v>100</v>
      </c>
      <c r="C12">
        <v>99.975278190120605</v>
      </c>
      <c r="D12">
        <v>69.807720793860497</v>
      </c>
    </row>
    <row r="13" spans="1:4" x14ac:dyDescent="0.25">
      <c r="A13" s="1">
        <v>34700</v>
      </c>
      <c r="B13">
        <v>100</v>
      </c>
      <c r="C13">
        <v>99.973479073561094</v>
      </c>
      <c r="D13">
        <v>69.826944995950299</v>
      </c>
    </row>
    <row r="14" spans="1:4" x14ac:dyDescent="0.25">
      <c r="A14" s="1">
        <v>34731</v>
      </c>
      <c r="B14">
        <v>100</v>
      </c>
      <c r="C14">
        <v>99.973566140827899</v>
      </c>
      <c r="D14">
        <v>69.952970940478806</v>
      </c>
    </row>
    <row r="15" spans="1:4" x14ac:dyDescent="0.25">
      <c r="A15" s="1">
        <v>34759</v>
      </c>
      <c r="B15">
        <v>100</v>
      </c>
      <c r="C15">
        <v>99.973656375992604</v>
      </c>
      <c r="D15">
        <v>69.499063428755207</v>
      </c>
    </row>
    <row r="16" spans="1:4" x14ac:dyDescent="0.25">
      <c r="A16" s="1">
        <v>34790</v>
      </c>
      <c r="B16">
        <v>100</v>
      </c>
      <c r="C16">
        <v>99.973588016396306</v>
      </c>
      <c r="D16">
        <v>68.877508185364903</v>
      </c>
    </row>
    <row r="17" spans="1:4" x14ac:dyDescent="0.25">
      <c r="A17" s="1">
        <v>34820</v>
      </c>
      <c r="B17">
        <v>100</v>
      </c>
      <c r="C17">
        <v>99.973755015908097</v>
      </c>
      <c r="D17">
        <v>68.281425504475095</v>
      </c>
    </row>
    <row r="18" spans="1:4" x14ac:dyDescent="0.25">
      <c r="A18" s="1">
        <v>34851</v>
      </c>
      <c r="B18">
        <v>100</v>
      </c>
      <c r="C18">
        <v>99.970065930450104</v>
      </c>
      <c r="D18">
        <v>67.491105424955407</v>
      </c>
    </row>
    <row r="19" spans="1:4" x14ac:dyDescent="0.25">
      <c r="A19" s="1">
        <v>34881</v>
      </c>
      <c r="B19">
        <v>100</v>
      </c>
      <c r="C19">
        <v>99.965473590812806</v>
      </c>
      <c r="D19">
        <v>67.331538319493802</v>
      </c>
    </row>
    <row r="20" spans="1:4" x14ac:dyDescent="0.25">
      <c r="A20" s="1">
        <v>34912</v>
      </c>
      <c r="B20">
        <v>100</v>
      </c>
      <c r="C20">
        <v>99.965445059431005</v>
      </c>
      <c r="D20">
        <v>66.917300779541193</v>
      </c>
    </row>
    <row r="21" spans="1:4" x14ac:dyDescent="0.25">
      <c r="A21" s="1">
        <v>34943</v>
      </c>
      <c r="B21">
        <v>100</v>
      </c>
      <c r="C21">
        <v>99.964073327778607</v>
      </c>
      <c r="D21">
        <v>66.604799624013694</v>
      </c>
    </row>
    <row r="22" spans="1:4" x14ac:dyDescent="0.25">
      <c r="A22" s="1">
        <v>34973</v>
      </c>
      <c r="B22">
        <v>100</v>
      </c>
      <c r="C22">
        <v>99.959464641284399</v>
      </c>
      <c r="D22">
        <v>67.063059512109305</v>
      </c>
    </row>
    <row r="23" spans="1:4" x14ac:dyDescent="0.25">
      <c r="A23" s="1">
        <v>35004</v>
      </c>
      <c r="B23">
        <v>100</v>
      </c>
      <c r="C23">
        <v>99.953213346065994</v>
      </c>
      <c r="D23">
        <v>67.536556982017203</v>
      </c>
    </row>
    <row r="24" spans="1:4" x14ac:dyDescent="0.25">
      <c r="A24" s="1">
        <v>35034</v>
      </c>
      <c r="B24">
        <v>100</v>
      </c>
      <c r="C24">
        <v>99.953376574556401</v>
      </c>
      <c r="D24">
        <v>67.829013183704504</v>
      </c>
    </row>
    <row r="25" spans="1:4" x14ac:dyDescent="0.25">
      <c r="A25" s="1">
        <v>35065</v>
      </c>
      <c r="B25">
        <v>89.336544817285599</v>
      </c>
      <c r="C25">
        <v>99.954363469352501</v>
      </c>
      <c r="D25">
        <v>67.956853880160295</v>
      </c>
    </row>
    <row r="26" spans="1:4" x14ac:dyDescent="0.25">
      <c r="A26" s="1">
        <v>35096</v>
      </c>
      <c r="B26">
        <v>89.428580623735598</v>
      </c>
      <c r="C26">
        <v>99.955247641039193</v>
      </c>
      <c r="D26">
        <v>68.0330239743314</v>
      </c>
    </row>
    <row r="27" spans="1:4" x14ac:dyDescent="0.25">
      <c r="A27" s="1">
        <v>35125</v>
      </c>
      <c r="B27">
        <v>89.510378976936494</v>
      </c>
      <c r="C27">
        <v>99.954193047770204</v>
      </c>
      <c r="D27">
        <v>68.155035493354305</v>
      </c>
    </row>
    <row r="28" spans="1:4" x14ac:dyDescent="0.25">
      <c r="A28" s="1">
        <v>35156</v>
      </c>
      <c r="B28">
        <v>89.563061467447397</v>
      </c>
      <c r="C28">
        <v>99.948735833305506</v>
      </c>
      <c r="D28">
        <v>68.409252293979193</v>
      </c>
    </row>
    <row r="29" spans="1:4" x14ac:dyDescent="0.25">
      <c r="A29" s="1">
        <v>35186</v>
      </c>
      <c r="B29">
        <v>89.630399997164204</v>
      </c>
      <c r="C29">
        <v>99.926132295410198</v>
      </c>
      <c r="D29">
        <v>68.568295612805201</v>
      </c>
    </row>
    <row r="30" spans="1:4" x14ac:dyDescent="0.25">
      <c r="A30" s="1">
        <v>35217</v>
      </c>
      <c r="B30">
        <v>89.689480981818605</v>
      </c>
      <c r="C30">
        <v>99.929339917972101</v>
      </c>
      <c r="D30">
        <v>69.130558144693595</v>
      </c>
    </row>
    <row r="31" spans="1:4" x14ac:dyDescent="0.25">
      <c r="A31" s="1">
        <v>35247</v>
      </c>
      <c r="B31">
        <v>89.770320265799796</v>
      </c>
      <c r="C31">
        <v>99.935565286842305</v>
      </c>
      <c r="D31">
        <v>69.9664534376478</v>
      </c>
    </row>
    <row r="32" spans="1:4" x14ac:dyDescent="0.25">
      <c r="A32" s="1">
        <v>35278</v>
      </c>
      <c r="B32">
        <v>89.8050173398792</v>
      </c>
      <c r="C32">
        <v>99.914790913204598</v>
      </c>
      <c r="D32">
        <v>70.110584140612104</v>
      </c>
    </row>
    <row r="33" spans="1:4" x14ac:dyDescent="0.25">
      <c r="A33" s="1">
        <v>35309</v>
      </c>
      <c r="B33">
        <v>89.905598221085896</v>
      </c>
      <c r="C33">
        <v>99.928111944884293</v>
      </c>
      <c r="D33">
        <v>70.017914160620094</v>
      </c>
    </row>
    <row r="34" spans="1:4" x14ac:dyDescent="0.25">
      <c r="A34" s="1">
        <v>35339</v>
      </c>
      <c r="B34">
        <v>89.966738711378895</v>
      </c>
      <c r="C34">
        <v>99.932375924598304</v>
      </c>
      <c r="D34">
        <v>70.036225969948504</v>
      </c>
    </row>
    <row r="35" spans="1:4" x14ac:dyDescent="0.25">
      <c r="A35" s="1">
        <v>35370</v>
      </c>
      <c r="B35">
        <v>89.990937712756605</v>
      </c>
      <c r="C35">
        <v>99.929944534660905</v>
      </c>
      <c r="D35">
        <v>69.910121842224498</v>
      </c>
    </row>
    <row r="36" spans="1:4" x14ac:dyDescent="0.25">
      <c r="A36" s="1">
        <v>35400</v>
      </c>
      <c r="B36">
        <v>90.005765958087295</v>
      </c>
      <c r="C36">
        <v>99.933322019665994</v>
      </c>
      <c r="D36">
        <v>69.733416279770196</v>
      </c>
    </row>
    <row r="37" spans="1:4" x14ac:dyDescent="0.25">
      <c r="A37" s="1">
        <v>35431</v>
      </c>
      <c r="B37">
        <v>90.943314273231607</v>
      </c>
      <c r="C37" t="e">
        <v>#N/A</v>
      </c>
      <c r="D37">
        <v>69.657824216731896</v>
      </c>
    </row>
    <row r="38" spans="1:4" x14ac:dyDescent="0.25">
      <c r="A38" s="1">
        <v>35462</v>
      </c>
      <c r="B38">
        <v>91.054153441166704</v>
      </c>
      <c r="C38" t="e">
        <v>#N/A</v>
      </c>
      <c r="D38">
        <v>69.471175088179805</v>
      </c>
    </row>
    <row r="39" spans="1:4" x14ac:dyDescent="0.25">
      <c r="A39" s="1">
        <v>35490</v>
      </c>
      <c r="B39">
        <v>91.178077860135801</v>
      </c>
      <c r="C39">
        <v>99.897250509614693</v>
      </c>
      <c r="D39">
        <v>69.903607080778698</v>
      </c>
    </row>
    <row r="40" spans="1:4" x14ac:dyDescent="0.25">
      <c r="A40" s="1">
        <v>35521</v>
      </c>
      <c r="B40">
        <v>91.143471447364703</v>
      </c>
      <c r="C40">
        <v>99.9036959646523</v>
      </c>
      <c r="D40">
        <v>70.282026227286096</v>
      </c>
    </row>
    <row r="41" spans="1:4" x14ac:dyDescent="0.25">
      <c r="A41" s="1">
        <v>35551</v>
      </c>
      <c r="B41">
        <v>91.258254178031706</v>
      </c>
      <c r="C41">
        <v>99.914668746627697</v>
      </c>
      <c r="D41">
        <v>70.482527425769803</v>
      </c>
    </row>
    <row r="42" spans="1:4" x14ac:dyDescent="0.25">
      <c r="A42" s="1">
        <v>35582</v>
      </c>
      <c r="B42">
        <v>91.362088201555096</v>
      </c>
      <c r="C42">
        <v>99.908409255746193</v>
      </c>
      <c r="D42">
        <v>70.779016142992603</v>
      </c>
    </row>
    <row r="43" spans="1:4" x14ac:dyDescent="0.25">
      <c r="A43" s="1">
        <v>35612</v>
      </c>
      <c r="B43">
        <v>91.473000082848003</v>
      </c>
      <c r="C43">
        <v>99.882680240366099</v>
      </c>
      <c r="D43">
        <v>70.849950378496303</v>
      </c>
    </row>
    <row r="44" spans="1:4" x14ac:dyDescent="0.25">
      <c r="A44" s="1">
        <v>35643</v>
      </c>
      <c r="B44">
        <v>91.432732866197398</v>
      </c>
      <c r="C44">
        <v>99.871516629173897</v>
      </c>
      <c r="D44">
        <v>70.910335314262696</v>
      </c>
    </row>
    <row r="45" spans="1:4" x14ac:dyDescent="0.25">
      <c r="A45" s="1">
        <v>35674</v>
      </c>
      <c r="B45">
        <v>91.604712553002898</v>
      </c>
      <c r="C45">
        <v>99.872601081338303</v>
      </c>
      <c r="D45">
        <v>71.131896852802996</v>
      </c>
    </row>
    <row r="46" spans="1:4" x14ac:dyDescent="0.25">
      <c r="A46" s="1">
        <v>35704</v>
      </c>
      <c r="B46">
        <v>91.595835374087798</v>
      </c>
      <c r="C46">
        <v>99.852980605079694</v>
      </c>
      <c r="D46">
        <v>71.377254665139702</v>
      </c>
    </row>
    <row r="47" spans="1:4" x14ac:dyDescent="0.25">
      <c r="A47" s="1">
        <v>35735</v>
      </c>
      <c r="B47">
        <v>91.582059629106297</v>
      </c>
      <c r="C47">
        <v>99.855415449738004</v>
      </c>
      <c r="D47">
        <v>71.724513117126605</v>
      </c>
    </row>
    <row r="48" spans="1:4" x14ac:dyDescent="0.25">
      <c r="A48" s="1">
        <v>35765</v>
      </c>
      <c r="B48">
        <v>91.749192433005206</v>
      </c>
      <c r="C48">
        <v>99.809801747596197</v>
      </c>
      <c r="D48">
        <v>72.2209570971484</v>
      </c>
    </row>
    <row r="49" spans="1:4" x14ac:dyDescent="0.25">
      <c r="A49" s="1">
        <v>35796</v>
      </c>
      <c r="B49">
        <v>89.752550184442001</v>
      </c>
      <c r="C49">
        <v>99.795578683274599</v>
      </c>
      <c r="D49">
        <v>72.679360780189</v>
      </c>
    </row>
    <row r="50" spans="1:4" x14ac:dyDescent="0.25">
      <c r="A50" s="1">
        <v>35827</v>
      </c>
      <c r="B50">
        <v>89.909323922111497</v>
      </c>
      <c r="C50">
        <v>99.819703081440807</v>
      </c>
      <c r="D50">
        <v>72.674586497330097</v>
      </c>
    </row>
    <row r="51" spans="1:4" x14ac:dyDescent="0.25">
      <c r="A51" s="1">
        <v>35855</v>
      </c>
      <c r="B51">
        <v>90.1345189194017</v>
      </c>
      <c r="C51">
        <v>99.833968030818795</v>
      </c>
      <c r="D51">
        <v>73.341329790684696</v>
      </c>
    </row>
    <row r="52" spans="1:4" x14ac:dyDescent="0.25">
      <c r="A52" s="1">
        <v>35886</v>
      </c>
      <c r="B52">
        <v>90.387088731155799</v>
      </c>
      <c r="C52">
        <v>99.788265703421203</v>
      </c>
      <c r="D52">
        <v>74.178676474141398</v>
      </c>
    </row>
    <row r="53" spans="1:4" x14ac:dyDescent="0.25">
      <c r="A53" s="1">
        <v>35916</v>
      </c>
      <c r="B53">
        <v>90.597741459591205</v>
      </c>
      <c r="C53">
        <v>99.756173327923193</v>
      </c>
      <c r="D53">
        <v>75.349448332991102</v>
      </c>
    </row>
    <row r="54" spans="1:4" x14ac:dyDescent="0.25">
      <c r="A54" s="1">
        <v>35947</v>
      </c>
      <c r="B54">
        <v>90.819741800977098</v>
      </c>
      <c r="C54">
        <v>99.748461426340398</v>
      </c>
      <c r="D54">
        <v>76.391001885982604</v>
      </c>
    </row>
    <row r="55" spans="1:4" x14ac:dyDescent="0.25">
      <c r="A55" s="1">
        <v>35977</v>
      </c>
      <c r="B55">
        <v>90.956877428723303</v>
      </c>
      <c r="C55">
        <v>99.733674356581702</v>
      </c>
      <c r="D55">
        <v>77.079689875017806</v>
      </c>
    </row>
    <row r="56" spans="1:4" x14ac:dyDescent="0.25">
      <c r="A56" s="1">
        <v>36008</v>
      </c>
      <c r="B56">
        <v>91.304102410154897</v>
      </c>
      <c r="C56">
        <v>99.737848822883194</v>
      </c>
      <c r="D56">
        <v>77.760722225448802</v>
      </c>
    </row>
    <row r="57" spans="1:4" x14ac:dyDescent="0.25">
      <c r="A57" s="1">
        <v>36039</v>
      </c>
      <c r="B57">
        <v>91.476485905123297</v>
      </c>
      <c r="C57">
        <v>99.755001372505205</v>
      </c>
      <c r="D57">
        <v>78.362976445155795</v>
      </c>
    </row>
    <row r="58" spans="1:4" x14ac:dyDescent="0.25">
      <c r="A58" s="1">
        <v>36069</v>
      </c>
      <c r="B58">
        <v>91.4681620633676</v>
      </c>
      <c r="C58">
        <v>99.771976886264198</v>
      </c>
      <c r="D58">
        <v>78.975891420308002</v>
      </c>
    </row>
    <row r="59" spans="1:4" x14ac:dyDescent="0.25">
      <c r="A59" s="1">
        <v>36100</v>
      </c>
      <c r="B59">
        <v>91.501016509800806</v>
      </c>
      <c r="C59">
        <v>99.701515971179006</v>
      </c>
      <c r="D59">
        <v>79.479637342360903</v>
      </c>
    </row>
    <row r="60" spans="1:4" x14ac:dyDescent="0.25">
      <c r="A60" s="1">
        <v>36130</v>
      </c>
      <c r="B60">
        <v>91.664982722913294</v>
      </c>
      <c r="C60">
        <v>99.672556963869297</v>
      </c>
      <c r="D60">
        <v>79.954273055229194</v>
      </c>
    </row>
    <row r="61" spans="1:4" x14ac:dyDescent="0.25">
      <c r="A61" s="1">
        <v>36161</v>
      </c>
      <c r="B61">
        <v>91.312438869878704</v>
      </c>
      <c r="C61">
        <v>99.678274331036405</v>
      </c>
      <c r="D61">
        <v>80.599937919431198</v>
      </c>
    </row>
    <row r="62" spans="1:4" x14ac:dyDescent="0.25">
      <c r="A62" s="1">
        <v>36192</v>
      </c>
      <c r="B62">
        <v>91.033767711273001</v>
      </c>
      <c r="C62">
        <v>99.672462133105199</v>
      </c>
      <c r="D62">
        <v>81.433614854957696</v>
      </c>
    </row>
    <row r="63" spans="1:4" x14ac:dyDescent="0.25">
      <c r="A63" s="1">
        <v>36220</v>
      </c>
      <c r="B63">
        <v>91.081392859957802</v>
      </c>
      <c r="C63">
        <v>99.684218295815498</v>
      </c>
      <c r="D63">
        <v>82.107861442667598</v>
      </c>
    </row>
    <row r="64" spans="1:4" x14ac:dyDescent="0.25">
      <c r="A64" s="1">
        <v>36251</v>
      </c>
      <c r="B64">
        <v>90.972847639839003</v>
      </c>
      <c r="C64">
        <v>99.623534249413893</v>
      </c>
      <c r="D64">
        <v>82.635149314351295</v>
      </c>
    </row>
    <row r="65" spans="1:4" x14ac:dyDescent="0.25">
      <c r="A65" s="1">
        <v>36281</v>
      </c>
      <c r="B65">
        <v>90.827466805001905</v>
      </c>
      <c r="C65">
        <v>99.598304017938503</v>
      </c>
      <c r="D65">
        <v>83.299986377516305</v>
      </c>
    </row>
    <row r="66" spans="1:4" x14ac:dyDescent="0.25">
      <c r="A66" s="1">
        <v>36312</v>
      </c>
      <c r="B66">
        <v>91.0184545552695</v>
      </c>
      <c r="C66">
        <v>99.538529200348904</v>
      </c>
      <c r="D66">
        <v>83.554192096045398</v>
      </c>
    </row>
    <row r="67" spans="1:4" x14ac:dyDescent="0.25">
      <c r="A67" s="1">
        <v>36342</v>
      </c>
      <c r="B67">
        <v>90.9375869120272</v>
      </c>
      <c r="C67">
        <v>99.5282675134154</v>
      </c>
      <c r="D67">
        <v>84.024874918790502</v>
      </c>
    </row>
    <row r="68" spans="1:4" x14ac:dyDescent="0.25">
      <c r="A68" s="1">
        <v>36373</v>
      </c>
      <c r="B68">
        <v>91.150143023302405</v>
      </c>
      <c r="C68">
        <v>99.520820712761804</v>
      </c>
      <c r="D68">
        <v>84.474998168554706</v>
      </c>
    </row>
    <row r="69" spans="1:4" x14ac:dyDescent="0.25">
      <c r="A69" s="1">
        <v>36404</v>
      </c>
      <c r="B69">
        <v>91.182844003372907</v>
      </c>
      <c r="C69">
        <v>99.5335157728002</v>
      </c>
      <c r="D69">
        <v>84.805536402747293</v>
      </c>
    </row>
    <row r="70" spans="1:4" x14ac:dyDescent="0.25">
      <c r="A70" s="1">
        <v>36434</v>
      </c>
      <c r="B70">
        <v>91.263161740034306</v>
      </c>
      <c r="C70">
        <v>99.528635685892098</v>
      </c>
      <c r="D70">
        <v>85.095851525588898</v>
      </c>
    </row>
    <row r="71" spans="1:4" x14ac:dyDescent="0.25">
      <c r="A71" s="1">
        <v>36465</v>
      </c>
      <c r="B71">
        <v>91.399734112252503</v>
      </c>
      <c r="C71">
        <v>99.520070870433301</v>
      </c>
      <c r="D71">
        <v>85.391521839316098</v>
      </c>
    </row>
    <row r="72" spans="1:4" x14ac:dyDescent="0.25">
      <c r="A72" s="1">
        <v>36495</v>
      </c>
      <c r="B72">
        <v>91.494262637110097</v>
      </c>
      <c r="C72">
        <v>99.532727153444696</v>
      </c>
      <c r="D72">
        <v>85.632844363375696</v>
      </c>
    </row>
    <row r="73" spans="1:4" x14ac:dyDescent="0.25">
      <c r="A73" s="1">
        <v>36526</v>
      </c>
      <c r="B73">
        <v>91.186545152787602</v>
      </c>
      <c r="C73">
        <v>99.541657774110107</v>
      </c>
      <c r="D73">
        <v>85.719173391529907</v>
      </c>
    </row>
    <row r="74" spans="1:4" x14ac:dyDescent="0.25">
      <c r="A74" s="1">
        <v>36557</v>
      </c>
      <c r="B74">
        <v>91.176849990905197</v>
      </c>
      <c r="C74">
        <v>99.533211561140206</v>
      </c>
      <c r="D74">
        <v>85.913789268433106</v>
      </c>
    </row>
    <row r="75" spans="1:4" x14ac:dyDescent="0.25">
      <c r="A75" s="1">
        <v>36586</v>
      </c>
      <c r="B75">
        <v>91.082865486887002</v>
      </c>
      <c r="C75">
        <v>99.552961861164604</v>
      </c>
      <c r="D75">
        <v>86.0170110832468</v>
      </c>
    </row>
    <row r="76" spans="1:4" x14ac:dyDescent="0.25">
      <c r="A76" s="1">
        <v>36617</v>
      </c>
      <c r="B76">
        <v>91.158615104006898</v>
      </c>
      <c r="C76">
        <v>99.5599454938816</v>
      </c>
      <c r="D76">
        <v>86.126028966323503</v>
      </c>
    </row>
    <row r="77" spans="1:4" x14ac:dyDescent="0.25">
      <c r="A77" s="1">
        <v>36647</v>
      </c>
      <c r="B77">
        <v>91.261101491792601</v>
      </c>
      <c r="C77">
        <v>99.565078608221199</v>
      </c>
      <c r="D77">
        <v>86.255612380731094</v>
      </c>
    </row>
    <row r="78" spans="1:4" x14ac:dyDescent="0.25">
      <c r="A78" s="1">
        <v>36678</v>
      </c>
      <c r="B78">
        <v>91.367596703827999</v>
      </c>
      <c r="C78">
        <v>99.5701284968154</v>
      </c>
      <c r="D78">
        <v>86.294648456165305</v>
      </c>
    </row>
    <row r="79" spans="1:4" x14ac:dyDescent="0.25">
      <c r="A79" s="1">
        <v>36708</v>
      </c>
      <c r="B79">
        <v>91.401269663069499</v>
      </c>
      <c r="C79">
        <v>99.557573315902204</v>
      </c>
      <c r="D79">
        <v>86.394850779606003</v>
      </c>
    </row>
    <row r="80" spans="1:4" x14ac:dyDescent="0.25">
      <c r="A80" s="1">
        <v>36739</v>
      </c>
      <c r="B80">
        <v>91.420251119096605</v>
      </c>
      <c r="C80">
        <v>99.570692474372393</v>
      </c>
      <c r="D80">
        <v>86.577103676822006</v>
      </c>
    </row>
    <row r="81" spans="1:4" x14ac:dyDescent="0.25">
      <c r="A81" s="1">
        <v>36770</v>
      </c>
      <c r="B81">
        <v>91.535354197022201</v>
      </c>
      <c r="C81">
        <v>99.566306371490199</v>
      </c>
      <c r="D81">
        <v>86.809828823580801</v>
      </c>
    </row>
    <row r="82" spans="1:4" x14ac:dyDescent="0.25">
      <c r="A82" s="1">
        <v>36800</v>
      </c>
      <c r="B82">
        <v>91.635931028427194</v>
      </c>
      <c r="C82">
        <v>99.566643351472294</v>
      </c>
      <c r="D82">
        <v>86.931167395447702</v>
      </c>
    </row>
    <row r="83" spans="1:4" x14ac:dyDescent="0.25">
      <c r="A83" s="1">
        <v>36831</v>
      </c>
      <c r="B83">
        <v>91.896073005189393</v>
      </c>
      <c r="C83">
        <v>99.574523673516197</v>
      </c>
      <c r="D83">
        <v>87.6848010916991</v>
      </c>
    </row>
    <row r="84" spans="1:4" x14ac:dyDescent="0.25">
      <c r="A84" s="1">
        <v>36861</v>
      </c>
      <c r="B84">
        <v>91.648724587045507</v>
      </c>
      <c r="C84">
        <v>99.5732123338951</v>
      </c>
      <c r="D84">
        <v>87.636358131190605</v>
      </c>
    </row>
    <row r="85" spans="1:4" x14ac:dyDescent="0.25">
      <c r="A85" s="1">
        <v>36892</v>
      </c>
      <c r="B85">
        <v>91.081500989340199</v>
      </c>
      <c r="C85">
        <v>99.588637021016893</v>
      </c>
      <c r="D85">
        <v>87.5671700256691</v>
      </c>
    </row>
    <row r="86" spans="1:4" x14ac:dyDescent="0.25">
      <c r="A86" s="1">
        <v>36923</v>
      </c>
      <c r="B86">
        <v>91.096114910672</v>
      </c>
      <c r="C86">
        <v>99.586866872598804</v>
      </c>
      <c r="D86">
        <v>87.746691995383401</v>
      </c>
    </row>
    <row r="87" spans="1:4" x14ac:dyDescent="0.25">
      <c r="A87" s="1">
        <v>36951</v>
      </c>
      <c r="B87">
        <v>91.057071841792705</v>
      </c>
      <c r="C87">
        <v>99.5849498191875</v>
      </c>
      <c r="D87">
        <v>87.775159165141005</v>
      </c>
    </row>
    <row r="88" spans="1:4" x14ac:dyDescent="0.25">
      <c r="A88" s="1">
        <v>36982</v>
      </c>
      <c r="B88">
        <v>90.813290493821199</v>
      </c>
      <c r="C88">
        <v>99.573271857048297</v>
      </c>
      <c r="D88">
        <v>87.793609104821599</v>
      </c>
    </row>
    <row r="89" spans="1:4" x14ac:dyDescent="0.25">
      <c r="A89" s="1">
        <v>37012</v>
      </c>
      <c r="B89">
        <v>90.919185409041106</v>
      </c>
      <c r="C89">
        <v>99.560294540954899</v>
      </c>
      <c r="D89">
        <v>88.132050872306394</v>
      </c>
    </row>
    <row r="90" spans="1:4" x14ac:dyDescent="0.25">
      <c r="A90" s="1">
        <v>37043</v>
      </c>
      <c r="B90">
        <v>90.777403320324396</v>
      </c>
      <c r="C90">
        <v>99.523445992491602</v>
      </c>
      <c r="D90">
        <v>88.503446391076693</v>
      </c>
    </row>
    <row r="91" spans="1:4" x14ac:dyDescent="0.25">
      <c r="A91" s="1">
        <v>37073</v>
      </c>
      <c r="B91">
        <v>90.766647188114405</v>
      </c>
      <c r="C91">
        <v>99.493604058162703</v>
      </c>
      <c r="D91">
        <v>88.726861141215096</v>
      </c>
    </row>
    <row r="92" spans="1:4" x14ac:dyDescent="0.25">
      <c r="A92" s="1">
        <v>37104</v>
      </c>
      <c r="B92">
        <v>90.610036334739306</v>
      </c>
      <c r="C92">
        <v>99.459352841643096</v>
      </c>
      <c r="D92">
        <v>88.855618751206904</v>
      </c>
    </row>
    <row r="93" spans="1:4" x14ac:dyDescent="0.25">
      <c r="A93" s="1">
        <v>37135</v>
      </c>
      <c r="B93">
        <v>90.4838143202238</v>
      </c>
      <c r="C93">
        <v>99.450066068572895</v>
      </c>
      <c r="D93">
        <v>89.257613747894197</v>
      </c>
    </row>
    <row r="94" spans="1:4" x14ac:dyDescent="0.25">
      <c r="A94" s="1">
        <v>37165</v>
      </c>
      <c r="B94">
        <v>90.297569062448801</v>
      </c>
      <c r="C94">
        <v>99.450578651336201</v>
      </c>
      <c r="D94">
        <v>89.6222742499844</v>
      </c>
    </row>
    <row r="95" spans="1:4" x14ac:dyDescent="0.25">
      <c r="A95" s="1">
        <v>37196</v>
      </c>
      <c r="B95">
        <v>90.055923909525802</v>
      </c>
      <c r="C95">
        <v>99.447502958829006</v>
      </c>
      <c r="D95">
        <v>89.911183148742694</v>
      </c>
    </row>
    <row r="96" spans="1:4" x14ac:dyDescent="0.25">
      <c r="A96" s="1">
        <v>37226</v>
      </c>
      <c r="B96">
        <v>89.613293347476997</v>
      </c>
      <c r="C96">
        <v>99.441995788380694</v>
      </c>
      <c r="D96">
        <v>90.283428059794502</v>
      </c>
    </row>
    <row r="97" spans="1:4" x14ac:dyDescent="0.25">
      <c r="A97" s="1">
        <v>37257</v>
      </c>
      <c r="B97">
        <v>88.771216411765707</v>
      </c>
      <c r="C97">
        <v>99.4093216099198</v>
      </c>
      <c r="D97">
        <v>90.718661279235803</v>
      </c>
    </row>
    <row r="98" spans="1:4" x14ac:dyDescent="0.25">
      <c r="A98" s="1">
        <v>37288</v>
      </c>
      <c r="B98">
        <v>88.366077361126599</v>
      </c>
      <c r="C98">
        <v>99.404773907916805</v>
      </c>
      <c r="D98">
        <v>91.118703233890798</v>
      </c>
    </row>
    <row r="99" spans="1:4" x14ac:dyDescent="0.25">
      <c r="A99" s="1">
        <v>37316</v>
      </c>
      <c r="B99">
        <v>88.025985378215907</v>
      </c>
      <c r="C99">
        <v>99.384139030171198</v>
      </c>
      <c r="D99">
        <v>91.539546362334903</v>
      </c>
    </row>
    <row r="100" spans="1:4" x14ac:dyDescent="0.25">
      <c r="A100" s="1">
        <v>37347</v>
      </c>
      <c r="B100">
        <v>87.590433259491405</v>
      </c>
      <c r="C100">
        <v>99.376914027424306</v>
      </c>
      <c r="D100">
        <v>91.867246581201599</v>
      </c>
    </row>
    <row r="101" spans="1:4" x14ac:dyDescent="0.25">
      <c r="A101" s="1">
        <v>37377</v>
      </c>
      <c r="B101">
        <v>87.211006458822098</v>
      </c>
      <c r="C101">
        <v>99.385677302086606</v>
      </c>
      <c r="D101">
        <v>92.150500048093306</v>
      </c>
    </row>
    <row r="102" spans="1:4" x14ac:dyDescent="0.25">
      <c r="A102" s="1">
        <v>37408</v>
      </c>
      <c r="B102">
        <v>86.883556839472007</v>
      </c>
      <c r="C102">
        <v>99.333946857699104</v>
      </c>
      <c r="D102">
        <v>92.406267453293296</v>
      </c>
    </row>
    <row r="103" spans="1:4" x14ac:dyDescent="0.25">
      <c r="A103" s="1">
        <v>37438</v>
      </c>
      <c r="B103">
        <v>86.617427313176194</v>
      </c>
      <c r="C103">
        <v>99.319479726401198</v>
      </c>
      <c r="D103">
        <v>92.609076738966607</v>
      </c>
    </row>
    <row r="104" spans="1:4" x14ac:dyDescent="0.25">
      <c r="A104" s="1">
        <v>37469</v>
      </c>
      <c r="B104">
        <v>86.460016022372798</v>
      </c>
      <c r="C104">
        <v>99.265638332578305</v>
      </c>
      <c r="D104">
        <v>92.799095464465793</v>
      </c>
    </row>
    <row r="105" spans="1:4" x14ac:dyDescent="0.25">
      <c r="A105" s="1">
        <v>37500</v>
      </c>
      <c r="B105">
        <v>85.891428893754707</v>
      </c>
      <c r="C105">
        <v>99.240645920019602</v>
      </c>
      <c r="D105">
        <v>92.962304044696495</v>
      </c>
    </row>
    <row r="106" spans="1:4" x14ac:dyDescent="0.25">
      <c r="A106" s="1">
        <v>37530</v>
      </c>
      <c r="B106">
        <v>85.204187802967297</v>
      </c>
      <c r="C106">
        <v>99.218246226624203</v>
      </c>
      <c r="D106">
        <v>93.172825289113803</v>
      </c>
    </row>
    <row r="107" spans="1:4" x14ac:dyDescent="0.25">
      <c r="A107" s="1">
        <v>37561</v>
      </c>
      <c r="B107">
        <v>84.440691988946796</v>
      </c>
      <c r="C107">
        <v>99.246859491658896</v>
      </c>
      <c r="D107">
        <v>93.443479035079307</v>
      </c>
    </row>
    <row r="108" spans="1:4" x14ac:dyDescent="0.25">
      <c r="A108" s="1">
        <v>37591</v>
      </c>
      <c r="B108">
        <v>83.501861734818206</v>
      </c>
      <c r="C108">
        <v>99.228968714728097</v>
      </c>
      <c r="D108">
        <v>93.685161345546902</v>
      </c>
    </row>
    <row r="109" spans="1:4" x14ac:dyDescent="0.25">
      <c r="A109" s="1">
        <v>37622</v>
      </c>
      <c r="B109">
        <v>82.926839652457701</v>
      </c>
      <c r="C109">
        <v>99.228074229252201</v>
      </c>
      <c r="D109">
        <v>94.000518527322399</v>
      </c>
    </row>
    <row r="110" spans="1:4" x14ac:dyDescent="0.25">
      <c r="A110" s="1">
        <v>37653</v>
      </c>
      <c r="B110">
        <v>82.625135979947302</v>
      </c>
      <c r="C110">
        <v>99.246243098915002</v>
      </c>
      <c r="D110">
        <v>94.361501181514399</v>
      </c>
    </row>
    <row r="111" spans="1:4" x14ac:dyDescent="0.25">
      <c r="A111" s="1">
        <v>37681</v>
      </c>
      <c r="B111">
        <v>82.591728194496696</v>
      </c>
      <c r="C111">
        <v>99.270713582980093</v>
      </c>
      <c r="D111">
        <v>94.677619652034096</v>
      </c>
    </row>
    <row r="112" spans="1:4" x14ac:dyDescent="0.25">
      <c r="A112" s="1">
        <v>37712</v>
      </c>
      <c r="B112">
        <v>82.541430092710499</v>
      </c>
      <c r="C112">
        <v>99.238854369043295</v>
      </c>
      <c r="D112">
        <v>94.985874035222196</v>
      </c>
    </row>
    <row r="113" spans="1:4" x14ac:dyDescent="0.25">
      <c r="A113" s="1">
        <v>37742</v>
      </c>
      <c r="B113">
        <v>82.389141639077806</v>
      </c>
      <c r="C113">
        <v>99.287327096047093</v>
      </c>
      <c r="D113">
        <v>94.8600233231045</v>
      </c>
    </row>
    <row r="114" spans="1:4" x14ac:dyDescent="0.25">
      <c r="A114" s="1">
        <v>37773</v>
      </c>
      <c r="B114">
        <v>81.962044675272693</v>
      </c>
      <c r="C114">
        <v>99.303820906369694</v>
      </c>
      <c r="D114">
        <v>94.871088014470502</v>
      </c>
    </row>
    <row r="115" spans="1:4" x14ac:dyDescent="0.25">
      <c r="A115" s="1">
        <v>37803</v>
      </c>
      <c r="B115">
        <v>82.301472890355399</v>
      </c>
      <c r="C115">
        <v>99.340488804695298</v>
      </c>
      <c r="D115">
        <v>95.156929159012094</v>
      </c>
    </row>
    <row r="116" spans="1:4" x14ac:dyDescent="0.25">
      <c r="A116" s="1">
        <v>37834</v>
      </c>
      <c r="B116">
        <v>82.898793640597205</v>
      </c>
      <c r="C116">
        <v>99.384191940954196</v>
      </c>
      <c r="D116">
        <v>95.331897865259606</v>
      </c>
    </row>
    <row r="117" spans="1:4" x14ac:dyDescent="0.25">
      <c r="A117" s="1">
        <v>37865</v>
      </c>
      <c r="B117">
        <v>83.078744467028002</v>
      </c>
      <c r="C117">
        <v>99.251830738907103</v>
      </c>
      <c r="D117">
        <v>95.490191394559005</v>
      </c>
    </row>
    <row r="118" spans="1:4" x14ac:dyDescent="0.25">
      <c r="A118" s="1">
        <v>37895</v>
      </c>
      <c r="B118">
        <v>83.432593926970895</v>
      </c>
      <c r="C118">
        <v>99.220992464061993</v>
      </c>
      <c r="D118">
        <v>95.665891473314304</v>
      </c>
    </row>
    <row r="119" spans="1:4" x14ac:dyDescent="0.25">
      <c r="A119" s="1">
        <v>37926</v>
      </c>
      <c r="B119">
        <v>83.656752619820395</v>
      </c>
      <c r="C119">
        <v>99.186296417211594</v>
      </c>
      <c r="D119">
        <v>95.783216280922503</v>
      </c>
    </row>
    <row r="120" spans="1:4" x14ac:dyDescent="0.25">
      <c r="A120" s="1">
        <v>37956</v>
      </c>
      <c r="B120">
        <v>83.998401660019695</v>
      </c>
      <c r="C120">
        <v>99.202160331167306</v>
      </c>
      <c r="D120">
        <v>95.878541553325505</v>
      </c>
    </row>
    <row r="121" spans="1:4" x14ac:dyDescent="0.25">
      <c r="A121" s="1">
        <v>37987</v>
      </c>
      <c r="B121">
        <v>83.815941681200698</v>
      </c>
      <c r="C121">
        <v>99.187822158777095</v>
      </c>
      <c r="D121">
        <v>95.820154030095395</v>
      </c>
    </row>
    <row r="122" spans="1:4" x14ac:dyDescent="0.25">
      <c r="A122" s="1">
        <v>38018</v>
      </c>
      <c r="B122">
        <v>84.101124674548998</v>
      </c>
      <c r="C122">
        <v>99.1602512041148</v>
      </c>
      <c r="D122">
        <v>95.872083765312595</v>
      </c>
    </row>
    <row r="123" spans="1:4" x14ac:dyDescent="0.25">
      <c r="A123" s="1">
        <v>38047</v>
      </c>
      <c r="B123">
        <v>84.536887822315094</v>
      </c>
      <c r="C123">
        <v>99.167966793591205</v>
      </c>
      <c r="D123">
        <v>95.971993202564704</v>
      </c>
    </row>
    <row r="124" spans="1:4" x14ac:dyDescent="0.25">
      <c r="A124" s="1">
        <v>38078</v>
      </c>
      <c r="B124">
        <v>84.939903177435099</v>
      </c>
      <c r="C124">
        <v>99.1988153135826</v>
      </c>
      <c r="D124">
        <v>96.058232074817198</v>
      </c>
    </row>
    <row r="125" spans="1:4" x14ac:dyDescent="0.25">
      <c r="A125" s="1">
        <v>38108</v>
      </c>
      <c r="B125">
        <v>85.500833626113405</v>
      </c>
      <c r="C125">
        <v>99.215117906575202</v>
      </c>
      <c r="D125">
        <v>96.142060563183094</v>
      </c>
    </row>
    <row r="126" spans="1:4" x14ac:dyDescent="0.25">
      <c r="A126" s="1">
        <v>38139</v>
      </c>
      <c r="B126">
        <v>86.230224680522397</v>
      </c>
      <c r="C126">
        <v>99.2142798624063</v>
      </c>
      <c r="D126">
        <v>96.246817754873305</v>
      </c>
    </row>
    <row r="127" spans="1:4" x14ac:dyDescent="0.25">
      <c r="A127" s="1">
        <v>38169</v>
      </c>
      <c r="B127">
        <v>86.571997797868704</v>
      </c>
      <c r="C127">
        <v>99.2227576835527</v>
      </c>
      <c r="D127">
        <v>96.359328618191995</v>
      </c>
    </row>
    <row r="128" spans="1:4" x14ac:dyDescent="0.25">
      <c r="A128" s="1">
        <v>38200</v>
      </c>
      <c r="B128">
        <v>86.761765395551706</v>
      </c>
      <c r="C128">
        <v>99.241409650250503</v>
      </c>
      <c r="D128">
        <v>96.436827239898705</v>
      </c>
    </row>
    <row r="129" spans="1:4" x14ac:dyDescent="0.25">
      <c r="A129" s="1">
        <v>38231</v>
      </c>
      <c r="B129">
        <v>87.035253339675705</v>
      </c>
      <c r="C129">
        <v>99.253707683149798</v>
      </c>
      <c r="D129">
        <v>96.5157062003682</v>
      </c>
    </row>
    <row r="130" spans="1:4" x14ac:dyDescent="0.25">
      <c r="A130" s="1">
        <v>38261</v>
      </c>
      <c r="B130">
        <v>87.369875627624694</v>
      </c>
      <c r="C130">
        <v>99.262871351242197</v>
      </c>
      <c r="D130">
        <v>96.562582898417304</v>
      </c>
    </row>
    <row r="131" spans="1:4" x14ac:dyDescent="0.25">
      <c r="A131" s="1">
        <v>38292</v>
      </c>
      <c r="B131">
        <v>87.494898758398804</v>
      </c>
      <c r="C131">
        <v>99.2559993973057</v>
      </c>
      <c r="D131">
        <v>96.614537429195494</v>
      </c>
    </row>
    <row r="132" spans="1:4" x14ac:dyDescent="0.25">
      <c r="A132" s="1">
        <v>38322</v>
      </c>
      <c r="B132">
        <v>87.654261552050997</v>
      </c>
      <c r="C132">
        <v>99.270301898</v>
      </c>
      <c r="D132">
        <v>96.658414517228394</v>
      </c>
    </row>
    <row r="133" spans="1:4" x14ac:dyDescent="0.25">
      <c r="A133" s="1">
        <v>38353</v>
      </c>
      <c r="B133">
        <v>87.796248512321995</v>
      </c>
      <c r="C133">
        <v>99.309973896376505</v>
      </c>
      <c r="D133">
        <v>96.712677291169101</v>
      </c>
    </row>
    <row r="134" spans="1:4" x14ac:dyDescent="0.25">
      <c r="A134" s="1">
        <v>38384</v>
      </c>
      <c r="B134">
        <v>88.115740948313501</v>
      </c>
      <c r="C134">
        <v>99.314821100489695</v>
      </c>
      <c r="D134">
        <v>96.801164785356903</v>
      </c>
    </row>
    <row r="135" spans="1:4" x14ac:dyDescent="0.25">
      <c r="A135" s="1">
        <v>38412</v>
      </c>
      <c r="B135">
        <v>88.356181830798604</v>
      </c>
      <c r="C135">
        <v>99.323871014958499</v>
      </c>
      <c r="D135">
        <v>96.887240414768499</v>
      </c>
    </row>
    <row r="136" spans="1:4" x14ac:dyDescent="0.25">
      <c r="A136" s="1">
        <v>38443</v>
      </c>
      <c r="B136">
        <v>86.387969967034806</v>
      </c>
      <c r="C136">
        <v>99.464031375104497</v>
      </c>
      <c r="D136">
        <v>96.829702001454905</v>
      </c>
    </row>
    <row r="137" spans="1:4" x14ac:dyDescent="0.25">
      <c r="A137" s="1">
        <v>38473</v>
      </c>
      <c r="B137">
        <v>86.573662721095104</v>
      </c>
      <c r="C137">
        <v>99.467153307974897</v>
      </c>
      <c r="D137">
        <v>96.906548895323894</v>
      </c>
    </row>
    <row r="138" spans="1:4" x14ac:dyDescent="0.25">
      <c r="A138" s="1">
        <v>38504</v>
      </c>
      <c r="B138">
        <v>86.804630544290802</v>
      </c>
      <c r="C138">
        <v>99.482672474016198</v>
      </c>
      <c r="D138">
        <v>96.967411025280597</v>
      </c>
    </row>
    <row r="139" spans="1:4" x14ac:dyDescent="0.25">
      <c r="A139" s="1">
        <v>38534</v>
      </c>
      <c r="B139">
        <v>89.223895448655696</v>
      </c>
      <c r="C139">
        <v>99.472912810724694</v>
      </c>
      <c r="D139">
        <v>97.142115235841501</v>
      </c>
    </row>
    <row r="140" spans="1:4" x14ac:dyDescent="0.25">
      <c r="A140" s="1">
        <v>38565</v>
      </c>
      <c r="B140">
        <v>89.929591507318506</v>
      </c>
      <c r="C140">
        <v>99.474365549138199</v>
      </c>
      <c r="D140">
        <v>97.205415748009401</v>
      </c>
    </row>
    <row r="141" spans="1:4" x14ac:dyDescent="0.25">
      <c r="A141" s="1">
        <v>38596</v>
      </c>
      <c r="B141">
        <v>90.186664558434998</v>
      </c>
      <c r="C141">
        <v>99.457728221223903</v>
      </c>
      <c r="D141">
        <v>97.235969924795995</v>
      </c>
    </row>
    <row r="142" spans="1:4" x14ac:dyDescent="0.25">
      <c r="A142" s="1">
        <v>38626</v>
      </c>
      <c r="B142">
        <v>90.415487392516994</v>
      </c>
      <c r="C142">
        <v>99.408579668263698</v>
      </c>
      <c r="D142">
        <v>97.293265791430201</v>
      </c>
    </row>
    <row r="143" spans="1:4" x14ac:dyDescent="0.25">
      <c r="A143" s="1">
        <v>38657</v>
      </c>
      <c r="B143">
        <v>90.568948231721194</v>
      </c>
      <c r="C143">
        <v>99.393635259642295</v>
      </c>
      <c r="D143">
        <v>97.3410098175885</v>
      </c>
    </row>
    <row r="144" spans="1:4" x14ac:dyDescent="0.25">
      <c r="A144" s="1">
        <v>38687</v>
      </c>
      <c r="B144">
        <v>90.601470943056299</v>
      </c>
      <c r="C144">
        <v>99.382136483029001</v>
      </c>
      <c r="D144">
        <v>97.364461653681303</v>
      </c>
    </row>
    <row r="145" spans="1:4" x14ac:dyDescent="0.25">
      <c r="A145" s="1">
        <v>38718</v>
      </c>
      <c r="B145">
        <v>90.895482613371399</v>
      </c>
      <c r="C145">
        <v>99.422599374191293</v>
      </c>
      <c r="D145">
        <v>97.417840894426405</v>
      </c>
    </row>
    <row r="146" spans="1:4" x14ac:dyDescent="0.25">
      <c r="A146" s="1">
        <v>38749</v>
      </c>
      <c r="B146">
        <v>91.115690175656198</v>
      </c>
      <c r="C146">
        <v>99.465856482999598</v>
      </c>
      <c r="D146">
        <v>97.477284833119796</v>
      </c>
    </row>
    <row r="147" spans="1:4" x14ac:dyDescent="0.25">
      <c r="A147" s="1">
        <v>38777</v>
      </c>
      <c r="B147">
        <v>91.199185599926494</v>
      </c>
      <c r="C147">
        <v>99.492250639512505</v>
      </c>
      <c r="D147">
        <v>97.525859198619003</v>
      </c>
    </row>
    <row r="148" spans="1:4" x14ac:dyDescent="0.25">
      <c r="A148" s="1">
        <v>38808</v>
      </c>
      <c r="B148">
        <v>91.321148458135298</v>
      </c>
      <c r="C148">
        <v>99.525121907946499</v>
      </c>
      <c r="D148">
        <v>97.594981200272002</v>
      </c>
    </row>
    <row r="149" spans="1:4" x14ac:dyDescent="0.25">
      <c r="A149" s="1">
        <v>38838</v>
      </c>
      <c r="B149">
        <v>91.430242148038701</v>
      </c>
      <c r="C149">
        <v>99.5311782001491</v>
      </c>
      <c r="D149">
        <v>97.672227208509895</v>
      </c>
    </row>
    <row r="150" spans="1:4" x14ac:dyDescent="0.25">
      <c r="A150" s="1">
        <v>38869</v>
      </c>
      <c r="B150">
        <v>91.601133832509007</v>
      </c>
      <c r="C150">
        <v>99.5181034653219</v>
      </c>
      <c r="D150">
        <v>97.724333591495096</v>
      </c>
    </row>
    <row r="151" spans="1:4" x14ac:dyDescent="0.25">
      <c r="A151" s="1">
        <v>38899</v>
      </c>
      <c r="B151">
        <v>91.661161789483899</v>
      </c>
      <c r="C151">
        <v>99.477351887388906</v>
      </c>
      <c r="D151">
        <v>97.703920844746705</v>
      </c>
    </row>
    <row r="152" spans="1:4" x14ac:dyDescent="0.25">
      <c r="A152" s="1">
        <v>38930</v>
      </c>
      <c r="B152">
        <v>91.717343674858995</v>
      </c>
      <c r="C152">
        <v>99.436883777714897</v>
      </c>
      <c r="D152">
        <v>97.676106428595503</v>
      </c>
    </row>
    <row r="153" spans="1:4" x14ac:dyDescent="0.25">
      <c r="A153" s="1">
        <v>38961</v>
      </c>
      <c r="B153">
        <v>91.744603637190906</v>
      </c>
      <c r="C153">
        <v>99.349530376258301</v>
      </c>
      <c r="D153">
        <v>97.643533529286401</v>
      </c>
    </row>
    <row r="154" spans="1:4" x14ac:dyDescent="0.25">
      <c r="A154" s="1">
        <v>38991</v>
      </c>
      <c r="B154">
        <v>91.787191152820498</v>
      </c>
      <c r="C154">
        <v>99.257964080237898</v>
      </c>
      <c r="D154">
        <v>97.568707030220196</v>
      </c>
    </row>
    <row r="155" spans="1:4" x14ac:dyDescent="0.25">
      <c r="A155" s="1">
        <v>39022</v>
      </c>
      <c r="B155">
        <v>91.852190115750005</v>
      </c>
      <c r="C155">
        <v>99.177482423045305</v>
      </c>
      <c r="D155">
        <v>97.523129136254596</v>
      </c>
    </row>
    <row r="156" spans="1:4" x14ac:dyDescent="0.25">
      <c r="A156" s="1">
        <v>39052</v>
      </c>
      <c r="B156">
        <v>91.617328580076503</v>
      </c>
      <c r="C156">
        <v>99.085583682042397</v>
      </c>
      <c r="D156">
        <v>97.414596978019503</v>
      </c>
    </row>
    <row r="157" spans="1:4" x14ac:dyDescent="0.25">
      <c r="A157" s="1">
        <v>39083</v>
      </c>
      <c r="B157">
        <v>91.590998914559705</v>
      </c>
      <c r="C157">
        <v>98.997571482842204</v>
      </c>
      <c r="D157">
        <v>97.379076604354097</v>
      </c>
    </row>
    <row r="158" spans="1:4" x14ac:dyDescent="0.25">
      <c r="A158" s="1">
        <v>39114</v>
      </c>
      <c r="B158">
        <v>91.687326609259202</v>
      </c>
      <c r="C158">
        <v>98.960284208641298</v>
      </c>
      <c r="D158">
        <v>97.361706094435206</v>
      </c>
    </row>
    <row r="159" spans="1:4" x14ac:dyDescent="0.25">
      <c r="A159" s="1">
        <v>39142</v>
      </c>
      <c r="B159">
        <v>91.731474450027903</v>
      </c>
      <c r="C159">
        <v>98.914919437046507</v>
      </c>
      <c r="D159">
        <v>97.309689090817898</v>
      </c>
    </row>
    <row r="160" spans="1:4" x14ac:dyDescent="0.25">
      <c r="A160" s="1">
        <v>39173</v>
      </c>
      <c r="B160">
        <v>91.807207000445601</v>
      </c>
      <c r="C160">
        <v>98.916876958139198</v>
      </c>
      <c r="D160">
        <v>97.401466674664206</v>
      </c>
    </row>
    <row r="161" spans="1:4" x14ac:dyDescent="0.25">
      <c r="A161" s="1">
        <v>39203</v>
      </c>
      <c r="B161">
        <v>91.956739760991795</v>
      </c>
      <c r="C161">
        <v>98.905543454872401</v>
      </c>
      <c r="D161">
        <v>97.442003501564898</v>
      </c>
    </row>
    <row r="162" spans="1:4" x14ac:dyDescent="0.25">
      <c r="A162" s="1">
        <v>39234</v>
      </c>
      <c r="B162">
        <v>92.125455092800294</v>
      </c>
      <c r="C162">
        <v>98.904832867466695</v>
      </c>
      <c r="D162">
        <v>97.499132563206302</v>
      </c>
    </row>
    <row r="163" spans="1:4" x14ac:dyDescent="0.25">
      <c r="A163" s="1">
        <v>39264</v>
      </c>
      <c r="B163">
        <v>91.742605969307206</v>
      </c>
      <c r="C163">
        <v>98.644817166719605</v>
      </c>
      <c r="D163">
        <v>97.159450459381503</v>
      </c>
    </row>
    <row r="164" spans="1:4" x14ac:dyDescent="0.25">
      <c r="A164" s="1">
        <v>39295</v>
      </c>
      <c r="B164">
        <v>91.491161480235505</v>
      </c>
      <c r="C164">
        <v>98.4147894690323</v>
      </c>
      <c r="D164">
        <v>96.761488378387099</v>
      </c>
    </row>
    <row r="165" spans="1:4" x14ac:dyDescent="0.25">
      <c r="A165" s="1">
        <v>39326</v>
      </c>
      <c r="B165">
        <v>91.220797051723494</v>
      </c>
      <c r="C165">
        <v>98.079848516891005</v>
      </c>
      <c r="D165">
        <v>96.394773146143194</v>
      </c>
    </row>
    <row r="166" spans="1:4" x14ac:dyDescent="0.25">
      <c r="A166" s="1">
        <v>39356</v>
      </c>
      <c r="B166">
        <v>90.702843259441593</v>
      </c>
      <c r="C166">
        <v>97.630867654391693</v>
      </c>
      <c r="D166">
        <v>95.773841096973598</v>
      </c>
    </row>
    <row r="167" spans="1:4" x14ac:dyDescent="0.25">
      <c r="A167" s="1">
        <v>39387</v>
      </c>
      <c r="B167">
        <v>90.065530878177299</v>
      </c>
      <c r="C167">
        <v>97.119659840006094</v>
      </c>
      <c r="D167">
        <v>95.108490106583602</v>
      </c>
    </row>
    <row r="168" spans="1:4" x14ac:dyDescent="0.25">
      <c r="A168" s="1">
        <v>39417</v>
      </c>
      <c r="B168">
        <v>89.304772986605201</v>
      </c>
      <c r="C168">
        <v>96.603608258088798</v>
      </c>
      <c r="D168">
        <v>94.344758638526002</v>
      </c>
    </row>
    <row r="169" spans="1:4" x14ac:dyDescent="0.25">
      <c r="A169" s="1">
        <v>39448</v>
      </c>
      <c r="B169">
        <v>88.6200295279599</v>
      </c>
      <c r="C169">
        <v>95.885045901046595</v>
      </c>
      <c r="D169">
        <v>93.5744951618275</v>
      </c>
    </row>
    <row r="170" spans="1:4" x14ac:dyDescent="0.25">
      <c r="A170" s="1">
        <v>39479</v>
      </c>
      <c r="B170">
        <v>87.811960831547097</v>
      </c>
      <c r="C170">
        <v>95.090507818861596</v>
      </c>
      <c r="D170">
        <v>92.706940370100995</v>
      </c>
    </row>
    <row r="171" spans="1:4" x14ac:dyDescent="0.25">
      <c r="A171" s="1">
        <v>39508</v>
      </c>
      <c r="B171">
        <v>87.140906996291903</v>
      </c>
      <c r="C171">
        <v>94.322800342685895</v>
      </c>
      <c r="D171">
        <v>91.873093531751394</v>
      </c>
    </row>
    <row r="172" spans="1:4" x14ac:dyDescent="0.25">
      <c r="A172" s="1">
        <v>39539</v>
      </c>
      <c r="B172">
        <v>86.747557407143802</v>
      </c>
      <c r="C172">
        <v>93.721262486303701</v>
      </c>
      <c r="D172">
        <v>91.291271789703302</v>
      </c>
    </row>
    <row r="173" spans="1:4" x14ac:dyDescent="0.25">
      <c r="A173" s="1">
        <v>39569</v>
      </c>
      <c r="B173">
        <v>86.251108413139306</v>
      </c>
      <c r="C173">
        <v>93.019257545733296</v>
      </c>
      <c r="D173">
        <v>90.721325463977394</v>
      </c>
    </row>
    <row r="174" spans="1:4" x14ac:dyDescent="0.25">
      <c r="A174" s="1">
        <v>39600</v>
      </c>
      <c r="B174">
        <v>85.775413375466101</v>
      </c>
      <c r="C174">
        <v>92.598695280693093</v>
      </c>
      <c r="D174">
        <v>90.155820129535599</v>
      </c>
    </row>
    <row r="175" spans="1:4" x14ac:dyDescent="0.25">
      <c r="A175" s="1">
        <v>39630</v>
      </c>
      <c r="B175">
        <v>85.252570478110897</v>
      </c>
      <c r="C175">
        <v>91.996369267014799</v>
      </c>
      <c r="D175">
        <v>89.531961923853302</v>
      </c>
    </row>
    <row r="176" spans="1:4" x14ac:dyDescent="0.25">
      <c r="A176" s="1">
        <v>39661</v>
      </c>
      <c r="B176">
        <v>84.670864675938603</v>
      </c>
      <c r="C176">
        <v>91.1385969954828</v>
      </c>
      <c r="D176">
        <v>88.816886932570597</v>
      </c>
    </row>
    <row r="177" spans="1:4" x14ac:dyDescent="0.25">
      <c r="A177" s="1">
        <v>39692</v>
      </c>
      <c r="B177">
        <v>84.028291503061595</v>
      </c>
      <c r="C177">
        <v>90.499346063717198</v>
      </c>
      <c r="D177">
        <v>88.058185004730504</v>
      </c>
    </row>
    <row r="178" spans="1:4" x14ac:dyDescent="0.25">
      <c r="A178" s="1">
        <v>39722</v>
      </c>
      <c r="B178">
        <v>82.994177633962195</v>
      </c>
      <c r="C178">
        <v>89.444583719807696</v>
      </c>
      <c r="D178">
        <v>86.890406124048994</v>
      </c>
    </row>
    <row r="179" spans="1:4" x14ac:dyDescent="0.25">
      <c r="A179" s="1">
        <v>39753</v>
      </c>
      <c r="B179">
        <v>81.801269177410106</v>
      </c>
      <c r="C179">
        <v>88.262343747054302</v>
      </c>
      <c r="D179">
        <v>85.546695815558905</v>
      </c>
    </row>
    <row r="180" spans="1:4" x14ac:dyDescent="0.25">
      <c r="A180" s="1">
        <v>39783</v>
      </c>
      <c r="B180">
        <v>80.436085901885605</v>
      </c>
      <c r="C180">
        <v>87.0307228337563</v>
      </c>
      <c r="D180">
        <v>84.063142355997499</v>
      </c>
    </row>
    <row r="181" spans="1:4" x14ac:dyDescent="0.25">
      <c r="A181" s="1">
        <v>39814</v>
      </c>
      <c r="B181">
        <v>80.222230450936706</v>
      </c>
      <c r="C181">
        <v>86.905535630627995</v>
      </c>
      <c r="D181">
        <v>83.753629323123306</v>
      </c>
    </row>
    <row r="182" spans="1:4" x14ac:dyDescent="0.25">
      <c r="A182" s="1">
        <v>39845</v>
      </c>
      <c r="B182">
        <v>79.841266170888701</v>
      </c>
      <c r="C182">
        <v>86.701905914546401</v>
      </c>
      <c r="D182">
        <v>83.284030640690602</v>
      </c>
    </row>
    <row r="183" spans="1:4" x14ac:dyDescent="0.25">
      <c r="A183" s="1">
        <v>39873</v>
      </c>
      <c r="B183">
        <v>79.374834763007101</v>
      </c>
      <c r="C183">
        <v>86.657399067770896</v>
      </c>
      <c r="D183">
        <v>82.715603295340898</v>
      </c>
    </row>
    <row r="184" spans="1:4" x14ac:dyDescent="0.25">
      <c r="A184" s="1">
        <v>39904</v>
      </c>
      <c r="B184">
        <v>80.0130954610093</v>
      </c>
      <c r="C184">
        <v>87.084353887499304</v>
      </c>
      <c r="D184">
        <v>83.180816670951501</v>
      </c>
    </row>
    <row r="185" spans="1:4" x14ac:dyDescent="0.25">
      <c r="A185" s="1">
        <v>39934</v>
      </c>
      <c r="B185">
        <v>80.309547949606198</v>
      </c>
      <c r="C185">
        <v>87.416155095323404</v>
      </c>
      <c r="D185">
        <v>83.360173374563104</v>
      </c>
    </row>
    <row r="186" spans="1:4" x14ac:dyDescent="0.25">
      <c r="A186" s="1">
        <v>39965</v>
      </c>
      <c r="B186">
        <v>80.160235026309806</v>
      </c>
      <c r="C186">
        <v>87.6754239495544</v>
      </c>
      <c r="D186">
        <v>83.919129269274194</v>
      </c>
    </row>
    <row r="187" spans="1:4" x14ac:dyDescent="0.25">
      <c r="A187" s="1">
        <v>39995</v>
      </c>
      <c r="B187">
        <v>80.466406746951094</v>
      </c>
      <c r="C187">
        <v>87.977499279940105</v>
      </c>
      <c r="D187">
        <v>84.158740297972699</v>
      </c>
    </row>
    <row r="188" spans="1:4" x14ac:dyDescent="0.25">
      <c r="A188" s="1">
        <v>40026</v>
      </c>
      <c r="B188">
        <v>80.672089394818201</v>
      </c>
      <c r="C188">
        <v>88.1035729281557</v>
      </c>
      <c r="D188">
        <v>84.226653888802502</v>
      </c>
    </row>
    <row r="189" spans="1:4" x14ac:dyDescent="0.25">
      <c r="A189" s="1">
        <v>40057</v>
      </c>
      <c r="B189">
        <v>80.892880895985897</v>
      </c>
      <c r="C189">
        <v>88.317958002126403</v>
      </c>
      <c r="D189">
        <v>84.434637674508707</v>
      </c>
    </row>
    <row r="190" spans="1:4" x14ac:dyDescent="0.25">
      <c r="A190" s="1">
        <v>40087</v>
      </c>
      <c r="B190">
        <v>80.826627456691995</v>
      </c>
      <c r="C190">
        <v>88.226338043359306</v>
      </c>
      <c r="D190">
        <v>84.3846437804403</v>
      </c>
    </row>
    <row r="191" spans="1:4" x14ac:dyDescent="0.25">
      <c r="A191" s="1">
        <v>40118</v>
      </c>
      <c r="B191">
        <v>80.693341133951606</v>
      </c>
      <c r="C191">
        <v>88.048686290998603</v>
      </c>
      <c r="D191">
        <v>84.256015200485194</v>
      </c>
    </row>
    <row r="192" spans="1:4" x14ac:dyDescent="0.25">
      <c r="A192" s="1">
        <v>40148</v>
      </c>
      <c r="B192">
        <v>80.473592409228303</v>
      </c>
      <c r="C192">
        <v>87.891217594810001</v>
      </c>
      <c r="D192">
        <v>84.057786565323994</v>
      </c>
    </row>
    <row r="193" spans="1:4" x14ac:dyDescent="0.25">
      <c r="A193" s="1">
        <v>40179</v>
      </c>
      <c r="B193">
        <v>79.866505996048303</v>
      </c>
      <c r="C193">
        <v>87.714190778615205</v>
      </c>
      <c r="D193">
        <v>83.784557969316296</v>
      </c>
    </row>
    <row r="194" spans="1:4" x14ac:dyDescent="0.25">
      <c r="A194" s="1">
        <v>40210</v>
      </c>
      <c r="B194">
        <v>79.277225995177105</v>
      </c>
      <c r="C194">
        <v>87.435398501912204</v>
      </c>
      <c r="D194">
        <v>83.412491826796796</v>
      </c>
    </row>
    <row r="195" spans="1:4" x14ac:dyDescent="0.25">
      <c r="A195" s="1">
        <v>40238</v>
      </c>
      <c r="B195">
        <v>78.617231139254699</v>
      </c>
      <c r="C195">
        <v>87.204281848224099</v>
      </c>
      <c r="D195">
        <v>83.116570428228798</v>
      </c>
    </row>
    <row r="196" spans="1:4" x14ac:dyDescent="0.25">
      <c r="A196" s="1">
        <v>40269</v>
      </c>
      <c r="B196">
        <v>79.7543018887974</v>
      </c>
      <c r="C196">
        <v>89.004556026488601</v>
      </c>
      <c r="D196">
        <v>84.516728199368799</v>
      </c>
    </row>
    <row r="197" spans="1:4" x14ac:dyDescent="0.25">
      <c r="A197" s="1">
        <v>40299</v>
      </c>
      <c r="B197">
        <v>80.838556280888895</v>
      </c>
      <c r="C197">
        <v>89.637078545814802</v>
      </c>
      <c r="D197">
        <v>85.953573387063003</v>
      </c>
    </row>
    <row r="198" spans="1:4" x14ac:dyDescent="0.25">
      <c r="A198" s="1">
        <v>40330</v>
      </c>
      <c r="B198">
        <v>81.985375603176806</v>
      </c>
      <c r="C198">
        <v>90.174165376464501</v>
      </c>
      <c r="D198">
        <v>87.194274477944802</v>
      </c>
    </row>
    <row r="199" spans="1:4" x14ac:dyDescent="0.25">
      <c r="A199" s="1">
        <v>40360</v>
      </c>
      <c r="B199">
        <v>81.487090849199404</v>
      </c>
      <c r="C199">
        <v>90.025230138200897</v>
      </c>
      <c r="D199">
        <v>86.835230756389194</v>
      </c>
    </row>
    <row r="200" spans="1:4" x14ac:dyDescent="0.25">
      <c r="A200" s="1">
        <v>40391</v>
      </c>
      <c r="B200">
        <v>81.081862023172505</v>
      </c>
      <c r="C200">
        <v>89.840166722167893</v>
      </c>
      <c r="D200">
        <v>86.523416339761198</v>
      </c>
    </row>
    <row r="201" spans="1:4" x14ac:dyDescent="0.25">
      <c r="A201" s="1">
        <v>40422</v>
      </c>
      <c r="B201">
        <v>80.5983541676611</v>
      </c>
      <c r="C201">
        <v>89.585158177539896</v>
      </c>
      <c r="D201">
        <v>86.156392151226797</v>
      </c>
    </row>
    <row r="202" spans="1:4" x14ac:dyDescent="0.25">
      <c r="A202" s="1">
        <v>40452</v>
      </c>
      <c r="B202">
        <v>79.853225550738301</v>
      </c>
      <c r="C202">
        <v>89.104441557797699</v>
      </c>
      <c r="D202">
        <v>85.611538313953403</v>
      </c>
    </row>
    <row r="203" spans="1:4" x14ac:dyDescent="0.25">
      <c r="A203" s="1">
        <v>40483</v>
      </c>
      <c r="B203">
        <v>79.413912613605703</v>
      </c>
      <c r="C203">
        <v>88.568357611769997</v>
      </c>
      <c r="D203">
        <v>85.067005056762895</v>
      </c>
    </row>
    <row r="204" spans="1:4" x14ac:dyDescent="0.25">
      <c r="A204" s="1">
        <v>40513</v>
      </c>
      <c r="B204">
        <v>78.795592886420707</v>
      </c>
      <c r="C204">
        <v>87.927022450600305</v>
      </c>
      <c r="D204">
        <v>84.471035452313899</v>
      </c>
    </row>
    <row r="205" spans="1:4" x14ac:dyDescent="0.25">
      <c r="A205" s="1">
        <v>40544</v>
      </c>
      <c r="B205">
        <v>77.754745354257395</v>
      </c>
      <c r="C205">
        <v>87.0143760723969</v>
      </c>
      <c r="D205">
        <v>83.546296032366499</v>
      </c>
    </row>
    <row r="206" spans="1:4" x14ac:dyDescent="0.25">
      <c r="A206" s="1">
        <v>40575</v>
      </c>
      <c r="B206">
        <v>76.565180463888595</v>
      </c>
      <c r="C206">
        <v>86.080464001665106</v>
      </c>
      <c r="D206">
        <v>82.439497721184694</v>
      </c>
    </row>
    <row r="207" spans="1:4" x14ac:dyDescent="0.25">
      <c r="A207" s="1">
        <v>40603</v>
      </c>
      <c r="B207">
        <v>75.317411013902003</v>
      </c>
      <c r="C207">
        <v>85.048344315252507</v>
      </c>
      <c r="D207">
        <v>81.294724272642597</v>
      </c>
    </row>
    <row r="208" spans="1:4" x14ac:dyDescent="0.25">
      <c r="A208" s="1">
        <v>40634</v>
      </c>
      <c r="B208">
        <v>76.147844108598093</v>
      </c>
      <c r="C208">
        <v>85.774262734940805</v>
      </c>
      <c r="D208">
        <v>82.2170223495161</v>
      </c>
    </row>
    <row r="209" spans="1:4" x14ac:dyDescent="0.25">
      <c r="A209" s="1">
        <v>40664</v>
      </c>
      <c r="B209">
        <v>76.839332901701596</v>
      </c>
      <c r="C209">
        <v>86.446225052268701</v>
      </c>
      <c r="D209">
        <v>83.036287275515207</v>
      </c>
    </row>
    <row r="210" spans="1:4" x14ac:dyDescent="0.25">
      <c r="A210" s="1">
        <v>40695</v>
      </c>
      <c r="B210">
        <v>77.592782853760497</v>
      </c>
      <c r="C210">
        <v>87.031533968517806</v>
      </c>
      <c r="D210">
        <v>83.793373866775596</v>
      </c>
    </row>
    <row r="211" spans="1:4" x14ac:dyDescent="0.25">
      <c r="A211" s="1">
        <v>40725</v>
      </c>
      <c r="B211">
        <v>78.129310622799807</v>
      </c>
      <c r="C211">
        <v>87.476188744496</v>
      </c>
      <c r="D211">
        <v>84.368913186257501</v>
      </c>
    </row>
    <row r="212" spans="1:4" x14ac:dyDescent="0.25">
      <c r="A212" s="1">
        <v>40756</v>
      </c>
      <c r="B212">
        <v>78.597964457585405</v>
      </c>
      <c r="C212">
        <v>87.868147275149994</v>
      </c>
      <c r="D212">
        <v>84.869798220694804</v>
      </c>
    </row>
    <row r="213" spans="1:4" x14ac:dyDescent="0.25">
      <c r="A213" s="1">
        <v>40787</v>
      </c>
      <c r="B213">
        <v>79.100274184044295</v>
      </c>
      <c r="C213">
        <v>88.277558511623198</v>
      </c>
      <c r="D213">
        <v>85.370326446109004</v>
      </c>
    </row>
    <row r="214" spans="1:4" x14ac:dyDescent="0.25">
      <c r="A214" s="1">
        <v>40817</v>
      </c>
      <c r="B214">
        <v>79.053632802119296</v>
      </c>
      <c r="C214">
        <v>88.132635994697296</v>
      </c>
      <c r="D214">
        <v>85.298202416863404</v>
      </c>
    </row>
    <row r="215" spans="1:4" x14ac:dyDescent="0.25">
      <c r="A215" s="1">
        <v>40848</v>
      </c>
      <c r="B215">
        <v>79.008929853759895</v>
      </c>
      <c r="C215">
        <v>87.934156968635506</v>
      </c>
      <c r="D215">
        <v>85.122009669077698</v>
      </c>
    </row>
    <row r="216" spans="1:4" x14ac:dyDescent="0.25">
      <c r="A216" s="1">
        <v>40878</v>
      </c>
      <c r="B216">
        <v>79.132495815552701</v>
      </c>
      <c r="C216">
        <v>87.655287914703493</v>
      </c>
      <c r="D216">
        <v>84.929718499771099</v>
      </c>
    </row>
    <row r="217" spans="1:4" x14ac:dyDescent="0.25">
      <c r="A217" s="1">
        <v>40909</v>
      </c>
      <c r="B217">
        <v>79.733265104766502</v>
      </c>
      <c r="C217">
        <v>87.563148637627904</v>
      </c>
      <c r="D217">
        <v>85.212268221433206</v>
      </c>
    </row>
    <row r="218" spans="1:4" x14ac:dyDescent="0.25">
      <c r="A218" s="1">
        <v>40940</v>
      </c>
      <c r="B218">
        <v>79.9615264690418</v>
      </c>
      <c r="C218">
        <v>87.541267492901099</v>
      </c>
      <c r="D218">
        <v>85.419348037865703</v>
      </c>
    </row>
    <row r="219" spans="1:4" x14ac:dyDescent="0.25">
      <c r="A219" s="1">
        <v>40969</v>
      </c>
      <c r="B219">
        <v>80.080822915550499</v>
      </c>
      <c r="C219">
        <v>87.615688485505203</v>
      </c>
      <c r="D219">
        <v>85.669709245790997</v>
      </c>
    </row>
    <row r="220" spans="1:4" x14ac:dyDescent="0.25">
      <c r="A220" s="1">
        <v>41000</v>
      </c>
      <c r="B220">
        <v>82.082999604925504</v>
      </c>
      <c r="C220">
        <v>89.218158944968707</v>
      </c>
      <c r="D220">
        <v>87.683689828984598</v>
      </c>
    </row>
    <row r="221" spans="1:4" x14ac:dyDescent="0.25">
      <c r="A221" s="1">
        <v>41030</v>
      </c>
      <c r="B221">
        <v>83.816692488137093</v>
      </c>
      <c r="C221">
        <v>90.772486294871101</v>
      </c>
      <c r="D221">
        <v>89.451738930910693</v>
      </c>
    </row>
    <row r="222" spans="1:4" x14ac:dyDescent="0.25">
      <c r="A222" s="1">
        <v>41061</v>
      </c>
      <c r="B222">
        <v>85.506230609345394</v>
      </c>
      <c r="C222">
        <v>92.123948267287503</v>
      </c>
      <c r="D222">
        <v>91.112432307932295</v>
      </c>
    </row>
    <row r="223" spans="1:4" x14ac:dyDescent="0.25">
      <c r="A223" s="1">
        <v>41091</v>
      </c>
      <c r="B223">
        <v>86.320143913671799</v>
      </c>
      <c r="C223">
        <v>92.771494684437798</v>
      </c>
      <c r="D223">
        <v>91.944272910825802</v>
      </c>
    </row>
    <row r="224" spans="1:4" x14ac:dyDescent="0.25">
      <c r="A224" s="1">
        <v>41122</v>
      </c>
      <c r="B224">
        <v>87.142034597812696</v>
      </c>
      <c r="C224">
        <v>93.307494091260693</v>
      </c>
      <c r="D224">
        <v>92.718531920757798</v>
      </c>
    </row>
    <row r="225" spans="1:4" x14ac:dyDescent="0.25">
      <c r="A225" s="1">
        <v>41153</v>
      </c>
      <c r="B225">
        <v>87.9146201031121</v>
      </c>
      <c r="C225">
        <v>93.807748968920293</v>
      </c>
      <c r="D225">
        <v>93.448010269811206</v>
      </c>
    </row>
    <row r="226" spans="1:4" x14ac:dyDescent="0.25">
      <c r="A226" s="1">
        <v>41183</v>
      </c>
      <c r="B226">
        <v>88.331520820688993</v>
      </c>
      <c r="C226">
        <v>94.038233643963395</v>
      </c>
      <c r="D226">
        <v>93.8255402403678</v>
      </c>
    </row>
    <row r="227" spans="1:4" x14ac:dyDescent="0.25">
      <c r="A227" s="1">
        <v>41214</v>
      </c>
      <c r="B227">
        <v>88.745857872836694</v>
      </c>
      <c r="C227">
        <v>94.286402200888404</v>
      </c>
      <c r="D227">
        <v>94.218377881900693</v>
      </c>
    </row>
    <row r="228" spans="1:4" x14ac:dyDescent="0.25">
      <c r="A228" s="1">
        <v>41244</v>
      </c>
      <c r="B228">
        <v>89.153890592838295</v>
      </c>
      <c r="C228">
        <v>94.492053975270494</v>
      </c>
      <c r="D228">
        <v>94.575862681967195</v>
      </c>
    </row>
    <row r="229" spans="1:4" x14ac:dyDescent="0.25">
      <c r="A229" s="1">
        <v>41275</v>
      </c>
      <c r="B229">
        <v>89.728134342242498</v>
      </c>
      <c r="C229">
        <v>94.869859993924294</v>
      </c>
      <c r="D229">
        <v>95.150774512629297</v>
      </c>
    </row>
    <row r="230" spans="1:4" x14ac:dyDescent="0.25">
      <c r="A230" s="1">
        <v>41306</v>
      </c>
      <c r="B230">
        <v>90.482958696766104</v>
      </c>
      <c r="C230">
        <v>95.199865180239101</v>
      </c>
      <c r="D230">
        <v>95.7650124565548</v>
      </c>
    </row>
    <row r="231" spans="1:4" x14ac:dyDescent="0.25">
      <c r="A231" s="1">
        <v>41334</v>
      </c>
      <c r="B231">
        <v>91.141583815879201</v>
      </c>
      <c r="C231">
        <v>95.516610371263994</v>
      </c>
      <c r="D231">
        <v>96.287103790284704</v>
      </c>
    </row>
    <row r="232" spans="1:4" x14ac:dyDescent="0.25">
      <c r="A232" s="1">
        <v>41365</v>
      </c>
      <c r="B232">
        <v>92.200422534182294</v>
      </c>
      <c r="C232">
        <v>96.402853658644304</v>
      </c>
      <c r="D232">
        <v>97.219722769526101</v>
      </c>
    </row>
    <row r="233" spans="1:4" x14ac:dyDescent="0.25">
      <c r="A233" s="1">
        <v>41395</v>
      </c>
      <c r="B233">
        <v>93.038522509362593</v>
      </c>
      <c r="C233">
        <v>97.170531260485305</v>
      </c>
      <c r="D233">
        <v>97.917287236592202</v>
      </c>
    </row>
    <row r="234" spans="1:4" x14ac:dyDescent="0.25">
      <c r="A234" s="1">
        <v>41426</v>
      </c>
      <c r="B234">
        <v>93.705035375334603</v>
      </c>
      <c r="C234">
        <v>97.754312227488001</v>
      </c>
      <c r="D234">
        <v>98.423757400381902</v>
      </c>
    </row>
    <row r="235" spans="1:4" x14ac:dyDescent="0.25">
      <c r="A235" s="1">
        <v>41456</v>
      </c>
      <c r="B235">
        <v>94.061472316156497</v>
      </c>
      <c r="C235">
        <v>98.008002229339098</v>
      </c>
      <c r="D235">
        <v>98.646264807557003</v>
      </c>
    </row>
    <row r="236" spans="1:4" x14ac:dyDescent="0.25">
      <c r="A236" s="1">
        <v>41487</v>
      </c>
      <c r="B236">
        <v>94.402839088089706</v>
      </c>
      <c r="C236">
        <v>98.250619947973902</v>
      </c>
      <c r="D236">
        <v>98.8255865411261</v>
      </c>
    </row>
    <row r="237" spans="1:4" x14ac:dyDescent="0.25">
      <c r="A237" s="1">
        <v>41518</v>
      </c>
      <c r="B237">
        <v>94.692910435235902</v>
      </c>
      <c r="C237">
        <v>98.472965105732399</v>
      </c>
      <c r="D237">
        <v>98.979055505370994</v>
      </c>
    </row>
    <row r="238" spans="1:4" x14ac:dyDescent="0.25">
      <c r="A238" s="1">
        <v>41548</v>
      </c>
      <c r="B238">
        <v>94.861185728421702</v>
      </c>
      <c r="C238">
        <v>98.491921128016202</v>
      </c>
      <c r="D238">
        <v>99.033752058338095</v>
      </c>
    </row>
    <row r="239" spans="1:4" x14ac:dyDescent="0.25">
      <c r="A239" s="1">
        <v>41579</v>
      </c>
      <c r="B239">
        <v>95.016290884011298</v>
      </c>
      <c r="C239">
        <v>98.489965102973002</v>
      </c>
      <c r="D239">
        <v>99.080607951958797</v>
      </c>
    </row>
    <row r="240" spans="1:4" x14ac:dyDescent="0.25">
      <c r="A240" s="1">
        <v>41609</v>
      </c>
      <c r="B240">
        <v>95.132894716553906</v>
      </c>
      <c r="C240">
        <v>98.483923739313298</v>
      </c>
      <c r="D240">
        <v>99.125630157356895</v>
      </c>
    </row>
    <row r="241" spans="1:4" x14ac:dyDescent="0.25">
      <c r="A241" s="1">
        <v>41640</v>
      </c>
      <c r="B241">
        <v>95.242152907489199</v>
      </c>
      <c r="C241">
        <v>98.544492965393601</v>
      </c>
      <c r="D241">
        <v>99.163771424428901</v>
      </c>
    </row>
    <row r="242" spans="1:4" x14ac:dyDescent="0.25">
      <c r="A242" s="1">
        <v>41671</v>
      </c>
      <c r="B242">
        <v>95.334996670559704</v>
      </c>
      <c r="C242">
        <v>98.576388979197603</v>
      </c>
      <c r="D242">
        <v>99.200472078909002</v>
      </c>
    </row>
    <row r="243" spans="1:4" x14ac:dyDescent="0.25">
      <c r="A243" s="1">
        <v>41699</v>
      </c>
      <c r="B243">
        <v>95.411096554339196</v>
      </c>
      <c r="C243">
        <v>98.604308378902203</v>
      </c>
      <c r="D243">
        <v>99.219356118183001</v>
      </c>
    </row>
    <row r="244" spans="1:4" x14ac:dyDescent="0.25">
      <c r="A244" s="1">
        <v>41730</v>
      </c>
      <c r="B244">
        <v>95.570558204712299</v>
      </c>
      <c r="C244">
        <v>98.920555765544094</v>
      </c>
      <c r="D244">
        <v>99.310830390982005</v>
      </c>
    </row>
    <row r="245" spans="1:4" x14ac:dyDescent="0.25">
      <c r="A245" s="1">
        <v>41760</v>
      </c>
      <c r="B245">
        <v>95.706201238860501</v>
      </c>
      <c r="C245">
        <v>99.167604597380105</v>
      </c>
      <c r="D245">
        <v>99.387158392705601</v>
      </c>
    </row>
    <row r="246" spans="1:4" x14ac:dyDescent="0.25">
      <c r="A246" s="1">
        <v>41791</v>
      </c>
      <c r="B246">
        <v>95.818589271062294</v>
      </c>
      <c r="C246">
        <v>99.3449507836213</v>
      </c>
      <c r="D246">
        <v>99.444252334738707</v>
      </c>
    </row>
    <row r="247" spans="1:4" x14ac:dyDescent="0.25">
      <c r="A247" s="1">
        <v>41821</v>
      </c>
      <c r="B247">
        <v>95.901356745961394</v>
      </c>
      <c r="C247">
        <v>99.399804243251694</v>
      </c>
      <c r="D247">
        <v>99.462259128625107</v>
      </c>
    </row>
    <row r="248" spans="1:4" x14ac:dyDescent="0.25">
      <c r="A248" s="1">
        <v>41852</v>
      </c>
      <c r="B248">
        <v>95.983227922184</v>
      </c>
      <c r="C248">
        <v>99.446741710177704</v>
      </c>
      <c r="D248">
        <v>99.475550081766201</v>
      </c>
    </row>
    <row r="249" spans="1:4" x14ac:dyDescent="0.25">
      <c r="A249" s="1">
        <v>41883</v>
      </c>
      <c r="B249">
        <v>96.064527488021398</v>
      </c>
      <c r="C249">
        <v>99.491292567887697</v>
      </c>
      <c r="D249">
        <v>99.487418978326104</v>
      </c>
    </row>
    <row r="250" spans="1:4" x14ac:dyDescent="0.25">
      <c r="A250" s="1">
        <v>41913</v>
      </c>
      <c r="B250">
        <v>96.172548204612895</v>
      </c>
      <c r="C250">
        <v>99.511225207539397</v>
      </c>
      <c r="D250">
        <v>99.513591910433703</v>
      </c>
    </row>
    <row r="251" spans="1:4" x14ac:dyDescent="0.25">
      <c r="A251" s="1">
        <v>41944</v>
      </c>
      <c r="B251">
        <v>96.283986083875007</v>
      </c>
      <c r="C251">
        <v>99.531360077566205</v>
      </c>
      <c r="D251">
        <v>99.541926739777097</v>
      </c>
    </row>
    <row r="252" spans="1:4" x14ac:dyDescent="0.25">
      <c r="A252" s="1">
        <v>41974</v>
      </c>
      <c r="B252">
        <v>96.355177071226905</v>
      </c>
      <c r="C252">
        <v>99.550693537185396</v>
      </c>
      <c r="D252">
        <v>99.557074022550594</v>
      </c>
    </row>
    <row r="253" spans="1:4" x14ac:dyDescent="0.25">
      <c r="A253" s="1">
        <v>42005</v>
      </c>
      <c r="B253">
        <v>96.441859818543307</v>
      </c>
      <c r="C253">
        <v>99.568658260767506</v>
      </c>
      <c r="D253">
        <v>99.566294297949199</v>
      </c>
    </row>
    <row r="254" spans="1:4" x14ac:dyDescent="0.25">
      <c r="A254" s="1">
        <v>42036</v>
      </c>
      <c r="B254">
        <v>96.637113961146795</v>
      </c>
      <c r="C254">
        <v>99.583675428083495</v>
      </c>
      <c r="D254">
        <v>99.575531695995096</v>
      </c>
    </row>
    <row r="255" spans="1:4" x14ac:dyDescent="0.25">
      <c r="A255" s="1">
        <v>42064</v>
      </c>
      <c r="B255">
        <v>96.733514679395199</v>
      </c>
      <c r="C255">
        <v>99.5899050109564</v>
      </c>
      <c r="D255">
        <v>99.584774401227094</v>
      </c>
    </row>
    <row r="256" spans="1:4" x14ac:dyDescent="0.25">
      <c r="A256" s="1">
        <v>42095</v>
      </c>
      <c r="B256">
        <v>96.801861072096798</v>
      </c>
      <c r="C256">
        <v>99.679273262220903</v>
      </c>
      <c r="D256">
        <v>99.596353861263495</v>
      </c>
    </row>
    <row r="257" spans="1:4" x14ac:dyDescent="0.25">
      <c r="A257" s="1">
        <v>42125</v>
      </c>
      <c r="B257">
        <v>96.877842098640798</v>
      </c>
      <c r="C257">
        <v>99.742218392546704</v>
      </c>
      <c r="D257">
        <v>99.604634001769895</v>
      </c>
    </row>
    <row r="258" spans="1:4" x14ac:dyDescent="0.25">
      <c r="A258" s="1">
        <v>42156</v>
      </c>
      <c r="B258">
        <v>97.069242913770395</v>
      </c>
      <c r="C258">
        <v>99.790981843267105</v>
      </c>
      <c r="D258">
        <v>99.612583905516502</v>
      </c>
    </row>
    <row r="259" spans="1:4" x14ac:dyDescent="0.25">
      <c r="A259" s="1">
        <v>42186</v>
      </c>
      <c r="B259">
        <v>97.139350820995503</v>
      </c>
      <c r="C259">
        <v>99.809385647248305</v>
      </c>
      <c r="D259">
        <v>99.619458406837893</v>
      </c>
    </row>
    <row r="260" spans="1:4" x14ac:dyDescent="0.25">
      <c r="A260" s="1">
        <v>42217</v>
      </c>
      <c r="B260">
        <v>97.2274104135671</v>
      </c>
      <c r="C260">
        <v>99.824866090429396</v>
      </c>
      <c r="D260">
        <v>99.628271549435397</v>
      </c>
    </row>
    <row r="261" spans="1:4" x14ac:dyDescent="0.25">
      <c r="A261" s="1">
        <v>42248</v>
      </c>
      <c r="B261">
        <v>97.292993618230298</v>
      </c>
      <c r="C261">
        <v>99.836528464771007</v>
      </c>
      <c r="D261">
        <v>99.636226625486202</v>
      </c>
    </row>
    <row r="262" spans="1:4" x14ac:dyDescent="0.25">
      <c r="A262" s="1">
        <v>42278</v>
      </c>
      <c r="B262">
        <v>97.365391785780403</v>
      </c>
      <c r="C262">
        <v>99.837819604170406</v>
      </c>
      <c r="D262">
        <v>99.641498611484593</v>
      </c>
    </row>
    <row r="263" spans="1:4" x14ac:dyDescent="0.25">
      <c r="A263" s="1">
        <v>42309</v>
      </c>
      <c r="B263">
        <v>97.451497723494995</v>
      </c>
      <c r="C263">
        <v>99.831805365231702</v>
      </c>
      <c r="D263">
        <v>99.645715684436993</v>
      </c>
    </row>
    <row r="264" spans="1:4" x14ac:dyDescent="0.25">
      <c r="A264" s="1">
        <v>42339</v>
      </c>
      <c r="B264">
        <v>97.512989002933594</v>
      </c>
      <c r="C264">
        <v>99.825086450246701</v>
      </c>
      <c r="D264">
        <v>99.648258905391501</v>
      </c>
    </row>
    <row r="265" spans="1:4" x14ac:dyDescent="0.25">
      <c r="A265" s="1">
        <v>42370</v>
      </c>
      <c r="B265">
        <v>97.575058812468399</v>
      </c>
      <c r="C265">
        <v>99.829870263470895</v>
      </c>
      <c r="D265">
        <v>99.652818451466004</v>
      </c>
    </row>
    <row r="266" spans="1:4" x14ac:dyDescent="0.25">
      <c r="A266" s="1">
        <v>42401</v>
      </c>
      <c r="B266">
        <v>97.700522849931801</v>
      </c>
      <c r="C266">
        <v>99.831629519120199</v>
      </c>
      <c r="D266">
        <v>99.656893695596807</v>
      </c>
    </row>
    <row r="267" spans="1:4" x14ac:dyDescent="0.25">
      <c r="A267" s="1">
        <v>42430</v>
      </c>
      <c r="B267">
        <v>97.742822929332505</v>
      </c>
      <c r="C267">
        <v>99.829660419605702</v>
      </c>
      <c r="D267">
        <v>99.659675755676403</v>
      </c>
    </row>
    <row r="268" spans="1:4" x14ac:dyDescent="0.25">
      <c r="A268" s="1">
        <v>42461</v>
      </c>
      <c r="B268">
        <v>97.821203991184106</v>
      </c>
      <c r="C268">
        <v>99.867847306159604</v>
      </c>
      <c r="D268">
        <v>99.676213300049596</v>
      </c>
    </row>
    <row r="269" spans="1:4" x14ac:dyDescent="0.25">
      <c r="A269" s="1">
        <v>42491</v>
      </c>
      <c r="B269">
        <v>97.884785716100396</v>
      </c>
      <c r="C269">
        <v>99.898276189029303</v>
      </c>
      <c r="D269">
        <v>99.691774348613805</v>
      </c>
    </row>
    <row r="270" spans="1:4" x14ac:dyDescent="0.25">
      <c r="A270" s="1">
        <v>42522</v>
      </c>
      <c r="B270">
        <v>97.930754980163698</v>
      </c>
      <c r="C270">
        <v>99.918740801756698</v>
      </c>
      <c r="D270">
        <v>99.702211606475899</v>
      </c>
    </row>
    <row r="271" spans="1:4" x14ac:dyDescent="0.25">
      <c r="A271" s="1">
        <v>42552</v>
      </c>
      <c r="B271">
        <v>97.986074530566398</v>
      </c>
      <c r="C271">
        <v>99.917538103738096</v>
      </c>
      <c r="D271">
        <v>99.706508892654796</v>
      </c>
    </row>
    <row r="272" spans="1:4" x14ac:dyDescent="0.25">
      <c r="A272" s="1">
        <v>42583</v>
      </c>
      <c r="B272">
        <v>98.069345515664594</v>
      </c>
      <c r="C272">
        <v>99.917078907936997</v>
      </c>
      <c r="D272">
        <v>99.711209225461999</v>
      </c>
    </row>
    <row r="273" spans="1:4" x14ac:dyDescent="0.25">
      <c r="A273" s="1">
        <v>42614</v>
      </c>
      <c r="B273">
        <v>98.138366861551802</v>
      </c>
      <c r="C273">
        <v>99.916577960040698</v>
      </c>
      <c r="D273">
        <v>99.716473514441105</v>
      </c>
    </row>
    <row r="274" spans="1:4" x14ac:dyDescent="0.25">
      <c r="A274" s="1">
        <v>42644</v>
      </c>
      <c r="B274">
        <v>98.193264287027304</v>
      </c>
      <c r="C274">
        <v>99.916408366306598</v>
      </c>
      <c r="D274">
        <v>99.721362777038493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"/>
  <sheetViews>
    <sheetView tabSelected="1" workbookViewId="0">
      <selection activeCell="D2" sqref="D2:D54"/>
    </sheetView>
  </sheetViews>
  <sheetFormatPr defaultRowHeight="15" x14ac:dyDescent="0.25"/>
  <sheetData>
    <row r="1" spans="1:19" x14ac:dyDescent="0.25">
      <c r="B1" t="s">
        <v>2</v>
      </c>
      <c r="C1" t="s">
        <v>34</v>
      </c>
      <c r="D1" t="s">
        <v>35</v>
      </c>
      <c r="Q1" t="s">
        <v>2</v>
      </c>
      <c r="R1" t="s">
        <v>34</v>
      </c>
      <c r="S1" t="s">
        <v>35</v>
      </c>
    </row>
    <row r="2" spans="1:19" x14ac:dyDescent="0.25">
      <c r="A2" s="1">
        <v>41091</v>
      </c>
      <c r="B2" s="2">
        <v>5.1428981549305899</v>
      </c>
      <c r="C2" s="2">
        <v>0</v>
      </c>
      <c r="D2" s="2">
        <v>7.0277960317727901</v>
      </c>
      <c r="O2" s="1"/>
      <c r="P2" s="1">
        <v>40909</v>
      </c>
      <c r="Q2" s="2">
        <v>6.9175435535413197</v>
      </c>
      <c r="R2" s="2">
        <v>0</v>
      </c>
      <c r="S2" s="2">
        <v>0</v>
      </c>
    </row>
    <row r="3" spans="1:19" x14ac:dyDescent="0.25">
      <c r="A3" s="1">
        <v>41122</v>
      </c>
      <c r="B3" s="2">
        <v>5.2779721263914503</v>
      </c>
      <c r="C3" s="2">
        <v>0</v>
      </c>
      <c r="D3" s="2">
        <v>7.8791922945576198</v>
      </c>
      <c r="O3" s="1"/>
      <c r="P3" s="1">
        <v>40940</v>
      </c>
      <c r="Q3" s="2">
        <v>5.6853452867158198</v>
      </c>
      <c r="R3" s="2">
        <v>0</v>
      </c>
      <c r="S3" s="2">
        <v>0</v>
      </c>
    </row>
    <row r="4" spans="1:19" x14ac:dyDescent="0.25">
      <c r="A4" s="1">
        <v>41153</v>
      </c>
      <c r="B4" s="2">
        <v>5.51422492213932</v>
      </c>
      <c r="C4" s="2">
        <v>0</v>
      </c>
      <c r="D4" s="2">
        <v>8.4630769362542999</v>
      </c>
      <c r="O4" s="1"/>
      <c r="P4" s="1">
        <v>40969</v>
      </c>
      <c r="Q4" s="2">
        <v>3.5217704178051199</v>
      </c>
      <c r="R4" s="2">
        <v>3.5099598576864799</v>
      </c>
      <c r="S4" s="2">
        <v>3.5037261479306201</v>
      </c>
    </row>
    <row r="5" spans="1:19" x14ac:dyDescent="0.25">
      <c r="A5" s="1">
        <v>41183</v>
      </c>
      <c r="B5" s="2">
        <v>5.6168355811600801</v>
      </c>
      <c r="C5" s="2">
        <v>0</v>
      </c>
      <c r="D5" s="2">
        <v>8.5149384405394795</v>
      </c>
      <c r="O5" s="1"/>
      <c r="P5" s="1">
        <v>41000</v>
      </c>
      <c r="Q5" s="2">
        <v>5.3418031492524198</v>
      </c>
      <c r="R5" s="2">
        <v>5.2291605604951599</v>
      </c>
      <c r="S5" s="2">
        <v>5.2233270488596801</v>
      </c>
    </row>
    <row r="6" spans="1:19" x14ac:dyDescent="0.25">
      <c r="A6" s="1">
        <v>41214</v>
      </c>
      <c r="B6" s="2">
        <v>5.6398948542356102</v>
      </c>
      <c r="C6" s="2">
        <v>0</v>
      </c>
      <c r="D6" s="2">
        <v>8.5915854839706292</v>
      </c>
      <c r="O6" s="1"/>
      <c r="P6" s="1">
        <v>41030</v>
      </c>
      <c r="Q6" s="2">
        <v>5.0792572843343597</v>
      </c>
      <c r="R6" s="2">
        <v>6.9357271773552398</v>
      </c>
      <c r="S6" s="2">
        <v>6.9309418666382197</v>
      </c>
    </row>
    <row r="7" spans="1:19" x14ac:dyDescent="0.25">
      <c r="A7" s="1">
        <v>41244</v>
      </c>
      <c r="B7" s="2">
        <v>5.7575243024755904</v>
      </c>
      <c r="C7" s="2">
        <v>0</v>
      </c>
      <c r="D7" s="2">
        <v>8.6436501044808907</v>
      </c>
      <c r="O7" s="1"/>
      <c r="P7" s="1">
        <v>41061</v>
      </c>
      <c r="Q7" s="2">
        <v>5.6440535504124201</v>
      </c>
      <c r="R7" s="2">
        <v>7.9386960649213902</v>
      </c>
      <c r="S7" s="2">
        <v>7.93375268269358</v>
      </c>
    </row>
    <row r="8" spans="1:19" x14ac:dyDescent="0.25">
      <c r="A8" s="1">
        <v>41275</v>
      </c>
      <c r="B8" s="2">
        <v>5.8136451545570003</v>
      </c>
      <c r="C8" s="2">
        <v>0</v>
      </c>
      <c r="D8" s="2">
        <v>8.6471191410845005</v>
      </c>
      <c r="O8" s="1"/>
      <c r="P8" s="1">
        <v>41091</v>
      </c>
      <c r="Q8" s="2">
        <v>6.0060514201904303</v>
      </c>
      <c r="R8" s="2">
        <v>9.42384214809368</v>
      </c>
      <c r="S8" s="2">
        <v>9.4189622608172208</v>
      </c>
    </row>
    <row r="9" spans="1:19" x14ac:dyDescent="0.25">
      <c r="A9" s="1">
        <v>41306</v>
      </c>
      <c r="B9" s="2">
        <v>5.86010045472581</v>
      </c>
      <c r="C9" s="2">
        <v>0</v>
      </c>
      <c r="D9" s="2">
        <v>8.6587563438855906</v>
      </c>
      <c r="O9" s="1"/>
      <c r="P9" s="1">
        <v>41122</v>
      </c>
      <c r="Q9" s="2">
        <v>6.4277176739052102</v>
      </c>
      <c r="R9" s="2">
        <v>9.9748435152752606</v>
      </c>
      <c r="S9" s="2">
        <v>9.9698199793821303</v>
      </c>
    </row>
    <row r="10" spans="1:19" x14ac:dyDescent="0.25">
      <c r="A10" s="1">
        <v>41334</v>
      </c>
      <c r="B10" s="2">
        <v>5.9196096360149202</v>
      </c>
      <c r="C10" s="2">
        <v>0</v>
      </c>
      <c r="D10" s="2">
        <v>8.6757534353524406</v>
      </c>
      <c r="O10" s="1"/>
      <c r="P10" s="1">
        <v>41153</v>
      </c>
      <c r="Q10" s="2">
        <v>6.1163211522014098</v>
      </c>
      <c r="R10" s="2">
        <v>9.1566620090675102</v>
      </c>
      <c r="S10" s="2">
        <v>9.1521775699747892</v>
      </c>
    </row>
    <row r="11" spans="1:19" x14ac:dyDescent="0.25">
      <c r="A11" s="1">
        <v>41365</v>
      </c>
      <c r="B11" s="2">
        <v>6.03439127117786</v>
      </c>
      <c r="C11" s="2">
        <v>0</v>
      </c>
      <c r="D11" s="2">
        <v>8.7258392214766491</v>
      </c>
      <c r="O11" s="1"/>
      <c r="P11" s="1">
        <v>41183</v>
      </c>
      <c r="Q11" s="2">
        <v>6.1604061555573599</v>
      </c>
      <c r="R11" s="2">
        <v>9.1930570635943294</v>
      </c>
      <c r="S11" s="2">
        <v>9.1885771729377197</v>
      </c>
    </row>
    <row r="12" spans="1:19" x14ac:dyDescent="0.25">
      <c r="A12" s="1">
        <v>41395</v>
      </c>
      <c r="B12" s="2">
        <v>6.13397060595213</v>
      </c>
      <c r="C12" s="2">
        <v>0</v>
      </c>
      <c r="D12" s="2">
        <v>8.7419957296126398</v>
      </c>
      <c r="O12" s="1"/>
      <c r="P12" s="1">
        <v>41214</v>
      </c>
      <c r="Q12" s="2">
        <v>6.2042657929709399</v>
      </c>
      <c r="R12" s="2">
        <v>9.0843951995878101</v>
      </c>
      <c r="S12" s="2">
        <v>9.0772096806611007</v>
      </c>
    </row>
    <row r="13" spans="1:19" x14ac:dyDescent="0.25">
      <c r="A13" s="1">
        <v>41426</v>
      </c>
      <c r="B13" s="2">
        <v>6.2015277778786704</v>
      </c>
      <c r="C13" s="2">
        <v>0</v>
      </c>
      <c r="D13" s="2">
        <v>8.7508151307273607</v>
      </c>
      <c r="O13" s="1"/>
      <c r="P13" s="1">
        <v>41244</v>
      </c>
      <c r="Q13" s="2">
        <v>6.7913711489369897</v>
      </c>
      <c r="R13" s="2">
        <v>8.72529425583601</v>
      </c>
      <c r="S13" s="2">
        <v>8.7210455127931308</v>
      </c>
    </row>
    <row r="14" spans="1:19" x14ac:dyDescent="0.25">
      <c r="A14" s="1">
        <v>41456</v>
      </c>
      <c r="B14" s="2">
        <v>6.2721128567480902</v>
      </c>
      <c r="C14" s="2">
        <v>0</v>
      </c>
      <c r="D14" s="2">
        <v>8.7797174161970108</v>
      </c>
      <c r="O14" s="1"/>
      <c r="P14" s="1">
        <v>41275</v>
      </c>
      <c r="Q14" s="2">
        <v>6.5417048361887202</v>
      </c>
      <c r="R14" s="2">
        <v>8.6957885303503595</v>
      </c>
      <c r="S14" s="2">
        <v>8.6905597165000703</v>
      </c>
    </row>
    <row r="15" spans="1:19" x14ac:dyDescent="0.25">
      <c r="A15" s="1">
        <v>41487</v>
      </c>
      <c r="B15" s="2">
        <v>6.3350529474480597</v>
      </c>
      <c r="C15" s="2">
        <v>0</v>
      </c>
      <c r="D15" s="2">
        <v>8.7831705767080095</v>
      </c>
      <c r="O15" s="1"/>
      <c r="P15" s="1">
        <v>41306</v>
      </c>
      <c r="Q15" s="2">
        <v>7.13125473839664</v>
      </c>
      <c r="R15" s="2">
        <v>8.99521918268184</v>
      </c>
      <c r="S15" s="2">
        <v>8.9897432098879708</v>
      </c>
    </row>
    <row r="16" spans="1:19" x14ac:dyDescent="0.25">
      <c r="A16" s="1">
        <v>41518</v>
      </c>
      <c r="B16" s="2">
        <v>6.3592135523416999</v>
      </c>
      <c r="C16" s="2">
        <v>0</v>
      </c>
      <c r="D16" s="2">
        <v>8.8038148367155795</v>
      </c>
      <c r="O16" s="1"/>
      <c r="P16" s="1">
        <v>41334</v>
      </c>
      <c r="Q16" s="2">
        <v>7.7084596138482899</v>
      </c>
      <c r="R16" s="2">
        <v>9.1519556546200107</v>
      </c>
      <c r="S16" s="2">
        <v>9.1464016580941294</v>
      </c>
    </row>
    <row r="17" spans="1:19" x14ac:dyDescent="0.25">
      <c r="A17" s="1">
        <v>41548</v>
      </c>
      <c r="B17" s="2">
        <v>6.3882079633859599</v>
      </c>
      <c r="C17" s="2">
        <v>0</v>
      </c>
      <c r="D17" s="2">
        <v>8.8224664130427701</v>
      </c>
      <c r="O17" s="1"/>
      <c r="P17" s="1">
        <v>41365</v>
      </c>
      <c r="Q17" s="2">
        <v>7.2372907296806899</v>
      </c>
      <c r="R17" s="2">
        <v>9.0712647867143996</v>
      </c>
      <c r="S17" s="2">
        <v>9.0671786388277305</v>
      </c>
    </row>
    <row r="18" spans="1:19" x14ac:dyDescent="0.25">
      <c r="A18" s="1">
        <v>41579</v>
      </c>
      <c r="B18" s="2">
        <v>6.4142174171310602</v>
      </c>
      <c r="C18" s="2">
        <v>0</v>
      </c>
      <c r="D18" s="2">
        <v>8.8488433780313294</v>
      </c>
      <c r="O18" s="1"/>
      <c r="P18" s="1">
        <v>41395</v>
      </c>
      <c r="Q18" s="2">
        <v>8.0122630150661003</v>
      </c>
      <c r="R18" s="2">
        <v>8.8520192485938196</v>
      </c>
      <c r="S18" s="2">
        <v>8.8460045234340008</v>
      </c>
    </row>
    <row r="19" spans="1:19" x14ac:dyDescent="0.25">
      <c r="A19" s="1">
        <v>41609</v>
      </c>
      <c r="B19" s="2">
        <v>6.4339311947571503</v>
      </c>
      <c r="C19" s="2">
        <v>0</v>
      </c>
      <c r="D19" s="2">
        <v>8.8648364184666004</v>
      </c>
      <c r="O19" s="1"/>
      <c r="P19" s="1">
        <v>41426</v>
      </c>
      <c r="Q19" s="2">
        <v>7.8572628991123796</v>
      </c>
      <c r="R19" s="2">
        <v>9.5158895767508298</v>
      </c>
      <c r="S19" s="2">
        <v>9.5105306218494192</v>
      </c>
    </row>
    <row r="20" spans="1:19" x14ac:dyDescent="0.25">
      <c r="A20" s="1">
        <v>41640</v>
      </c>
      <c r="B20" s="2">
        <v>6.46234587274669</v>
      </c>
      <c r="C20" s="2">
        <v>8.9154686724619499</v>
      </c>
      <c r="D20" s="2">
        <v>8.9104180569663693</v>
      </c>
      <c r="O20" s="1"/>
      <c r="P20" s="1">
        <v>41456</v>
      </c>
      <c r="Q20" s="2">
        <v>8.4042469896172491</v>
      </c>
      <c r="R20" s="2">
        <v>8.9604098487150896</v>
      </c>
      <c r="S20" s="2">
        <v>8.9570769356391509</v>
      </c>
    </row>
    <row r="21" spans="1:19" x14ac:dyDescent="0.25">
      <c r="A21" s="1">
        <v>41671</v>
      </c>
      <c r="B21" s="2">
        <v>6.4802637462244599</v>
      </c>
      <c r="C21" s="2">
        <v>8.93223231264842</v>
      </c>
      <c r="D21" s="2">
        <v>8.9271796368889706</v>
      </c>
      <c r="O21" s="1"/>
      <c r="P21" s="1">
        <v>41487</v>
      </c>
      <c r="Q21" s="2">
        <v>7.4621397744870199</v>
      </c>
      <c r="R21" s="2">
        <v>9.3112874920291997</v>
      </c>
      <c r="S21" s="2">
        <v>9.3064884797853598</v>
      </c>
    </row>
    <row r="22" spans="1:19" x14ac:dyDescent="0.25">
      <c r="A22" s="1">
        <v>41699</v>
      </c>
      <c r="B22" s="2">
        <v>6.4963124769629603</v>
      </c>
      <c r="C22" s="2">
        <v>8.9441599836675891</v>
      </c>
      <c r="D22" s="2">
        <v>8.9390934404536893</v>
      </c>
      <c r="O22" s="1"/>
      <c r="P22" s="1">
        <v>41518</v>
      </c>
      <c r="Q22" s="2">
        <v>8.3275031807808109</v>
      </c>
      <c r="R22" s="2">
        <v>9.9205411284028404</v>
      </c>
      <c r="S22" s="2">
        <v>9.9150450892285296</v>
      </c>
    </row>
    <row r="23" spans="1:19" x14ac:dyDescent="0.25">
      <c r="A23" s="1">
        <v>41730</v>
      </c>
      <c r="B23" s="2">
        <v>6.5080165793239697</v>
      </c>
      <c r="C23" s="2">
        <v>8.9572651911218895</v>
      </c>
      <c r="D23" s="2">
        <v>8.9522056254354805</v>
      </c>
      <c r="O23" s="1"/>
      <c r="P23" s="1">
        <v>41548</v>
      </c>
      <c r="Q23" s="2">
        <v>8.8825576384752001</v>
      </c>
      <c r="R23" s="2">
        <v>10.3302801511627</v>
      </c>
      <c r="S23" s="2">
        <v>10.3251633806952</v>
      </c>
    </row>
    <row r="24" spans="1:19" x14ac:dyDescent="0.25">
      <c r="A24" s="1">
        <v>41760</v>
      </c>
      <c r="B24" s="2">
        <v>6.5152929606679999</v>
      </c>
      <c r="C24" s="2">
        <v>8.9695479957234294</v>
      </c>
      <c r="D24" s="2">
        <v>8.9644879616790103</v>
      </c>
      <c r="O24" s="1"/>
      <c r="P24" s="1">
        <v>41579</v>
      </c>
      <c r="Q24" s="2">
        <v>8.3839138771067301</v>
      </c>
      <c r="R24" s="2">
        <v>10.633556346722299</v>
      </c>
      <c r="S24" s="2">
        <v>10.6313547151973</v>
      </c>
    </row>
    <row r="25" spans="1:19" x14ac:dyDescent="0.25">
      <c r="A25" s="1">
        <v>41791</v>
      </c>
      <c r="B25" s="2">
        <v>6.5261224991616702</v>
      </c>
      <c r="C25" s="2">
        <v>8.9777372193183798</v>
      </c>
      <c r="D25" s="2">
        <v>8.9726755996710299</v>
      </c>
      <c r="O25" s="1"/>
      <c r="P25" s="1">
        <v>41609</v>
      </c>
      <c r="Q25" s="2">
        <v>10.0691681633896</v>
      </c>
      <c r="R25" s="2">
        <v>11.1142908031812</v>
      </c>
      <c r="S25" s="2">
        <v>11.108025163255901</v>
      </c>
    </row>
    <row r="26" spans="1:19" x14ac:dyDescent="0.25">
      <c r="A26" s="1">
        <v>41821</v>
      </c>
      <c r="B26" s="2">
        <v>6.5288675537316898</v>
      </c>
      <c r="C26" s="2">
        <v>8.9842327121162793</v>
      </c>
      <c r="D26" s="2">
        <v>8.9791794777279605</v>
      </c>
      <c r="O26" s="1"/>
      <c r="P26" s="1">
        <v>41640</v>
      </c>
      <c r="Q26" s="2">
        <v>8.44602681732637</v>
      </c>
      <c r="R26" s="2">
        <v>10.9662501335877</v>
      </c>
      <c r="S26" s="2">
        <v>10.960952831912101</v>
      </c>
    </row>
    <row r="27" spans="1:19" x14ac:dyDescent="0.25">
      <c r="A27" s="1">
        <v>41852</v>
      </c>
      <c r="B27" s="2">
        <v>6.5351485654969199</v>
      </c>
      <c r="C27" s="2">
        <v>8.99263953697292</v>
      </c>
      <c r="D27" s="2">
        <v>8.9875875750466694</v>
      </c>
      <c r="O27" s="1"/>
      <c r="P27" s="1">
        <v>41671</v>
      </c>
      <c r="Q27" s="2">
        <v>9.4148861329105404</v>
      </c>
      <c r="R27" s="2">
        <v>10.6059486203732</v>
      </c>
      <c r="S27" s="2">
        <v>10.598884925548001</v>
      </c>
    </row>
    <row r="28" spans="1:19" x14ac:dyDescent="0.25">
      <c r="A28" s="1">
        <v>41883</v>
      </c>
      <c r="B28" s="2">
        <v>6.5436826765222103</v>
      </c>
      <c r="C28" s="2">
        <v>9.0011111073020107</v>
      </c>
      <c r="D28" s="2">
        <v>8.9960584426523393</v>
      </c>
      <c r="O28" s="1"/>
      <c r="P28" s="1">
        <v>41699</v>
      </c>
      <c r="Q28" s="2">
        <v>9.3515127371749998</v>
      </c>
      <c r="R28" s="2">
        <v>11.274804412621201</v>
      </c>
      <c r="S28" s="2">
        <v>11.2709793523754</v>
      </c>
    </row>
    <row r="29" spans="1:19" x14ac:dyDescent="0.25">
      <c r="A29" s="1">
        <v>41913</v>
      </c>
      <c r="B29" s="2">
        <v>6.5468618475360802</v>
      </c>
      <c r="C29" s="2">
        <v>9.0095399016371598</v>
      </c>
      <c r="D29" s="2">
        <v>9.0044891210179507</v>
      </c>
      <c r="O29" s="1"/>
      <c r="P29" s="1">
        <v>41730</v>
      </c>
      <c r="Q29" s="2">
        <v>9.4465253458410103</v>
      </c>
      <c r="R29" s="2">
        <v>12.0315474905555</v>
      </c>
      <c r="S29" s="2">
        <v>12.026710928000201</v>
      </c>
    </row>
    <row r="30" spans="1:19" x14ac:dyDescent="0.25">
      <c r="A30" s="1">
        <v>41944</v>
      </c>
      <c r="B30" s="2">
        <v>6.5531233556905599</v>
      </c>
      <c r="C30" s="2">
        <v>9.0183967619189005</v>
      </c>
      <c r="D30" s="2">
        <v>9.0133466914993807</v>
      </c>
      <c r="O30" s="1"/>
      <c r="P30" s="1">
        <v>41760</v>
      </c>
      <c r="Q30" s="2">
        <v>9.2005536094890807</v>
      </c>
      <c r="R30" s="2">
        <v>10.8198028609592</v>
      </c>
      <c r="S30" s="2">
        <v>10.8135716801445</v>
      </c>
    </row>
    <row r="31" spans="1:19" x14ac:dyDescent="0.25">
      <c r="A31" s="1">
        <v>41974</v>
      </c>
      <c r="B31" s="2">
        <v>6.55399946639037</v>
      </c>
      <c r="C31" s="2">
        <v>9.0276487850104008</v>
      </c>
      <c r="D31" s="2">
        <v>9.0225949879030498</v>
      </c>
      <c r="O31" s="1"/>
      <c r="P31" s="1">
        <v>41791</v>
      </c>
      <c r="Q31" s="2">
        <v>8.8507304105042905</v>
      </c>
      <c r="R31" s="2">
        <v>11.092317952993399</v>
      </c>
      <c r="S31" s="2">
        <v>11.089769759214301</v>
      </c>
    </row>
    <row r="32" spans="1:19" x14ac:dyDescent="0.25">
      <c r="A32" s="1">
        <v>42005</v>
      </c>
      <c r="B32" s="2">
        <v>6.5576528390001299</v>
      </c>
      <c r="C32" s="2">
        <v>9.0342205755972405</v>
      </c>
      <c r="D32" s="2">
        <v>9.0291683804122407</v>
      </c>
      <c r="O32" s="1"/>
      <c r="P32" s="1">
        <v>41821</v>
      </c>
      <c r="Q32" s="2">
        <v>10.734947610214601</v>
      </c>
      <c r="R32" s="2">
        <v>11.7191961316879</v>
      </c>
      <c r="S32" s="2">
        <v>11.713830732684499</v>
      </c>
    </row>
    <row r="33" spans="1:19" x14ac:dyDescent="0.25">
      <c r="A33" s="1">
        <v>42036</v>
      </c>
      <c r="B33" s="2">
        <v>6.5662996458693401</v>
      </c>
      <c r="C33" s="2">
        <v>9.0399257248752107</v>
      </c>
      <c r="D33" s="2">
        <v>9.0348734554378396</v>
      </c>
      <c r="O33" s="1"/>
      <c r="P33" s="1">
        <v>41852</v>
      </c>
      <c r="Q33" s="2">
        <v>9.0139843398775206</v>
      </c>
      <c r="R33" s="2">
        <v>12.0307752842126</v>
      </c>
      <c r="S33" s="2">
        <v>12.027262077399801</v>
      </c>
    </row>
    <row r="34" spans="1:19" x14ac:dyDescent="0.25">
      <c r="A34" s="1">
        <v>42064</v>
      </c>
      <c r="B34" s="2">
        <v>6.5704515058846003</v>
      </c>
      <c r="C34" s="2">
        <v>9.0468429005054301</v>
      </c>
      <c r="D34" s="2">
        <v>9.0417908186000204</v>
      </c>
      <c r="O34" s="1"/>
      <c r="P34" s="1">
        <v>41883</v>
      </c>
      <c r="Q34" s="2">
        <v>9.1630852321535503</v>
      </c>
      <c r="R34" s="2">
        <v>11.561556683819401</v>
      </c>
      <c r="S34" s="2">
        <v>11.5555965844932</v>
      </c>
    </row>
    <row r="35" spans="1:19" x14ac:dyDescent="0.25">
      <c r="A35" s="1">
        <v>42095</v>
      </c>
      <c r="B35" s="2">
        <v>6.5749578006652101</v>
      </c>
      <c r="C35" s="2">
        <v>9.0535209893027506</v>
      </c>
      <c r="D35" s="2">
        <v>9.0484641288996794</v>
      </c>
      <c r="O35" s="1"/>
      <c r="P35" s="1">
        <v>41913</v>
      </c>
      <c r="Q35" s="2">
        <v>8.5807320846319008</v>
      </c>
      <c r="R35" s="2">
        <v>12.9719115405351</v>
      </c>
      <c r="S35" s="2">
        <v>12.967501333542801</v>
      </c>
    </row>
    <row r="36" spans="1:19" x14ac:dyDescent="0.25">
      <c r="A36" s="1">
        <v>42125</v>
      </c>
      <c r="B36" s="2">
        <v>6.5764043787438897</v>
      </c>
      <c r="C36" s="2">
        <v>9.0597750275280209</v>
      </c>
      <c r="D36" s="2">
        <v>9.0547163233048504</v>
      </c>
      <c r="O36" s="1"/>
      <c r="P36" s="1">
        <v>41944</v>
      </c>
      <c r="Q36" s="2">
        <v>9.3296254636272202</v>
      </c>
      <c r="R36" s="2">
        <v>12.381682169298401</v>
      </c>
      <c r="S36" s="2">
        <v>12.376398334223101</v>
      </c>
    </row>
    <row r="37" spans="1:19" x14ac:dyDescent="0.25">
      <c r="A37" s="1">
        <v>42156</v>
      </c>
      <c r="B37" s="2">
        <v>6.57647427024229</v>
      </c>
      <c r="C37" s="2">
        <v>9.0655305603130802</v>
      </c>
      <c r="D37" s="2">
        <v>9.0604700836235708</v>
      </c>
      <c r="O37" s="1"/>
      <c r="P37" s="1">
        <v>41974</v>
      </c>
      <c r="Q37" s="2">
        <v>9.7403322505117096</v>
      </c>
      <c r="R37" s="2">
        <v>13.2800077649073</v>
      </c>
      <c r="S37" s="2">
        <v>13.2747566440197</v>
      </c>
    </row>
    <row r="38" spans="1:19" x14ac:dyDescent="0.25">
      <c r="A38" s="1">
        <v>42186</v>
      </c>
      <c r="B38" s="2">
        <v>6.5816610062905401</v>
      </c>
      <c r="C38" s="2">
        <v>9.0724456918669691</v>
      </c>
      <c r="D38" s="2">
        <v>9.0673825876459002</v>
      </c>
      <c r="O38" s="1"/>
      <c r="P38" s="1">
        <v>42005</v>
      </c>
      <c r="Q38" s="2">
        <v>11.1682698741807</v>
      </c>
      <c r="R38" s="2">
        <v>12.558796324957999</v>
      </c>
      <c r="S38" s="2">
        <v>12.554356080141799</v>
      </c>
    </row>
    <row r="39" spans="1:19" x14ac:dyDescent="0.25">
      <c r="A39" s="1">
        <v>42217</v>
      </c>
      <c r="B39" s="2">
        <v>6.5844073657839699</v>
      </c>
      <c r="C39" s="2">
        <v>9.0814259542492692</v>
      </c>
      <c r="D39" s="2">
        <v>9.0763622836075992</v>
      </c>
      <c r="O39" s="1"/>
      <c r="P39" s="1">
        <v>42036</v>
      </c>
      <c r="Q39" s="2">
        <v>8.9475512612953203</v>
      </c>
      <c r="R39" s="2">
        <v>12.8334976322193</v>
      </c>
      <c r="S39" s="2">
        <v>12.8283078743997</v>
      </c>
    </row>
    <row r="40" spans="1:19" x14ac:dyDescent="0.25">
      <c r="A40" s="1">
        <v>42248</v>
      </c>
      <c r="B40" s="2">
        <v>6.58382297945957</v>
      </c>
      <c r="C40" s="2">
        <v>9.0847253475351302</v>
      </c>
      <c r="D40" s="2">
        <v>9.0796625899173407</v>
      </c>
      <c r="O40" s="1"/>
      <c r="P40" s="1">
        <v>42064</v>
      </c>
      <c r="Q40" s="2">
        <v>9.9218865029041208</v>
      </c>
      <c r="R40" s="2">
        <v>13.143724271889401</v>
      </c>
      <c r="S40" s="2">
        <v>13.1351592667699</v>
      </c>
    </row>
    <row r="41" spans="1:19" x14ac:dyDescent="0.25">
      <c r="A41" s="1">
        <v>42278</v>
      </c>
      <c r="B41" s="2">
        <v>6.59401229435373</v>
      </c>
      <c r="C41" s="2">
        <v>9.0933540366938299</v>
      </c>
      <c r="D41" s="2">
        <v>9.0882941315932708</v>
      </c>
      <c r="O41" s="1"/>
      <c r="P41" s="1">
        <v>42095</v>
      </c>
      <c r="Q41" s="2">
        <v>9.0796764516267494</v>
      </c>
      <c r="R41" s="2">
        <v>13.1583277561672</v>
      </c>
      <c r="S41" s="2">
        <v>13.1517045162585</v>
      </c>
    </row>
    <row r="42" spans="1:19" x14ac:dyDescent="0.25">
      <c r="A42" s="1">
        <v>42309</v>
      </c>
      <c r="B42" s="2">
        <v>6.5961544470471898</v>
      </c>
      <c r="C42" s="2">
        <v>9.1024956491240907</v>
      </c>
      <c r="D42" s="2">
        <v>9.0974429088020106</v>
      </c>
      <c r="O42" s="1"/>
      <c r="P42" s="1">
        <v>42125</v>
      </c>
      <c r="Q42" s="2">
        <v>9.9044502629815998</v>
      </c>
      <c r="R42" s="2">
        <v>12.610245099417501</v>
      </c>
      <c r="S42" s="2">
        <v>12.604017308938699</v>
      </c>
    </row>
    <row r="43" spans="1:19" x14ac:dyDescent="0.25">
      <c r="A43" s="1">
        <v>42339</v>
      </c>
      <c r="B43" s="2">
        <v>6.5985015242904597</v>
      </c>
      <c r="C43" s="2">
        <v>9.1059569701551197</v>
      </c>
      <c r="D43" s="2">
        <v>9.1009071456400399</v>
      </c>
      <c r="O43" s="1"/>
      <c r="P43" s="1">
        <v>42156</v>
      </c>
      <c r="Q43" s="2">
        <v>8.9685219419706996</v>
      </c>
      <c r="R43" s="2">
        <v>12.8297063271102</v>
      </c>
      <c r="S43" s="2">
        <v>12.8243613121879</v>
      </c>
    </row>
    <row r="44" spans="1:19" x14ac:dyDescent="0.25">
      <c r="A44" s="1">
        <v>42370</v>
      </c>
      <c r="B44" s="2">
        <v>6.6008547307532703</v>
      </c>
      <c r="C44" s="2">
        <v>9.1120766568009905</v>
      </c>
      <c r="D44" s="2">
        <v>9.1070268729166806</v>
      </c>
      <c r="O44" s="1"/>
      <c r="P44" s="1">
        <v>42186</v>
      </c>
      <c r="Q44" s="2">
        <v>9.8451646017296905</v>
      </c>
      <c r="R44" s="2">
        <v>14.055259438471101</v>
      </c>
      <c r="S44" s="2">
        <v>14.049651247289001</v>
      </c>
    </row>
    <row r="45" spans="1:19" x14ac:dyDescent="0.25">
      <c r="A45" s="1">
        <v>42401</v>
      </c>
      <c r="B45" s="2">
        <v>6.6052957297686401</v>
      </c>
      <c r="C45" s="2">
        <v>9.1162284727111302</v>
      </c>
      <c r="D45" s="2">
        <v>9.1111793807608894</v>
      </c>
      <c r="O45" s="1"/>
      <c r="P45" s="1">
        <v>42217</v>
      </c>
      <c r="Q45" s="2">
        <v>10.4034016534308</v>
      </c>
      <c r="R45" s="2">
        <v>12.212538983996099</v>
      </c>
      <c r="S45" s="2">
        <v>12.2082206545563</v>
      </c>
    </row>
    <row r="46" spans="1:19" x14ac:dyDescent="0.25">
      <c r="A46" s="1">
        <v>42430</v>
      </c>
      <c r="B46" s="2">
        <v>6.60988663193538</v>
      </c>
      <c r="C46" s="2">
        <v>9.11932308692794</v>
      </c>
      <c r="D46" s="2">
        <v>9.1142746222808295</v>
      </c>
      <c r="O46" s="1"/>
      <c r="P46" s="1">
        <v>42248</v>
      </c>
      <c r="Q46" s="2">
        <v>10.729722039468299</v>
      </c>
      <c r="R46" s="2">
        <v>13.4281721978421</v>
      </c>
      <c r="S46" s="2">
        <v>13.4254664486962</v>
      </c>
    </row>
    <row r="47" spans="1:19" x14ac:dyDescent="0.25">
      <c r="A47" s="1">
        <v>42461</v>
      </c>
      <c r="B47" s="2">
        <v>6.6133861980001996</v>
      </c>
      <c r="C47" s="2">
        <v>9.1244316987808691</v>
      </c>
      <c r="D47" s="2">
        <v>9.1193819647077508</v>
      </c>
      <c r="O47" s="1"/>
      <c r="P47" s="1">
        <v>42278</v>
      </c>
      <c r="Q47" s="2">
        <v>10.1728430372298</v>
      </c>
      <c r="R47" s="2">
        <v>12.248325544055</v>
      </c>
      <c r="S47" s="2">
        <v>12.2458851993562</v>
      </c>
    </row>
    <row r="48" spans="1:19" x14ac:dyDescent="0.25">
      <c r="A48" s="1">
        <v>42491</v>
      </c>
      <c r="B48" s="2">
        <v>6.6136322176389903</v>
      </c>
      <c r="C48" s="2">
        <v>9.1292333505711394</v>
      </c>
      <c r="D48" s="2">
        <v>9.1241833957056002</v>
      </c>
      <c r="O48" s="1"/>
      <c r="P48" s="1">
        <v>42309</v>
      </c>
      <c r="Q48" s="2">
        <v>8.5190461832268802</v>
      </c>
      <c r="R48" s="2">
        <v>11.4973158453914</v>
      </c>
      <c r="S48" s="2">
        <v>11.4937070973365</v>
      </c>
    </row>
    <row r="49" spans="1:19" x14ac:dyDescent="0.25">
      <c r="A49" s="1">
        <v>42522</v>
      </c>
      <c r="B49" s="2">
        <v>6.6164577343215498</v>
      </c>
      <c r="C49" s="2">
        <v>9.1334595992448193</v>
      </c>
      <c r="D49" s="2">
        <v>9.1284085391033702</v>
      </c>
      <c r="O49" s="1"/>
      <c r="P49" s="1">
        <v>42339</v>
      </c>
      <c r="Q49" s="2">
        <v>9.2632410359728894</v>
      </c>
      <c r="R49" s="2">
        <v>14.9233391904309</v>
      </c>
      <c r="S49" s="2">
        <v>14.918466559678899</v>
      </c>
    </row>
    <row r="50" spans="1:19" x14ac:dyDescent="0.25">
      <c r="A50" s="1">
        <v>42552</v>
      </c>
      <c r="B50" s="2">
        <v>6.6113576945241803</v>
      </c>
      <c r="C50" s="2">
        <v>9.1386177920469205</v>
      </c>
      <c r="D50" s="2">
        <v>9.1335628850590194</v>
      </c>
      <c r="O50" s="1"/>
      <c r="P50" s="1">
        <v>42370</v>
      </c>
      <c r="Q50" s="2">
        <v>8.7396009410208801</v>
      </c>
      <c r="R50" s="2">
        <v>10.8971181107835</v>
      </c>
      <c r="S50" s="2">
        <v>10.893202498932901</v>
      </c>
    </row>
    <row r="51" spans="1:19" x14ac:dyDescent="0.25">
      <c r="A51" s="1">
        <v>42583</v>
      </c>
      <c r="B51" s="2">
        <v>6.6116593653004703</v>
      </c>
      <c r="C51" s="2">
        <v>9.1412861752687107</v>
      </c>
      <c r="D51" s="2">
        <v>9.1362315293035703</v>
      </c>
      <c r="O51" s="1"/>
      <c r="P51" s="1">
        <v>42401</v>
      </c>
      <c r="Q51" s="2">
        <v>7.6745594366617302</v>
      </c>
      <c r="R51" s="2">
        <v>11.9491885731246</v>
      </c>
      <c r="S51" s="2">
        <v>11.944130733210599</v>
      </c>
    </row>
    <row r="52" spans="1:19" x14ac:dyDescent="0.25">
      <c r="A52" s="1">
        <v>42614</v>
      </c>
      <c r="B52" s="2">
        <v>6.6112554445811798</v>
      </c>
      <c r="C52" s="2">
        <v>9.1459146784077099</v>
      </c>
      <c r="D52" s="2">
        <v>9.1408586989376008</v>
      </c>
      <c r="O52" s="1"/>
      <c r="P52" s="1">
        <v>42430</v>
      </c>
      <c r="Q52" s="2">
        <v>6.7822426462747103</v>
      </c>
      <c r="R52" s="2">
        <v>12.5718320165638</v>
      </c>
      <c r="S52" s="2">
        <v>12.5645055416355</v>
      </c>
    </row>
    <row r="53" spans="1:19" x14ac:dyDescent="0.25">
      <c r="A53" s="1">
        <v>42644</v>
      </c>
      <c r="B53" s="2">
        <v>6.6115923370128797</v>
      </c>
      <c r="C53" s="2">
        <v>9.14882006712382</v>
      </c>
      <c r="D53" s="2">
        <v>9.1437650929462801</v>
      </c>
      <c r="O53" s="1"/>
      <c r="P53" s="1">
        <v>42461</v>
      </c>
      <c r="Q53" s="2">
        <v>6.4128973790203601</v>
      </c>
      <c r="R53" s="2">
        <v>13.4759794298858</v>
      </c>
      <c r="S53" s="2">
        <v>13.4723868984949</v>
      </c>
    </row>
    <row r="54" spans="1:19" x14ac:dyDescent="0.25">
      <c r="A54" s="1">
        <v>42675</v>
      </c>
      <c r="B54" s="2">
        <v>6.6165329679193103</v>
      </c>
      <c r="C54" s="2">
        <v>9.1511572030808193</v>
      </c>
      <c r="D54" s="2">
        <v>9.1461032370971598</v>
      </c>
      <c r="O54" s="1"/>
      <c r="P54" s="1">
        <v>42491</v>
      </c>
      <c r="Q54" s="2">
        <v>4.96294432882185</v>
      </c>
      <c r="R54" s="2">
        <v>11.9707952306872</v>
      </c>
      <c r="S54" s="2">
        <v>11.964767983093701</v>
      </c>
    </row>
    <row r="55" spans="1:19" x14ac:dyDescent="0.25">
      <c r="P55" s="1">
        <v>42522</v>
      </c>
      <c r="Q55" s="2">
        <v>9.0716780162205293</v>
      </c>
      <c r="R55" s="2">
        <v>13.338730666634801</v>
      </c>
      <c r="S55" s="2">
        <v>13.3298138594736</v>
      </c>
    </row>
    <row r="56" spans="1:19" x14ac:dyDescent="0.25">
      <c r="P56" s="1">
        <v>42552</v>
      </c>
      <c r="Q56" s="2">
        <v>6.9510138344141801</v>
      </c>
      <c r="R56" s="2">
        <v>10.289193349488601</v>
      </c>
      <c r="S56" s="2">
        <v>10.2841540470117</v>
      </c>
    </row>
    <row r="57" spans="1:19" x14ac:dyDescent="0.25">
      <c r="P57" s="1">
        <v>42583</v>
      </c>
      <c r="Q57" s="2">
        <v>5.7090818798154404</v>
      </c>
      <c r="R57" s="2">
        <v>14.288237854595399</v>
      </c>
      <c r="S57" s="2">
        <v>14.283265724888601</v>
      </c>
    </row>
    <row r="58" spans="1:19" x14ac:dyDescent="0.25">
      <c r="P58" s="1">
        <v>42614</v>
      </c>
      <c r="Q58" s="2">
        <v>9.1156703042006999</v>
      </c>
    </row>
    <row r="59" spans="1:19" x14ac:dyDescent="0.25">
      <c r="P59" s="1">
        <v>42644</v>
      </c>
      <c r="Q59" s="2">
        <v>4.0648021184558898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workbookViewId="0">
      <selection activeCell="Q26" sqref="Q26"/>
    </sheetView>
  </sheetViews>
  <sheetFormatPr defaultRowHeight="15" x14ac:dyDescent="0.25"/>
  <sheetData>
    <row r="1" spans="1:4" x14ac:dyDescent="0.25">
      <c r="B1" t="s">
        <v>2</v>
      </c>
      <c r="C1" t="s">
        <v>3</v>
      </c>
      <c r="D1" t="s">
        <v>7</v>
      </c>
    </row>
    <row r="2" spans="1:4" x14ac:dyDescent="0.25">
      <c r="A2" s="3">
        <v>41091</v>
      </c>
      <c r="B2">
        <v>16.211245947588999</v>
      </c>
      <c r="C2">
        <v>150.43054803178001</v>
      </c>
      <c r="D2" s="2">
        <v>39.236384303419698</v>
      </c>
    </row>
    <row r="3" spans="1:4" x14ac:dyDescent="0.25">
      <c r="A3" s="3">
        <v>41122</v>
      </c>
      <c r="B3">
        <v>16.6212070634529</v>
      </c>
      <c r="C3">
        <v>150.41716300805601</v>
      </c>
      <c r="D3" s="2">
        <v>40.301406014029403</v>
      </c>
    </row>
    <row r="4" spans="1:4" x14ac:dyDescent="0.25">
      <c r="A4" s="3">
        <v>41153</v>
      </c>
      <c r="B4">
        <v>17.292571385287701</v>
      </c>
      <c r="C4">
        <v>150.412456607726</v>
      </c>
      <c r="D4" s="2">
        <v>40.9884306533841</v>
      </c>
    </row>
    <row r="5" spans="1:4" x14ac:dyDescent="0.25">
      <c r="A5" s="3">
        <v>41183</v>
      </c>
      <c r="B5">
        <v>17.709482314897201</v>
      </c>
      <c r="C5">
        <v>150.41911137968501</v>
      </c>
      <c r="D5" s="2">
        <v>40.973630470619497</v>
      </c>
    </row>
    <row r="6" spans="1:4" x14ac:dyDescent="0.25">
      <c r="A6" s="3">
        <v>41214</v>
      </c>
      <c r="B6">
        <v>17.7839989007506</v>
      </c>
      <c r="C6">
        <v>150.423613360421</v>
      </c>
      <c r="D6" s="2">
        <v>41.0244569047588</v>
      </c>
    </row>
    <row r="7" spans="1:4" x14ac:dyDescent="0.25">
      <c r="A7" s="3">
        <v>41244</v>
      </c>
      <c r="B7">
        <v>18.1072520657106</v>
      </c>
      <c r="C7">
        <v>150.42371630751899</v>
      </c>
      <c r="D7" s="2">
        <v>41.058973571750798</v>
      </c>
    </row>
    <row r="8" spans="1:4" x14ac:dyDescent="0.25">
      <c r="A8" s="3">
        <v>41275</v>
      </c>
      <c r="B8">
        <v>18.300898344530399</v>
      </c>
      <c r="C8">
        <v>150.430050229974</v>
      </c>
      <c r="D8" s="2">
        <v>41.149597278577097</v>
      </c>
    </row>
    <row r="9" spans="1:4" x14ac:dyDescent="0.25">
      <c r="A9" s="3">
        <v>41306</v>
      </c>
      <c r="B9">
        <v>18.475812539351502</v>
      </c>
      <c r="C9">
        <v>136.27440333355401</v>
      </c>
      <c r="D9" s="2">
        <v>41.1553134255647</v>
      </c>
    </row>
    <row r="10" spans="1:4" x14ac:dyDescent="0.25">
      <c r="A10" s="3">
        <v>41334</v>
      </c>
      <c r="B10">
        <v>18.639984555751699</v>
      </c>
      <c r="C10">
        <v>127.41947965973699</v>
      </c>
      <c r="D10" s="2">
        <v>41.156084325422</v>
      </c>
    </row>
    <row r="11" spans="1:4" x14ac:dyDescent="0.25">
      <c r="A11" s="3">
        <v>41365</v>
      </c>
      <c r="B11">
        <v>19.008750065294301</v>
      </c>
      <c r="C11">
        <v>120.230719702286</v>
      </c>
      <c r="D11" s="2">
        <v>41.157726997282701</v>
      </c>
    </row>
    <row r="12" spans="1:4" x14ac:dyDescent="0.25">
      <c r="A12" s="3">
        <v>41395</v>
      </c>
      <c r="B12">
        <v>19.295506005037701</v>
      </c>
      <c r="C12">
        <v>114.076456512238</v>
      </c>
      <c r="D12" s="2">
        <v>41.159515324924797</v>
      </c>
    </row>
    <row r="13" spans="1:4" x14ac:dyDescent="0.25">
      <c r="A13" s="3">
        <v>41426</v>
      </c>
      <c r="B13">
        <v>19.5331189514194</v>
      </c>
      <c r="C13">
        <v>110.02571715590101</v>
      </c>
      <c r="D13" s="2">
        <v>41.160146419901203</v>
      </c>
    </row>
    <row r="14" spans="1:4" x14ac:dyDescent="0.25">
      <c r="A14" s="3">
        <v>41456</v>
      </c>
      <c r="B14">
        <v>19.770712529427801</v>
      </c>
      <c r="C14">
        <v>106.387823379013</v>
      </c>
      <c r="D14" s="2">
        <v>41.160187286175301</v>
      </c>
    </row>
    <row r="15" spans="1:4" x14ac:dyDescent="0.25">
      <c r="A15" s="3">
        <v>41487</v>
      </c>
      <c r="B15">
        <v>19.982710771743498</v>
      </c>
      <c r="C15">
        <v>103.43550899455499</v>
      </c>
      <c r="D15" s="2">
        <v>41.159582900324502</v>
      </c>
    </row>
    <row r="16" spans="1:4" x14ac:dyDescent="0.25">
      <c r="A16" s="3">
        <v>41518</v>
      </c>
      <c r="B16">
        <v>20.0631897513654</v>
      </c>
      <c r="C16">
        <v>101.041165576192</v>
      </c>
      <c r="D16" s="2">
        <v>41.160339259060599</v>
      </c>
    </row>
    <row r="17" spans="1:4" x14ac:dyDescent="0.25">
      <c r="A17" s="3">
        <v>41548</v>
      </c>
      <c r="B17">
        <v>20.163176764058399</v>
      </c>
      <c r="C17">
        <v>99.572396712646096</v>
      </c>
      <c r="D17" s="2">
        <v>41.160612107698597</v>
      </c>
    </row>
    <row r="18" spans="1:4" x14ac:dyDescent="0.25">
      <c r="A18" s="3">
        <v>41579</v>
      </c>
      <c r="B18">
        <v>20.2467927083839</v>
      </c>
      <c r="C18">
        <v>98.512719661327907</v>
      </c>
      <c r="D18" s="2">
        <v>41.160481255694499</v>
      </c>
    </row>
    <row r="19" spans="1:4" x14ac:dyDescent="0.25">
      <c r="A19" s="3">
        <v>41609</v>
      </c>
      <c r="B19">
        <v>20.312903557692501</v>
      </c>
      <c r="C19">
        <v>97.628315580612906</v>
      </c>
      <c r="D19" s="2">
        <v>41.160478595628597</v>
      </c>
    </row>
    <row r="20" spans="1:4" x14ac:dyDescent="0.25">
      <c r="A20" s="3">
        <v>41640</v>
      </c>
      <c r="B20">
        <v>20.400610230803899</v>
      </c>
      <c r="C20">
        <v>96.291239456446206</v>
      </c>
      <c r="D20" s="2">
        <v>41.162503015145901</v>
      </c>
    </row>
    <row r="21" spans="1:4" x14ac:dyDescent="0.25">
      <c r="A21" s="3">
        <v>41671</v>
      </c>
      <c r="B21">
        <v>20.458260109518498</v>
      </c>
      <c r="C21">
        <v>95.726011273758203</v>
      </c>
      <c r="D21" s="2">
        <v>41.164482978644998</v>
      </c>
    </row>
    <row r="22" spans="1:4" x14ac:dyDescent="0.25">
      <c r="A22" s="3">
        <v>41699</v>
      </c>
      <c r="B22">
        <v>20.5073641535528</v>
      </c>
      <c r="C22">
        <v>95.253547925021607</v>
      </c>
      <c r="D22" s="2">
        <v>41.165340291409102</v>
      </c>
    </row>
    <row r="23" spans="1:4" x14ac:dyDescent="0.25">
      <c r="A23" s="3">
        <v>41730</v>
      </c>
      <c r="B23">
        <v>20.5439498672105</v>
      </c>
      <c r="C23">
        <v>94.886865480907801</v>
      </c>
      <c r="D23" s="2">
        <v>41.165566625457799</v>
      </c>
    </row>
    <row r="24" spans="1:4" x14ac:dyDescent="0.25">
      <c r="A24" s="3">
        <v>41760</v>
      </c>
      <c r="B24">
        <v>20.568086804934801</v>
      </c>
      <c r="C24">
        <v>94.611885720544194</v>
      </c>
      <c r="D24" s="2">
        <v>41.168762499726398</v>
      </c>
    </row>
    <row r="25" spans="1:4" x14ac:dyDescent="0.25">
      <c r="A25" s="3">
        <v>41791</v>
      </c>
      <c r="B25">
        <v>20.603781065286501</v>
      </c>
      <c r="C25">
        <v>94.401690387984502</v>
      </c>
      <c r="D25" s="2">
        <v>41.170907343241502</v>
      </c>
    </row>
    <row r="26" spans="1:4" x14ac:dyDescent="0.25">
      <c r="A26" s="3">
        <v>41821</v>
      </c>
      <c r="B26">
        <v>20.612737562417099</v>
      </c>
      <c r="C26">
        <v>94.157547727783296</v>
      </c>
      <c r="D26" s="2">
        <v>41.171546585173601</v>
      </c>
    </row>
    <row r="27" spans="1:4" x14ac:dyDescent="0.25">
      <c r="A27" s="3">
        <v>41852</v>
      </c>
      <c r="B27">
        <v>20.634611162168898</v>
      </c>
      <c r="C27">
        <v>93.937498308730298</v>
      </c>
      <c r="D27" s="2">
        <v>41.172079881991998</v>
      </c>
    </row>
    <row r="28" spans="1:4" x14ac:dyDescent="0.25">
      <c r="A28" s="3">
        <v>41883</v>
      </c>
      <c r="B28">
        <v>20.662285239863898</v>
      </c>
      <c r="C28">
        <v>93.724891244088596</v>
      </c>
      <c r="D28" s="2">
        <v>41.1744427490611</v>
      </c>
    </row>
    <row r="29" spans="1:4" x14ac:dyDescent="0.25">
      <c r="A29" s="3">
        <v>41913</v>
      </c>
      <c r="B29">
        <v>20.673232917586098</v>
      </c>
      <c r="C29">
        <v>93.545082538042706</v>
      </c>
      <c r="D29" s="2">
        <v>41.173438557013597</v>
      </c>
    </row>
    <row r="30" spans="1:4" x14ac:dyDescent="0.25">
      <c r="A30" s="3">
        <v>41944</v>
      </c>
      <c r="B30">
        <v>20.6950433941558</v>
      </c>
      <c r="C30">
        <v>93.364872026060993</v>
      </c>
      <c r="D30" s="2">
        <v>41.1725064849715</v>
      </c>
    </row>
    <row r="31" spans="1:4" x14ac:dyDescent="0.25">
      <c r="A31" s="3">
        <v>41974</v>
      </c>
      <c r="B31">
        <v>20.698807128182601</v>
      </c>
      <c r="C31">
        <v>93.205743874845794</v>
      </c>
      <c r="D31" s="2">
        <v>41.172662963869698</v>
      </c>
    </row>
    <row r="32" spans="1:4" x14ac:dyDescent="0.25">
      <c r="A32" s="3">
        <v>42005</v>
      </c>
      <c r="B32">
        <v>20.710158216373699</v>
      </c>
      <c r="C32">
        <v>93.073736903673193</v>
      </c>
      <c r="D32" s="2">
        <v>41.172908203939599</v>
      </c>
    </row>
    <row r="33" spans="1:4" x14ac:dyDescent="0.25">
      <c r="A33" s="3">
        <v>42036</v>
      </c>
      <c r="B33">
        <v>20.740307464431599</v>
      </c>
      <c r="C33">
        <v>92.945278731208205</v>
      </c>
      <c r="D33" s="2">
        <v>41.171961954293799</v>
      </c>
    </row>
    <row r="34" spans="1:4" x14ac:dyDescent="0.25">
      <c r="A34" s="3">
        <v>42064</v>
      </c>
      <c r="B34">
        <v>20.754378141650701</v>
      </c>
      <c r="C34">
        <v>92.823171384705304</v>
      </c>
      <c r="D34" s="2">
        <v>41.174329609819303</v>
      </c>
    </row>
    <row r="35" spans="1:4" x14ac:dyDescent="0.25">
      <c r="A35" s="3">
        <v>42095</v>
      </c>
      <c r="B35">
        <v>20.768420396768601</v>
      </c>
      <c r="C35">
        <v>92.676641300329095</v>
      </c>
      <c r="D35" s="2">
        <v>41.1727918427015</v>
      </c>
    </row>
    <row r="36" spans="1:4" x14ac:dyDescent="0.25">
      <c r="A36" s="3">
        <v>42125</v>
      </c>
      <c r="B36">
        <v>20.7753388187556</v>
      </c>
      <c r="C36">
        <v>92.535874872544696</v>
      </c>
      <c r="D36" s="2">
        <v>41.170189825485501</v>
      </c>
    </row>
    <row r="37" spans="1:4" x14ac:dyDescent="0.25">
      <c r="A37" s="3">
        <v>42156</v>
      </c>
      <c r="B37">
        <v>20.776852876410299</v>
      </c>
      <c r="C37">
        <v>92.375491804984094</v>
      </c>
      <c r="D37" s="2">
        <v>41.169480165815799</v>
      </c>
    </row>
    <row r="38" spans="1:4" x14ac:dyDescent="0.25">
      <c r="A38" s="3">
        <v>42186</v>
      </c>
      <c r="B38">
        <v>20.795007862706001</v>
      </c>
      <c r="C38">
        <v>92.233343121744596</v>
      </c>
      <c r="D38" s="2">
        <v>41.171145182823302</v>
      </c>
    </row>
    <row r="39" spans="1:4" x14ac:dyDescent="0.25">
      <c r="A39" s="3">
        <v>42217</v>
      </c>
      <c r="B39">
        <v>20.8030589814446</v>
      </c>
      <c r="C39">
        <v>92.084538556821499</v>
      </c>
      <c r="D39" s="2">
        <v>41.171853674384401</v>
      </c>
    </row>
    <row r="40" spans="1:4" x14ac:dyDescent="0.25">
      <c r="A40" s="3">
        <v>42248</v>
      </c>
      <c r="B40">
        <v>20.804427679201599</v>
      </c>
      <c r="C40">
        <v>91.957370757568597</v>
      </c>
      <c r="D40" s="2">
        <v>41.1719760472849</v>
      </c>
    </row>
    <row r="41" spans="1:4" x14ac:dyDescent="0.25">
      <c r="A41" s="3">
        <v>42278</v>
      </c>
      <c r="B41">
        <v>20.833557995937301</v>
      </c>
      <c r="C41">
        <v>91.820731058036301</v>
      </c>
      <c r="D41" s="2">
        <v>41.173460121096802</v>
      </c>
    </row>
    <row r="42" spans="1:4" x14ac:dyDescent="0.25">
      <c r="A42" s="3">
        <v>42309</v>
      </c>
      <c r="B42">
        <v>20.840485469710099</v>
      </c>
      <c r="C42">
        <v>91.544324027910804</v>
      </c>
      <c r="D42" s="2">
        <v>41.1753101363512</v>
      </c>
    </row>
    <row r="43" spans="1:4" x14ac:dyDescent="0.25">
      <c r="A43" s="3">
        <v>42339</v>
      </c>
      <c r="B43">
        <v>20.848089860090798</v>
      </c>
      <c r="C43">
        <v>91.424387143255899</v>
      </c>
      <c r="D43" s="2">
        <v>41.174221628234598</v>
      </c>
    </row>
    <row r="44" spans="1:4" x14ac:dyDescent="0.25">
      <c r="A44" s="3">
        <v>42370</v>
      </c>
      <c r="B44">
        <v>20.856696023504998</v>
      </c>
      <c r="C44">
        <v>91.313008838551994</v>
      </c>
      <c r="D44" s="2">
        <v>41.175867062212902</v>
      </c>
    </row>
    <row r="45" spans="1:4" x14ac:dyDescent="0.25">
      <c r="A45" s="3">
        <v>42401</v>
      </c>
      <c r="B45">
        <v>20.8700949344442</v>
      </c>
      <c r="C45">
        <v>91.189599987228803</v>
      </c>
      <c r="D45" s="2">
        <v>41.178555738600203</v>
      </c>
    </row>
    <row r="46" spans="1:4" x14ac:dyDescent="0.25">
      <c r="A46" s="3">
        <v>42430</v>
      </c>
      <c r="B46">
        <v>20.883740757264999</v>
      </c>
      <c r="C46">
        <v>91.080040099410098</v>
      </c>
      <c r="D46" s="2">
        <v>41.177387031563299</v>
      </c>
    </row>
    <row r="47" spans="1:4" x14ac:dyDescent="0.25">
      <c r="A47" s="3">
        <v>42461</v>
      </c>
      <c r="B47">
        <v>20.8861513386822</v>
      </c>
      <c r="C47">
        <v>90.955069421012098</v>
      </c>
      <c r="D47" s="2">
        <v>41.177764785247597</v>
      </c>
    </row>
    <row r="48" spans="1:4" x14ac:dyDescent="0.25">
      <c r="A48" s="3">
        <v>42491</v>
      </c>
      <c r="B48">
        <v>20.8877363134688</v>
      </c>
      <c r="C48">
        <v>90.819305174066002</v>
      </c>
      <c r="D48" s="2">
        <v>41.176658189806098</v>
      </c>
    </row>
    <row r="49" spans="1:4" x14ac:dyDescent="0.25">
      <c r="A49" s="3">
        <v>42522</v>
      </c>
      <c r="B49">
        <v>20.887995906263502</v>
      </c>
      <c r="C49">
        <v>90.682055483652505</v>
      </c>
      <c r="D49" s="2">
        <v>41.1759965500597</v>
      </c>
    </row>
    <row r="50" spans="1:4" x14ac:dyDescent="0.25">
      <c r="A50" s="3">
        <v>42552</v>
      </c>
      <c r="B50">
        <v>20.8886571380223</v>
      </c>
      <c r="C50">
        <v>90.4978872082729</v>
      </c>
      <c r="D50" s="2">
        <v>41.176055301326201</v>
      </c>
    </row>
    <row r="51" spans="1:4" x14ac:dyDescent="0.25">
      <c r="A51" s="3">
        <v>42583</v>
      </c>
      <c r="B51">
        <v>20.893796901784</v>
      </c>
      <c r="C51">
        <v>90.331056706203697</v>
      </c>
      <c r="D51" s="2">
        <v>41.177480801579797</v>
      </c>
    </row>
    <row r="52" spans="1:4" x14ac:dyDescent="0.25">
      <c r="A52" s="3">
        <v>42614</v>
      </c>
      <c r="B52">
        <v>20.894478707314999</v>
      </c>
      <c r="C52">
        <v>90.165118363302994</v>
      </c>
      <c r="D52" s="2">
        <v>41.177485380673197</v>
      </c>
    </row>
    <row r="53" spans="1:4" x14ac:dyDescent="0.25">
      <c r="A53" s="3">
        <v>42644</v>
      </c>
      <c r="B53">
        <v>20.903680938983399</v>
      </c>
      <c r="C53">
        <v>89.950676727645003</v>
      </c>
      <c r="D53" s="2">
        <v>41.178634632297097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1"/>
  <sheetViews>
    <sheetView workbookViewId="0">
      <selection activeCell="R1" sqref="R1"/>
    </sheetView>
  </sheetViews>
  <sheetFormatPr defaultRowHeight="15" x14ac:dyDescent="0.25"/>
  <cols>
    <col min="7" max="7" width="13.140625" bestFit="1" customWidth="1"/>
    <col min="8" max="8" width="14.7109375" customWidth="1"/>
    <col min="17" max="17" width="13.140625" bestFit="1" customWidth="1"/>
    <col min="18" max="18" width="14.7109375" customWidth="1"/>
  </cols>
  <sheetData>
    <row r="1" spans="1:18" x14ac:dyDescent="0.25">
      <c r="A1" t="s">
        <v>8</v>
      </c>
      <c r="B1" t="s">
        <v>9</v>
      </c>
      <c r="C1" t="s">
        <v>4</v>
      </c>
      <c r="D1" t="s">
        <v>5</v>
      </c>
      <c r="E1" t="s">
        <v>6</v>
      </c>
      <c r="G1" s="4" t="s">
        <v>8</v>
      </c>
      <c r="H1" t="s">
        <v>2</v>
      </c>
      <c r="K1" t="s">
        <v>8</v>
      </c>
      <c r="L1" t="s">
        <v>9</v>
      </c>
      <c r="M1" t="s">
        <v>4</v>
      </c>
      <c r="N1" t="s">
        <v>5</v>
      </c>
      <c r="O1" t="s">
        <v>6</v>
      </c>
      <c r="Q1" s="4" t="s">
        <v>8</v>
      </c>
      <c r="R1" t="s">
        <v>3</v>
      </c>
    </row>
    <row r="2" spans="1:18" x14ac:dyDescent="0.25">
      <c r="A2" t="s">
        <v>10</v>
      </c>
      <c r="B2" s="3">
        <v>34366</v>
      </c>
      <c r="C2">
        <v>47564</v>
      </c>
      <c r="D2">
        <v>179363030607.07999</v>
      </c>
      <c r="E2">
        <v>3.8213374000771601</v>
      </c>
      <c r="K2" t="s">
        <v>15</v>
      </c>
      <c r="L2" s="3">
        <v>34366</v>
      </c>
      <c r="M2">
        <v>126636</v>
      </c>
      <c r="N2">
        <v>278490248452.07001</v>
      </c>
      <c r="O2">
        <v>0</v>
      </c>
    </row>
    <row r="3" spans="1:18" x14ac:dyDescent="0.25">
      <c r="A3" t="s">
        <v>10</v>
      </c>
      <c r="B3" s="3">
        <v>34394</v>
      </c>
      <c r="C3">
        <v>48770</v>
      </c>
      <c r="D3">
        <v>182676426202.38</v>
      </c>
      <c r="E3">
        <v>3.8322198163194501</v>
      </c>
      <c r="G3" s="4" t="s">
        <v>12</v>
      </c>
      <c r="H3" t="s">
        <v>14</v>
      </c>
      <c r="K3" t="s">
        <v>15</v>
      </c>
      <c r="L3" s="3">
        <v>34394</v>
      </c>
      <c r="M3">
        <v>128266</v>
      </c>
      <c r="N3">
        <v>282050828421.97998</v>
      </c>
      <c r="O3">
        <v>0</v>
      </c>
      <c r="Q3" s="4" t="s">
        <v>12</v>
      </c>
      <c r="R3" t="s">
        <v>14</v>
      </c>
    </row>
    <row r="4" spans="1:18" x14ac:dyDescent="0.25">
      <c r="A4" t="s">
        <v>10</v>
      </c>
      <c r="B4" s="3">
        <v>34425</v>
      </c>
      <c r="C4">
        <v>50054</v>
      </c>
      <c r="D4">
        <v>187173844372.01001</v>
      </c>
      <c r="E4">
        <v>3.84826646187715</v>
      </c>
      <c r="G4" s="1">
        <v>41091</v>
      </c>
      <c r="H4" s="2">
        <v>16.211245947588999</v>
      </c>
      <c r="K4" t="s">
        <v>15</v>
      </c>
      <c r="L4" s="3">
        <v>34425</v>
      </c>
      <c r="M4">
        <v>129601</v>
      </c>
      <c r="N4">
        <v>283874201256.09003</v>
      </c>
      <c r="O4">
        <v>0</v>
      </c>
      <c r="Q4" s="1">
        <v>41091</v>
      </c>
      <c r="R4" s="2">
        <v>39.236384303419698</v>
      </c>
    </row>
    <row r="5" spans="1:18" x14ac:dyDescent="0.25">
      <c r="A5" t="s">
        <v>10</v>
      </c>
      <c r="B5" s="3">
        <v>34516</v>
      </c>
      <c r="C5">
        <v>53319</v>
      </c>
      <c r="D5">
        <v>198257625256.20999</v>
      </c>
      <c r="E5">
        <v>4.0404804642950198</v>
      </c>
      <c r="G5" s="1">
        <v>41122</v>
      </c>
      <c r="H5" s="2">
        <v>16.6212070634529</v>
      </c>
      <c r="K5" t="s">
        <v>15</v>
      </c>
      <c r="L5" s="3">
        <v>34455</v>
      </c>
      <c r="M5">
        <v>130768</v>
      </c>
      <c r="N5">
        <v>284752896061.91998</v>
      </c>
      <c r="O5">
        <v>0</v>
      </c>
      <c r="Q5" s="1">
        <v>41122</v>
      </c>
      <c r="R5" s="2">
        <v>40.301406014029403</v>
      </c>
    </row>
    <row r="6" spans="1:18" x14ac:dyDescent="0.25">
      <c r="A6" t="s">
        <v>10</v>
      </c>
      <c r="B6" s="3">
        <v>34547</v>
      </c>
      <c r="C6">
        <v>54110</v>
      </c>
      <c r="D6">
        <v>200679192483.73001</v>
      </c>
      <c r="E6">
        <v>4.25758842164052</v>
      </c>
      <c r="G6" s="1">
        <v>41153</v>
      </c>
      <c r="H6" s="2">
        <v>17.292571385287701</v>
      </c>
      <c r="K6" t="s">
        <v>15</v>
      </c>
      <c r="L6" s="3">
        <v>34486</v>
      </c>
      <c r="M6">
        <v>131996</v>
      </c>
      <c r="N6">
        <v>287122056681.57001</v>
      </c>
      <c r="O6">
        <v>0</v>
      </c>
      <c r="Q6" s="1">
        <v>41153</v>
      </c>
      <c r="R6" s="2">
        <v>40.9884306533841</v>
      </c>
    </row>
    <row r="7" spans="1:18" x14ac:dyDescent="0.25">
      <c r="A7" t="s">
        <v>10</v>
      </c>
      <c r="B7" s="3">
        <v>34578</v>
      </c>
      <c r="C7">
        <v>54835</v>
      </c>
      <c r="D7">
        <v>202941258365.22</v>
      </c>
      <c r="E7">
        <v>4.4702014000187802</v>
      </c>
      <c r="G7" s="1">
        <v>41183</v>
      </c>
      <c r="H7" s="2">
        <v>17.709482314897201</v>
      </c>
      <c r="K7" t="s">
        <v>15</v>
      </c>
      <c r="L7" s="3">
        <v>34516</v>
      </c>
      <c r="M7">
        <v>133140</v>
      </c>
      <c r="N7">
        <v>288919754101.73999</v>
      </c>
      <c r="O7">
        <v>0</v>
      </c>
      <c r="Q7" s="1">
        <v>41183</v>
      </c>
      <c r="R7" s="2">
        <v>40.973630470619497</v>
      </c>
    </row>
    <row r="8" spans="1:18" x14ac:dyDescent="0.25">
      <c r="A8" t="s">
        <v>10</v>
      </c>
      <c r="B8" s="3">
        <v>34608</v>
      </c>
      <c r="C8">
        <v>55530</v>
      </c>
      <c r="D8">
        <v>205226671396.57999</v>
      </c>
      <c r="E8">
        <v>4.6436581824672096</v>
      </c>
      <c r="G8" s="1">
        <v>41214</v>
      </c>
      <c r="H8" s="2">
        <v>17.7839989007506</v>
      </c>
      <c r="K8" t="s">
        <v>15</v>
      </c>
      <c r="L8" s="3">
        <v>34547</v>
      </c>
      <c r="M8">
        <v>134153</v>
      </c>
      <c r="N8">
        <v>290640645437.90997</v>
      </c>
      <c r="O8">
        <v>0</v>
      </c>
      <c r="Q8" s="1">
        <v>41214</v>
      </c>
      <c r="R8" s="2">
        <v>41.0244569047588</v>
      </c>
    </row>
    <row r="9" spans="1:18" x14ac:dyDescent="0.25">
      <c r="A9" t="s">
        <v>10</v>
      </c>
      <c r="B9" s="3">
        <v>34639</v>
      </c>
      <c r="C9">
        <v>56108</v>
      </c>
      <c r="D9">
        <v>206975112252.98001</v>
      </c>
      <c r="E9">
        <v>4.8298927591069596</v>
      </c>
      <c r="G9" s="1">
        <v>41244</v>
      </c>
      <c r="H9" s="2">
        <v>18.1072520657106</v>
      </c>
      <c r="K9" t="s">
        <v>15</v>
      </c>
      <c r="L9" s="3">
        <v>34578</v>
      </c>
      <c r="M9">
        <v>135077</v>
      </c>
      <c r="N9">
        <v>292026246657.69</v>
      </c>
      <c r="O9">
        <v>0</v>
      </c>
      <c r="Q9" s="1">
        <v>41244</v>
      </c>
      <c r="R9" s="2">
        <v>41.058973571750798</v>
      </c>
    </row>
    <row r="10" spans="1:18" x14ac:dyDescent="0.25">
      <c r="A10" t="s">
        <v>10</v>
      </c>
      <c r="B10" s="3">
        <v>34669</v>
      </c>
      <c r="C10">
        <v>56529</v>
      </c>
      <c r="D10">
        <v>207753709014.57999</v>
      </c>
      <c r="E10">
        <v>4.9323267497342496</v>
      </c>
      <c r="G10" s="1">
        <v>41275</v>
      </c>
      <c r="H10" s="2">
        <v>18.300898344530399</v>
      </c>
      <c r="K10" t="s">
        <v>15</v>
      </c>
      <c r="L10" s="3">
        <v>34608</v>
      </c>
      <c r="M10">
        <v>135888</v>
      </c>
      <c r="N10">
        <v>293395992453.21002</v>
      </c>
      <c r="O10">
        <v>0</v>
      </c>
      <c r="Q10" s="1">
        <v>41275</v>
      </c>
      <c r="R10" s="2">
        <v>41.149597278577097</v>
      </c>
    </row>
    <row r="11" spans="1:18" x14ac:dyDescent="0.25">
      <c r="A11" t="s">
        <v>10</v>
      </c>
      <c r="B11" s="3">
        <v>34700</v>
      </c>
      <c r="C11">
        <v>56894</v>
      </c>
      <c r="D11">
        <v>208406182510.07001</v>
      </c>
      <c r="E11">
        <v>5.0186797079320904</v>
      </c>
      <c r="G11" s="1">
        <v>41306</v>
      </c>
      <c r="H11" s="2">
        <v>18.475812539351502</v>
      </c>
      <c r="K11" t="s">
        <v>15</v>
      </c>
      <c r="L11" s="3">
        <v>34639</v>
      </c>
      <c r="M11">
        <v>136567</v>
      </c>
      <c r="N11">
        <v>294791998506.56</v>
      </c>
      <c r="O11">
        <v>0</v>
      </c>
      <c r="Q11" s="1">
        <v>41306</v>
      </c>
      <c r="R11" s="2">
        <v>39.559567122361898</v>
      </c>
    </row>
    <row r="12" spans="1:18" x14ac:dyDescent="0.25">
      <c r="A12" t="s">
        <v>10</v>
      </c>
      <c r="B12" s="3">
        <v>34731</v>
      </c>
      <c r="C12">
        <v>57294</v>
      </c>
      <c r="D12">
        <v>209359181505.28</v>
      </c>
      <c r="E12">
        <v>5.1527985576060003</v>
      </c>
      <c r="G12" s="1">
        <v>41334</v>
      </c>
      <c r="H12" s="2">
        <v>18.639984555751699</v>
      </c>
      <c r="K12" t="s">
        <v>15</v>
      </c>
      <c r="L12" s="3">
        <v>34669</v>
      </c>
      <c r="M12">
        <v>137384</v>
      </c>
      <c r="N12">
        <v>297022730158.53998</v>
      </c>
      <c r="O12">
        <v>0</v>
      </c>
      <c r="Q12" s="1">
        <v>41334</v>
      </c>
      <c r="R12" s="2">
        <v>38.588031210272298</v>
      </c>
    </row>
    <row r="13" spans="1:18" x14ac:dyDescent="0.25">
      <c r="A13" t="s">
        <v>10</v>
      </c>
      <c r="B13" s="3">
        <v>34759</v>
      </c>
      <c r="C13">
        <v>57702</v>
      </c>
      <c r="D13">
        <v>210444667091.82001</v>
      </c>
      <c r="E13">
        <v>5.255331433846</v>
      </c>
      <c r="G13" s="1">
        <v>41365</v>
      </c>
      <c r="H13" s="2">
        <v>19.008750065294301</v>
      </c>
      <c r="K13" t="s">
        <v>15</v>
      </c>
      <c r="L13" s="3">
        <v>34700</v>
      </c>
      <c r="M13">
        <v>138175</v>
      </c>
      <c r="N13">
        <v>299534791311.60999</v>
      </c>
      <c r="O13">
        <v>0</v>
      </c>
      <c r="Q13" s="1">
        <v>41365</v>
      </c>
      <c r="R13" s="2">
        <v>37.904630389561703</v>
      </c>
    </row>
    <row r="14" spans="1:18" x14ac:dyDescent="0.25">
      <c r="A14" t="s">
        <v>10</v>
      </c>
      <c r="B14" s="3">
        <v>34790</v>
      </c>
      <c r="C14">
        <v>58144</v>
      </c>
      <c r="D14">
        <v>212078601432.42001</v>
      </c>
      <c r="E14">
        <v>5.41972966851257</v>
      </c>
      <c r="G14" s="1">
        <v>41395</v>
      </c>
      <c r="H14" s="2">
        <v>19.295506005037701</v>
      </c>
      <c r="K14" t="s">
        <v>15</v>
      </c>
      <c r="L14" s="3">
        <v>34731</v>
      </c>
      <c r="M14">
        <v>138749</v>
      </c>
      <c r="N14">
        <v>300578062603.90997</v>
      </c>
      <c r="O14">
        <v>0</v>
      </c>
      <c r="Q14" s="1">
        <v>41395</v>
      </c>
      <c r="R14" s="2">
        <v>37.237725913115597</v>
      </c>
    </row>
    <row r="15" spans="1:18" x14ac:dyDescent="0.25">
      <c r="A15" t="s">
        <v>10</v>
      </c>
      <c r="B15" s="3">
        <v>34820</v>
      </c>
      <c r="C15">
        <v>58699</v>
      </c>
      <c r="D15">
        <v>214086172771.07001</v>
      </c>
      <c r="E15">
        <v>5.6565440701460501</v>
      </c>
      <c r="G15" s="1">
        <v>41426</v>
      </c>
      <c r="H15" s="2">
        <v>19.5331189514194</v>
      </c>
      <c r="K15" t="s">
        <v>15</v>
      </c>
      <c r="L15" s="3">
        <v>34759</v>
      </c>
      <c r="M15">
        <v>139252</v>
      </c>
      <c r="N15">
        <v>301515518476.67999</v>
      </c>
      <c r="O15">
        <v>0</v>
      </c>
      <c r="Q15" s="1">
        <v>41426</v>
      </c>
      <c r="R15" s="2">
        <v>36.800161436504197</v>
      </c>
    </row>
    <row r="16" spans="1:18" x14ac:dyDescent="0.25">
      <c r="A16" t="s">
        <v>10</v>
      </c>
      <c r="B16" s="3">
        <v>34851</v>
      </c>
      <c r="C16">
        <v>59299</v>
      </c>
      <c r="D16">
        <v>215985123514.95001</v>
      </c>
      <c r="E16">
        <v>5.88227835562396</v>
      </c>
      <c r="G16" s="1">
        <v>41456</v>
      </c>
      <c r="H16" s="2">
        <v>19.770712529427801</v>
      </c>
      <c r="K16" t="s">
        <v>15</v>
      </c>
      <c r="L16" s="3">
        <v>34790</v>
      </c>
      <c r="M16">
        <v>139640</v>
      </c>
      <c r="N16">
        <v>302130802958.65002</v>
      </c>
      <c r="O16">
        <v>0</v>
      </c>
      <c r="Q16" s="1">
        <v>41456</v>
      </c>
      <c r="R16" s="2">
        <v>36.464370210476801</v>
      </c>
    </row>
    <row r="17" spans="1:18" x14ac:dyDescent="0.25">
      <c r="A17" t="s">
        <v>10</v>
      </c>
      <c r="B17" s="3">
        <v>34881</v>
      </c>
      <c r="C17">
        <v>59982</v>
      </c>
      <c r="D17">
        <v>218637993872.20999</v>
      </c>
      <c r="E17">
        <v>6.1231231260022101</v>
      </c>
      <c r="G17" s="1">
        <v>41487</v>
      </c>
      <c r="H17" s="2">
        <v>19.982710771743498</v>
      </c>
      <c r="K17" t="s">
        <v>15</v>
      </c>
      <c r="L17" s="3">
        <v>34820</v>
      </c>
      <c r="M17">
        <v>140171</v>
      </c>
      <c r="N17">
        <v>303193167019.19</v>
      </c>
      <c r="O17">
        <v>0</v>
      </c>
      <c r="Q17" s="1">
        <v>41487</v>
      </c>
      <c r="R17" s="2">
        <v>36.1353813702518</v>
      </c>
    </row>
    <row r="18" spans="1:18" x14ac:dyDescent="0.25">
      <c r="A18" t="s">
        <v>10</v>
      </c>
      <c r="B18" s="3">
        <v>34912</v>
      </c>
      <c r="C18">
        <v>60798</v>
      </c>
      <c r="D18">
        <v>220537691305.53</v>
      </c>
      <c r="E18">
        <v>6.2904900607909502</v>
      </c>
      <c r="G18" s="1">
        <v>41518</v>
      </c>
      <c r="H18" s="2">
        <v>20.0631897513654</v>
      </c>
      <c r="K18" t="s">
        <v>15</v>
      </c>
      <c r="L18" s="3">
        <v>34851</v>
      </c>
      <c r="M18">
        <v>140845</v>
      </c>
      <c r="N18">
        <v>305276200958.66998</v>
      </c>
      <c r="O18">
        <v>0</v>
      </c>
      <c r="Q18" s="1">
        <v>41518</v>
      </c>
      <c r="R18" s="2">
        <v>35.920105706913397</v>
      </c>
    </row>
    <row r="19" spans="1:18" x14ac:dyDescent="0.25">
      <c r="A19" t="s">
        <v>10</v>
      </c>
      <c r="B19" s="3">
        <v>34943</v>
      </c>
      <c r="C19">
        <v>61701</v>
      </c>
      <c r="D19">
        <v>223537636405.35001</v>
      </c>
      <c r="E19">
        <v>6.4985084913143103</v>
      </c>
      <c r="G19" s="1">
        <v>41548</v>
      </c>
      <c r="H19" s="2">
        <v>20.163176764058399</v>
      </c>
      <c r="K19" t="s">
        <v>15</v>
      </c>
      <c r="L19" s="3">
        <v>34881</v>
      </c>
      <c r="M19">
        <v>141735</v>
      </c>
      <c r="N19">
        <v>308579513635.09003</v>
      </c>
      <c r="O19">
        <v>0</v>
      </c>
      <c r="Q19" s="1">
        <v>41548</v>
      </c>
      <c r="R19" s="2">
        <v>35.8046936942524</v>
      </c>
    </row>
    <row r="20" spans="1:18" x14ac:dyDescent="0.25">
      <c r="A20" t="s">
        <v>10</v>
      </c>
      <c r="B20" s="3">
        <v>34973</v>
      </c>
      <c r="C20">
        <v>62672</v>
      </c>
      <c r="D20">
        <v>229405456728.67999</v>
      </c>
      <c r="E20">
        <v>6.84348946649179</v>
      </c>
      <c r="G20" s="1">
        <v>41579</v>
      </c>
      <c r="H20" s="2">
        <v>20.2467927083839</v>
      </c>
      <c r="K20" t="s">
        <v>15</v>
      </c>
      <c r="L20" s="3">
        <v>34912</v>
      </c>
      <c r="M20">
        <v>142847</v>
      </c>
      <c r="N20">
        <v>313306085244.25</v>
      </c>
      <c r="O20">
        <v>0</v>
      </c>
      <c r="Q20" s="1">
        <v>41579</v>
      </c>
      <c r="R20" s="2">
        <v>35.759716869375303</v>
      </c>
    </row>
    <row r="21" spans="1:18" x14ac:dyDescent="0.25">
      <c r="A21" t="s">
        <v>10</v>
      </c>
      <c r="B21" s="3">
        <v>35004</v>
      </c>
      <c r="C21">
        <v>63520</v>
      </c>
      <c r="D21">
        <v>235258720640.07999</v>
      </c>
      <c r="E21">
        <v>7.02818050147226</v>
      </c>
      <c r="G21" s="1">
        <v>41609</v>
      </c>
      <c r="H21" s="2">
        <v>20.312903557692501</v>
      </c>
      <c r="K21" t="s">
        <v>15</v>
      </c>
      <c r="L21" s="3">
        <v>34943</v>
      </c>
      <c r="M21">
        <v>143912</v>
      </c>
      <c r="N21">
        <v>317855864434.04999</v>
      </c>
      <c r="O21">
        <v>0</v>
      </c>
      <c r="Q21" s="1">
        <v>41609</v>
      </c>
      <c r="R21" s="2">
        <v>35.702867886427498</v>
      </c>
    </row>
    <row r="22" spans="1:18" x14ac:dyDescent="0.25">
      <c r="A22" t="s">
        <v>10</v>
      </c>
      <c r="B22" s="3">
        <v>35034</v>
      </c>
      <c r="C22">
        <v>64356</v>
      </c>
      <c r="D22">
        <v>239238384049.14999</v>
      </c>
      <c r="E22">
        <v>7.1961383549056599</v>
      </c>
      <c r="G22" s="1">
        <v>41640</v>
      </c>
      <c r="H22" s="2">
        <v>20.400610230803899</v>
      </c>
      <c r="K22" t="s">
        <v>15</v>
      </c>
      <c r="L22" s="3">
        <v>34973</v>
      </c>
      <c r="M22">
        <v>144902</v>
      </c>
      <c r="N22">
        <v>321938074374.90002</v>
      </c>
      <c r="O22">
        <v>0</v>
      </c>
      <c r="Q22" s="1">
        <v>41640</v>
      </c>
      <c r="R22" s="2">
        <v>35.67202562077</v>
      </c>
    </row>
    <row r="23" spans="1:18" x14ac:dyDescent="0.25">
      <c r="A23" t="s">
        <v>10</v>
      </c>
      <c r="B23" s="3">
        <v>35065</v>
      </c>
      <c r="C23">
        <v>65235</v>
      </c>
      <c r="D23">
        <v>242924225298.66</v>
      </c>
      <c r="E23">
        <v>7.2810515913711802</v>
      </c>
      <c r="G23" s="1">
        <v>41671</v>
      </c>
      <c r="H23" s="2">
        <v>20.458260109518498</v>
      </c>
      <c r="K23" t="s">
        <v>15</v>
      </c>
      <c r="L23" s="3">
        <v>35004</v>
      </c>
      <c r="M23">
        <v>145867</v>
      </c>
      <c r="N23">
        <v>326586660235.34998</v>
      </c>
      <c r="O23">
        <v>0</v>
      </c>
      <c r="Q23" s="1">
        <v>41671</v>
      </c>
      <c r="R23" s="2">
        <v>35.6509171239884</v>
      </c>
    </row>
    <row r="24" spans="1:18" x14ac:dyDescent="0.25">
      <c r="A24" t="s">
        <v>10</v>
      </c>
      <c r="B24" s="3">
        <v>35096</v>
      </c>
      <c r="C24">
        <v>66160</v>
      </c>
      <c r="D24">
        <v>247706198611.98999</v>
      </c>
      <c r="E24">
        <v>7.35590738402637</v>
      </c>
      <c r="G24" s="1">
        <v>41699</v>
      </c>
      <c r="H24" s="2">
        <v>20.5073641535528</v>
      </c>
      <c r="K24" t="s">
        <v>15</v>
      </c>
      <c r="L24" s="3">
        <v>35034</v>
      </c>
      <c r="M24">
        <v>146882</v>
      </c>
      <c r="N24">
        <v>331964887053.32001</v>
      </c>
      <c r="O24">
        <v>0</v>
      </c>
      <c r="Q24" s="1">
        <v>41699</v>
      </c>
      <c r="R24" s="2">
        <v>35.627944170270801</v>
      </c>
    </row>
    <row r="25" spans="1:18" x14ac:dyDescent="0.25">
      <c r="A25" t="s">
        <v>10</v>
      </c>
      <c r="B25" s="3">
        <v>35125</v>
      </c>
      <c r="C25">
        <v>67083</v>
      </c>
      <c r="D25">
        <v>252451222078.59</v>
      </c>
      <c r="E25">
        <v>7.3723498073304903</v>
      </c>
      <c r="G25" s="1">
        <v>41730</v>
      </c>
      <c r="H25" s="2">
        <v>20.5439498672105</v>
      </c>
      <c r="K25" t="s">
        <v>15</v>
      </c>
      <c r="L25" s="3">
        <v>35065</v>
      </c>
      <c r="M25">
        <v>147919</v>
      </c>
      <c r="N25">
        <v>337304062600.06</v>
      </c>
      <c r="O25">
        <v>0</v>
      </c>
      <c r="Q25" s="1">
        <v>41730</v>
      </c>
      <c r="R25" s="2">
        <v>35.615271365304899</v>
      </c>
    </row>
    <row r="26" spans="1:18" x14ac:dyDescent="0.25">
      <c r="A26" t="s">
        <v>10</v>
      </c>
      <c r="B26" s="3">
        <v>35156</v>
      </c>
      <c r="C26">
        <v>68019</v>
      </c>
      <c r="D26">
        <v>258576610453.45001</v>
      </c>
      <c r="E26">
        <v>7.3156144357358297</v>
      </c>
      <c r="G26" s="1">
        <v>41760</v>
      </c>
      <c r="H26" s="2">
        <v>20.568086804934801</v>
      </c>
      <c r="K26" t="s">
        <v>15</v>
      </c>
      <c r="L26" s="3">
        <v>35096</v>
      </c>
      <c r="M26">
        <v>148833</v>
      </c>
      <c r="N26">
        <v>341672418203.37</v>
      </c>
      <c r="O26">
        <v>0</v>
      </c>
      <c r="Q26" s="1">
        <v>41760</v>
      </c>
      <c r="R26" s="2">
        <v>35.612531166288598</v>
      </c>
    </row>
    <row r="27" spans="1:18" x14ac:dyDescent="0.25">
      <c r="A27" t="s">
        <v>10</v>
      </c>
      <c r="B27" s="3">
        <v>35186</v>
      </c>
      <c r="C27">
        <v>68897</v>
      </c>
      <c r="D27">
        <v>263680566665.75</v>
      </c>
      <c r="E27">
        <v>7.2280856849691402</v>
      </c>
      <c r="G27" s="1">
        <v>41791</v>
      </c>
      <c r="H27" s="2">
        <v>20.603781065286501</v>
      </c>
      <c r="K27" t="s">
        <v>15</v>
      </c>
      <c r="L27" s="3">
        <v>35125</v>
      </c>
      <c r="M27">
        <v>149785</v>
      </c>
      <c r="N27">
        <v>346545445220.38</v>
      </c>
      <c r="O27">
        <v>0</v>
      </c>
      <c r="Q27" s="1">
        <v>41791</v>
      </c>
      <c r="R27" s="2">
        <v>35.607552149151097</v>
      </c>
    </row>
    <row r="28" spans="1:18" x14ac:dyDescent="0.25">
      <c r="A28" t="s">
        <v>10</v>
      </c>
      <c r="B28" s="3">
        <v>35217</v>
      </c>
      <c r="C28">
        <v>69782</v>
      </c>
      <c r="D28">
        <v>266531739812.85999</v>
      </c>
      <c r="E28">
        <v>7.2858626567842704</v>
      </c>
      <c r="G28" s="1">
        <v>41821</v>
      </c>
      <c r="H28" s="2">
        <v>20.612737562417099</v>
      </c>
      <c r="K28" t="s">
        <v>15</v>
      </c>
      <c r="L28" s="3">
        <v>35156</v>
      </c>
      <c r="M28">
        <v>150727</v>
      </c>
      <c r="N28">
        <v>350465555808.21997</v>
      </c>
      <c r="O28">
        <v>0</v>
      </c>
      <c r="Q28" s="1">
        <v>41821</v>
      </c>
      <c r="R28" s="2">
        <v>35.596093867458698</v>
      </c>
    </row>
    <row r="29" spans="1:18" x14ac:dyDescent="0.25">
      <c r="A29" t="s">
        <v>10</v>
      </c>
      <c r="B29" s="3">
        <v>35247</v>
      </c>
      <c r="C29">
        <v>70524</v>
      </c>
      <c r="D29">
        <v>269946338845.72</v>
      </c>
      <c r="E29">
        <v>7.4244960624152396</v>
      </c>
      <c r="G29" s="1">
        <v>41852</v>
      </c>
      <c r="H29" s="2">
        <v>20.634611162168898</v>
      </c>
      <c r="K29" t="s">
        <v>15</v>
      </c>
      <c r="L29" s="3">
        <v>35186</v>
      </c>
      <c r="M29">
        <v>151726</v>
      </c>
      <c r="N29">
        <v>354683248452.60999</v>
      </c>
      <c r="O29">
        <v>0</v>
      </c>
      <c r="Q29" s="1">
        <v>41852</v>
      </c>
      <c r="R29" s="2">
        <v>35.589123653845199</v>
      </c>
    </row>
    <row r="30" spans="1:18" x14ac:dyDescent="0.25">
      <c r="A30" t="s">
        <v>10</v>
      </c>
      <c r="B30" s="3">
        <v>35278</v>
      </c>
      <c r="C30">
        <v>71320</v>
      </c>
      <c r="D30">
        <v>275359751202.96997</v>
      </c>
      <c r="E30">
        <v>7.59249037490686</v>
      </c>
      <c r="G30" s="1">
        <v>41883</v>
      </c>
      <c r="H30" s="2">
        <v>20.662285239863898</v>
      </c>
      <c r="K30" t="s">
        <v>15</v>
      </c>
      <c r="L30" s="3">
        <v>35217</v>
      </c>
      <c r="M30">
        <v>152681</v>
      </c>
      <c r="N30">
        <v>359153508694.62</v>
      </c>
      <c r="O30">
        <v>0.32981961648889302</v>
      </c>
      <c r="Q30" s="1">
        <v>41883</v>
      </c>
      <c r="R30" s="2">
        <v>35.5827085144496</v>
      </c>
    </row>
    <row r="31" spans="1:18" x14ac:dyDescent="0.25">
      <c r="A31" t="s">
        <v>10</v>
      </c>
      <c r="B31" s="3">
        <v>35309</v>
      </c>
      <c r="C31">
        <v>72068</v>
      </c>
      <c r="D31">
        <v>279116219901</v>
      </c>
      <c r="E31">
        <v>7.8187222255898696</v>
      </c>
      <c r="G31" s="1">
        <v>41913</v>
      </c>
      <c r="H31" s="2">
        <v>20.673232917586098</v>
      </c>
      <c r="K31" t="s">
        <v>15</v>
      </c>
      <c r="L31" s="3">
        <v>35247</v>
      </c>
      <c r="M31">
        <v>153592</v>
      </c>
      <c r="N31">
        <v>364145909105.21997</v>
      </c>
      <c r="O31">
        <v>0.69043836405382197</v>
      </c>
      <c r="Q31" s="1">
        <v>41913</v>
      </c>
      <c r="R31" s="2">
        <v>35.585213039537997</v>
      </c>
    </row>
    <row r="32" spans="1:18" x14ac:dyDescent="0.25">
      <c r="A32" t="s">
        <v>10</v>
      </c>
      <c r="B32" s="3">
        <v>35339</v>
      </c>
      <c r="C32">
        <v>72680</v>
      </c>
      <c r="D32">
        <v>282696691198.75</v>
      </c>
      <c r="E32">
        <v>7.9944129011954699</v>
      </c>
      <c r="G32" s="1">
        <v>41944</v>
      </c>
      <c r="H32" s="2">
        <v>20.6950433941558</v>
      </c>
      <c r="K32" t="s">
        <v>15</v>
      </c>
      <c r="L32" s="3">
        <v>35278</v>
      </c>
      <c r="M32">
        <v>154353</v>
      </c>
      <c r="N32">
        <v>367843583423.22998</v>
      </c>
      <c r="O32">
        <v>1.0153262291832399</v>
      </c>
      <c r="Q32" s="1">
        <v>41944</v>
      </c>
      <c r="R32" s="2">
        <v>35.585198517862104</v>
      </c>
    </row>
    <row r="33" spans="1:18" x14ac:dyDescent="0.25">
      <c r="A33" t="s">
        <v>10</v>
      </c>
      <c r="B33" s="3">
        <v>35370</v>
      </c>
      <c r="C33">
        <v>73401</v>
      </c>
      <c r="D33">
        <v>286599324454.46997</v>
      </c>
      <c r="E33">
        <v>8.2298260211273497</v>
      </c>
      <c r="G33" s="1">
        <v>41974</v>
      </c>
      <c r="H33" s="2">
        <v>20.698807128182601</v>
      </c>
      <c r="K33" t="s">
        <v>15</v>
      </c>
      <c r="L33" s="3">
        <v>35309</v>
      </c>
      <c r="M33">
        <v>155081</v>
      </c>
      <c r="N33">
        <v>370513413856.09998</v>
      </c>
      <c r="O33">
        <v>1.3547595146118201</v>
      </c>
      <c r="Q33" s="1">
        <v>41974</v>
      </c>
      <c r="R33" s="2">
        <v>35.592489701457801</v>
      </c>
    </row>
    <row r="34" spans="1:18" x14ac:dyDescent="0.25">
      <c r="A34" t="s">
        <v>10</v>
      </c>
      <c r="B34" s="3">
        <v>35400</v>
      </c>
      <c r="C34">
        <v>74137</v>
      </c>
      <c r="D34">
        <v>289245055308.17999</v>
      </c>
      <c r="E34">
        <v>8.3833544010790995</v>
      </c>
      <c r="G34" s="1">
        <v>42005</v>
      </c>
      <c r="H34" s="2">
        <v>20.710158216373699</v>
      </c>
      <c r="K34" t="s">
        <v>15</v>
      </c>
      <c r="L34" s="3">
        <v>35339</v>
      </c>
      <c r="M34">
        <v>155900</v>
      </c>
      <c r="N34">
        <v>375154945459.59998</v>
      </c>
      <c r="O34">
        <v>1.7531772070654099</v>
      </c>
      <c r="Q34" s="1">
        <v>42005</v>
      </c>
      <c r="R34" s="2">
        <v>35.586401592328997</v>
      </c>
    </row>
    <row r="35" spans="1:18" x14ac:dyDescent="0.25">
      <c r="A35" t="s">
        <v>10</v>
      </c>
      <c r="B35" s="3">
        <v>35490</v>
      </c>
      <c r="C35">
        <v>76146</v>
      </c>
      <c r="D35">
        <v>305558806072.76001</v>
      </c>
      <c r="E35">
        <v>8.5621924278911301</v>
      </c>
      <c r="G35" s="1">
        <v>42036</v>
      </c>
      <c r="H35" s="2">
        <v>20.740307464431599</v>
      </c>
      <c r="K35" t="s">
        <v>15</v>
      </c>
      <c r="L35" s="3">
        <v>35370</v>
      </c>
      <c r="M35">
        <v>156553</v>
      </c>
      <c r="N35">
        <v>378164550622.22998</v>
      </c>
      <c r="O35">
        <v>2.0733097433481902</v>
      </c>
      <c r="Q35" s="1">
        <v>42036</v>
      </c>
      <c r="R35" s="2">
        <v>35.584194378765403</v>
      </c>
    </row>
    <row r="36" spans="1:18" x14ac:dyDescent="0.25">
      <c r="A36" t="s">
        <v>10</v>
      </c>
      <c r="B36" s="3">
        <v>35521</v>
      </c>
      <c r="C36">
        <v>76726</v>
      </c>
      <c r="D36">
        <v>308203632776.14001</v>
      </c>
      <c r="E36">
        <v>8.6100389622255395</v>
      </c>
      <c r="G36" s="1">
        <v>42064</v>
      </c>
      <c r="H36" s="2">
        <v>20.754378141650701</v>
      </c>
      <c r="K36" t="s">
        <v>15</v>
      </c>
      <c r="L36" s="3">
        <v>35400</v>
      </c>
      <c r="M36">
        <v>157183</v>
      </c>
      <c r="N36">
        <v>380573155397.19</v>
      </c>
      <c r="O36">
        <v>2.3038061100507501</v>
      </c>
      <c r="Q36" s="1">
        <v>42064</v>
      </c>
      <c r="R36" s="2">
        <v>35.587329087071197</v>
      </c>
    </row>
    <row r="37" spans="1:18" x14ac:dyDescent="0.25">
      <c r="A37" t="s">
        <v>10</v>
      </c>
      <c r="B37" s="3">
        <v>35551</v>
      </c>
      <c r="C37">
        <v>77198</v>
      </c>
      <c r="D37">
        <v>310466649017.64001</v>
      </c>
      <c r="E37">
        <v>8.6322557661270896</v>
      </c>
      <c r="G37" s="1">
        <v>42095</v>
      </c>
      <c r="H37" s="2">
        <v>20.768420396768601</v>
      </c>
      <c r="K37" t="s">
        <v>15</v>
      </c>
      <c r="L37" s="3">
        <v>35431</v>
      </c>
      <c r="M37">
        <v>157961</v>
      </c>
      <c r="N37">
        <v>383579286284.32001</v>
      </c>
      <c r="O37">
        <v>2.53741147794483</v>
      </c>
      <c r="Q37" s="1">
        <v>42095</v>
      </c>
      <c r="R37" s="2">
        <v>35.577953588881698</v>
      </c>
    </row>
    <row r="38" spans="1:18" x14ac:dyDescent="0.25">
      <c r="A38" t="s">
        <v>10</v>
      </c>
      <c r="B38" s="3">
        <v>35582</v>
      </c>
      <c r="C38">
        <v>77710</v>
      </c>
      <c r="D38">
        <v>312256914058.41998</v>
      </c>
      <c r="E38">
        <v>8.7030390164192397</v>
      </c>
      <c r="G38" s="1">
        <v>42125</v>
      </c>
      <c r="H38" s="2">
        <v>20.7753388187556</v>
      </c>
      <c r="K38" t="s">
        <v>15</v>
      </c>
      <c r="L38" s="3">
        <v>35462</v>
      </c>
      <c r="M38">
        <v>158587</v>
      </c>
      <c r="N38">
        <v>385622880966.02002</v>
      </c>
      <c r="O38">
        <v>2.7303015010837801</v>
      </c>
      <c r="Q38" s="1">
        <v>42125</v>
      </c>
      <c r="R38" s="2">
        <v>35.574787168497302</v>
      </c>
    </row>
    <row r="39" spans="1:18" x14ac:dyDescent="0.25">
      <c r="A39" t="s">
        <v>10</v>
      </c>
      <c r="B39" s="3">
        <v>35612</v>
      </c>
      <c r="C39">
        <v>78238</v>
      </c>
      <c r="D39">
        <v>315317531887.77002</v>
      </c>
      <c r="E39">
        <v>8.7282139370654708</v>
      </c>
      <c r="G39" s="1">
        <v>42156</v>
      </c>
      <c r="H39" s="2">
        <v>20.776852876410299</v>
      </c>
      <c r="K39" t="s">
        <v>15</v>
      </c>
      <c r="L39" s="3">
        <v>35490</v>
      </c>
      <c r="M39">
        <v>159328</v>
      </c>
      <c r="N39">
        <v>388944585913.88</v>
      </c>
      <c r="O39">
        <v>2.9348388783630601</v>
      </c>
      <c r="Q39" s="1">
        <v>42156</v>
      </c>
      <c r="R39" s="2">
        <v>35.570422225237301</v>
      </c>
    </row>
    <row r="40" spans="1:18" x14ac:dyDescent="0.25">
      <c r="A40" t="s">
        <v>10</v>
      </c>
      <c r="B40" s="3">
        <v>35643</v>
      </c>
      <c r="C40">
        <v>78728</v>
      </c>
      <c r="D40">
        <v>318968926684.46997</v>
      </c>
      <c r="E40">
        <v>8.7174396872917708</v>
      </c>
      <c r="G40" s="1">
        <v>42186</v>
      </c>
      <c r="H40" s="2">
        <v>20.795007862706001</v>
      </c>
      <c r="K40" t="s">
        <v>15</v>
      </c>
      <c r="L40" s="3">
        <v>35521</v>
      </c>
      <c r="M40">
        <v>160031</v>
      </c>
      <c r="N40">
        <v>391996345649.14001</v>
      </c>
      <c r="O40">
        <v>3.0968784278018999</v>
      </c>
      <c r="Q40" s="1">
        <v>42186</v>
      </c>
      <c r="R40" s="2">
        <v>35.565868691227401</v>
      </c>
    </row>
    <row r="41" spans="1:18" x14ac:dyDescent="0.25">
      <c r="A41" t="s">
        <v>10</v>
      </c>
      <c r="B41" s="3">
        <v>35674</v>
      </c>
      <c r="C41">
        <v>79279</v>
      </c>
      <c r="D41">
        <v>322889944513.82001</v>
      </c>
      <c r="E41">
        <v>8.9027764190682692</v>
      </c>
      <c r="G41" s="1">
        <v>42217</v>
      </c>
      <c r="H41" s="2">
        <v>20.804427679201599</v>
      </c>
      <c r="K41" t="s">
        <v>15</v>
      </c>
      <c r="L41" s="3">
        <v>35551</v>
      </c>
      <c r="M41">
        <v>160667</v>
      </c>
      <c r="N41">
        <v>394401986179.65997</v>
      </c>
      <c r="O41">
        <v>3.3104044019772498</v>
      </c>
      <c r="Q41" s="1">
        <v>42217</v>
      </c>
      <c r="R41" s="2">
        <v>35.567396171425003</v>
      </c>
    </row>
    <row r="42" spans="1:18" x14ac:dyDescent="0.25">
      <c r="A42" t="s">
        <v>10</v>
      </c>
      <c r="B42" s="3">
        <v>35704</v>
      </c>
      <c r="C42">
        <v>79818</v>
      </c>
      <c r="D42">
        <v>326223233406.87</v>
      </c>
      <c r="E42">
        <v>8.88530836695967</v>
      </c>
      <c r="G42" s="1">
        <v>42248</v>
      </c>
      <c r="H42" s="2">
        <v>20.8030589814446</v>
      </c>
      <c r="K42" t="s">
        <v>15</v>
      </c>
      <c r="L42" s="3">
        <v>35582</v>
      </c>
      <c r="M42">
        <v>161332</v>
      </c>
      <c r="N42">
        <v>397650299517.78003</v>
      </c>
      <c r="O42">
        <v>3.5013794544644701</v>
      </c>
      <c r="Q42" s="1">
        <v>42248</v>
      </c>
      <c r="R42" s="2">
        <v>35.560944360958601</v>
      </c>
    </row>
    <row r="43" spans="1:18" x14ac:dyDescent="0.25">
      <c r="A43" t="s">
        <v>10</v>
      </c>
      <c r="B43" s="3">
        <v>35735</v>
      </c>
      <c r="C43">
        <v>80470</v>
      </c>
      <c r="D43">
        <v>331462404329.59998</v>
      </c>
      <c r="E43">
        <v>8.9022108649235197</v>
      </c>
      <c r="G43" s="1">
        <v>42278</v>
      </c>
      <c r="H43" s="2">
        <v>20.833557995937301</v>
      </c>
      <c r="K43" t="s">
        <v>15</v>
      </c>
      <c r="L43" s="3">
        <v>35612</v>
      </c>
      <c r="M43">
        <v>161858</v>
      </c>
      <c r="N43">
        <v>399661358461.85999</v>
      </c>
      <c r="O43">
        <v>3.6756267868708301</v>
      </c>
      <c r="Q43" s="1">
        <v>42278</v>
      </c>
      <c r="R43" s="2">
        <v>35.5547323061108</v>
      </c>
    </row>
    <row r="44" spans="1:18" x14ac:dyDescent="0.25">
      <c r="A44" t="s">
        <v>10</v>
      </c>
      <c r="B44" s="3">
        <v>35765</v>
      </c>
      <c r="C44">
        <v>81105</v>
      </c>
      <c r="D44">
        <v>335920440468.38</v>
      </c>
      <c r="E44">
        <v>8.8519161330697198</v>
      </c>
      <c r="G44" s="1">
        <v>42309</v>
      </c>
      <c r="H44" s="2">
        <v>20.840485469710099</v>
      </c>
      <c r="K44" t="s">
        <v>15</v>
      </c>
      <c r="L44" s="3">
        <v>35643</v>
      </c>
      <c r="M44">
        <v>162531</v>
      </c>
      <c r="N44">
        <v>402473247826.06</v>
      </c>
      <c r="O44">
        <v>3.9415015520585901</v>
      </c>
      <c r="Q44" s="1">
        <v>42309</v>
      </c>
      <c r="R44" s="2">
        <v>35.543256495071297</v>
      </c>
    </row>
    <row r="45" spans="1:18" x14ac:dyDescent="0.25">
      <c r="A45" t="s">
        <v>10</v>
      </c>
      <c r="B45" s="3">
        <v>35796</v>
      </c>
      <c r="C45">
        <v>81826</v>
      </c>
      <c r="D45">
        <v>341078292801.59998</v>
      </c>
      <c r="E45">
        <v>8.7682589147598993</v>
      </c>
      <c r="G45" s="1">
        <v>42339</v>
      </c>
      <c r="H45" s="2">
        <v>20.848089860090798</v>
      </c>
      <c r="K45" t="s">
        <v>15</v>
      </c>
      <c r="L45" s="3">
        <v>35674</v>
      </c>
      <c r="M45">
        <v>163328</v>
      </c>
      <c r="N45">
        <v>407135000510.78003</v>
      </c>
      <c r="O45">
        <v>4.2841193655881602</v>
      </c>
      <c r="Q45" s="1">
        <v>42339</v>
      </c>
      <c r="R45" s="2">
        <v>35.534248712358398</v>
      </c>
    </row>
    <row r="46" spans="1:18" x14ac:dyDescent="0.25">
      <c r="A46" t="s">
        <v>10</v>
      </c>
      <c r="B46" s="3">
        <v>35827</v>
      </c>
      <c r="C46">
        <v>82571</v>
      </c>
      <c r="D46">
        <v>342377531652.5</v>
      </c>
      <c r="E46">
        <v>8.7575416540848892</v>
      </c>
      <c r="G46" s="1">
        <v>42370</v>
      </c>
      <c r="H46" s="2">
        <v>20.856696023504998</v>
      </c>
      <c r="K46" t="s">
        <v>15</v>
      </c>
      <c r="L46" s="3">
        <v>35704</v>
      </c>
      <c r="M46">
        <v>164171</v>
      </c>
      <c r="N46">
        <v>410957899203.09998</v>
      </c>
      <c r="O46">
        <v>4.4975608971238303</v>
      </c>
      <c r="Q46" s="1">
        <v>42370</v>
      </c>
      <c r="R46" s="2">
        <v>35.535072892018903</v>
      </c>
    </row>
    <row r="47" spans="1:18" x14ac:dyDescent="0.25">
      <c r="A47" t="s">
        <v>10</v>
      </c>
      <c r="B47" s="3">
        <v>35855</v>
      </c>
      <c r="C47">
        <v>83367</v>
      </c>
      <c r="D47">
        <v>347235598262.58002</v>
      </c>
      <c r="E47">
        <v>8.6268009685674407</v>
      </c>
      <c r="G47" s="1">
        <v>42401</v>
      </c>
      <c r="H47" s="2">
        <v>20.8700949344442</v>
      </c>
      <c r="K47" t="s">
        <v>15</v>
      </c>
      <c r="L47" s="3">
        <v>35735</v>
      </c>
      <c r="M47">
        <v>164998</v>
      </c>
      <c r="N47">
        <v>415578143387.42999</v>
      </c>
      <c r="O47">
        <v>4.6677734929838799</v>
      </c>
      <c r="Q47" s="1">
        <v>42401</v>
      </c>
      <c r="R47" s="2">
        <v>35.523833012758601</v>
      </c>
    </row>
    <row r="48" spans="1:18" x14ac:dyDescent="0.25">
      <c r="A48" t="s">
        <v>10</v>
      </c>
      <c r="B48" s="3">
        <v>35886</v>
      </c>
      <c r="C48">
        <v>84285</v>
      </c>
      <c r="D48">
        <v>356844623340.15997</v>
      </c>
      <c r="E48">
        <v>8.2569524560630203</v>
      </c>
      <c r="G48" s="1">
        <v>42430</v>
      </c>
      <c r="H48" s="2">
        <v>20.883740757264999</v>
      </c>
      <c r="K48" t="s">
        <v>15</v>
      </c>
      <c r="L48" s="3">
        <v>35765</v>
      </c>
      <c r="M48">
        <v>165889</v>
      </c>
      <c r="N48">
        <v>420442181020.82001</v>
      </c>
      <c r="O48">
        <v>4.8478349674316004</v>
      </c>
      <c r="Q48" s="1">
        <v>42430</v>
      </c>
      <c r="R48" s="2">
        <v>35.5186569539187</v>
      </c>
    </row>
    <row r="49" spans="1:18" x14ac:dyDescent="0.25">
      <c r="A49" t="s">
        <v>10</v>
      </c>
      <c r="B49" s="3">
        <v>35916</v>
      </c>
      <c r="C49">
        <v>85347</v>
      </c>
      <c r="D49">
        <v>363989269831.03998</v>
      </c>
      <c r="E49">
        <v>7.9177042574829004</v>
      </c>
      <c r="G49" s="1">
        <v>42461</v>
      </c>
      <c r="H49" s="2">
        <v>20.894478707314999</v>
      </c>
      <c r="K49" t="s">
        <v>15</v>
      </c>
      <c r="L49" s="3">
        <v>35796</v>
      </c>
      <c r="M49">
        <v>166964</v>
      </c>
      <c r="N49">
        <v>425507008058.42999</v>
      </c>
      <c r="O49">
        <v>5.0005326771763503</v>
      </c>
      <c r="Q49" s="1">
        <v>42461</v>
      </c>
      <c r="R49" s="2">
        <v>35.512112870561097</v>
      </c>
    </row>
    <row r="50" spans="1:18" x14ac:dyDescent="0.25">
      <c r="A50" t="s">
        <v>10</v>
      </c>
      <c r="B50" s="3">
        <v>35947</v>
      </c>
      <c r="C50">
        <v>86333</v>
      </c>
      <c r="D50">
        <v>369967952529.34998</v>
      </c>
      <c r="E50">
        <v>7.6499728236354496</v>
      </c>
      <c r="G50" s="1">
        <v>42491</v>
      </c>
      <c r="H50" s="2">
        <v>20.893796901784</v>
      </c>
      <c r="K50" t="s">
        <v>15</v>
      </c>
      <c r="L50" s="3">
        <v>35827</v>
      </c>
      <c r="M50">
        <v>167888</v>
      </c>
      <c r="N50">
        <v>430133364045.90002</v>
      </c>
      <c r="O50">
        <v>5.1429959745196498</v>
      </c>
      <c r="Q50" s="1">
        <v>42491</v>
      </c>
      <c r="R50" s="2">
        <v>35.511469574961403</v>
      </c>
    </row>
    <row r="51" spans="1:18" x14ac:dyDescent="0.25">
      <c r="A51" t="s">
        <v>10</v>
      </c>
      <c r="B51" s="3">
        <v>35977</v>
      </c>
      <c r="C51">
        <v>87205</v>
      </c>
      <c r="D51">
        <v>377339687889.40997</v>
      </c>
      <c r="E51">
        <v>7.3772572273044599</v>
      </c>
      <c r="G51" s="1">
        <v>42522</v>
      </c>
      <c r="H51" s="2">
        <v>20.903680938983399</v>
      </c>
      <c r="K51" t="s">
        <v>15</v>
      </c>
      <c r="L51" s="3">
        <v>35855</v>
      </c>
      <c r="M51">
        <v>169006</v>
      </c>
      <c r="N51">
        <v>436014643807.73999</v>
      </c>
      <c r="O51">
        <v>5.2498190687141904</v>
      </c>
      <c r="Q51" s="1">
        <v>42522</v>
      </c>
      <c r="R51" s="2">
        <v>35.505933891596399</v>
      </c>
    </row>
    <row r="52" spans="1:18" x14ac:dyDescent="0.25">
      <c r="A52" t="s">
        <v>10</v>
      </c>
      <c r="B52" s="3">
        <v>36008</v>
      </c>
      <c r="C52">
        <v>88347</v>
      </c>
      <c r="D52">
        <v>386367453157.35999</v>
      </c>
      <c r="E52">
        <v>7.2327511074433399</v>
      </c>
      <c r="G52" s="1">
        <v>42552</v>
      </c>
      <c r="H52" s="2">
        <v>20.887995906263502</v>
      </c>
      <c r="K52" t="s">
        <v>15</v>
      </c>
      <c r="L52" s="3">
        <v>35886</v>
      </c>
      <c r="M52">
        <v>170201</v>
      </c>
      <c r="N52">
        <v>440572182741.69</v>
      </c>
      <c r="O52">
        <v>5.2204702309828699</v>
      </c>
      <c r="Q52" s="1">
        <v>42552</v>
      </c>
      <c r="R52" s="2">
        <v>35.480090155825899</v>
      </c>
    </row>
    <row r="53" spans="1:18" x14ac:dyDescent="0.25">
      <c r="A53" t="s">
        <v>10</v>
      </c>
      <c r="B53" s="3">
        <v>36039</v>
      </c>
      <c r="C53">
        <v>89353</v>
      </c>
      <c r="D53">
        <v>391655603963.95001</v>
      </c>
      <c r="E53">
        <v>7.1814818148102599</v>
      </c>
      <c r="G53" s="1">
        <v>42583</v>
      </c>
      <c r="H53" s="2">
        <v>20.8877363134688</v>
      </c>
      <c r="K53" t="s">
        <v>15</v>
      </c>
      <c r="L53" s="3">
        <v>35916</v>
      </c>
      <c r="M53">
        <v>171456</v>
      </c>
      <c r="N53">
        <v>447378001346.06</v>
      </c>
      <c r="O53">
        <v>5.2052360367496799</v>
      </c>
      <c r="Q53" s="1">
        <v>42583</v>
      </c>
      <c r="R53" s="2">
        <v>35.4647265556832</v>
      </c>
    </row>
    <row r="54" spans="1:18" x14ac:dyDescent="0.25">
      <c r="A54" t="s">
        <v>10</v>
      </c>
      <c r="B54" s="3">
        <v>36069</v>
      </c>
      <c r="C54">
        <v>90394</v>
      </c>
      <c r="D54">
        <v>395905188008.88</v>
      </c>
      <c r="E54">
        <v>7.0878542243449401</v>
      </c>
      <c r="G54" s="1">
        <v>42614</v>
      </c>
      <c r="H54" s="2">
        <v>20.8861513386822</v>
      </c>
      <c r="K54" t="s">
        <v>15</v>
      </c>
      <c r="L54" s="3">
        <v>35947</v>
      </c>
      <c r="M54">
        <v>172582</v>
      </c>
      <c r="N54">
        <v>454600787180.84998</v>
      </c>
      <c r="O54">
        <v>5.2122792462997101</v>
      </c>
      <c r="Q54" s="1">
        <v>42614</v>
      </c>
      <c r="R54" s="2">
        <v>35.447164276786602</v>
      </c>
    </row>
    <row r="55" spans="1:18" x14ac:dyDescent="0.25">
      <c r="A55" t="s">
        <v>10</v>
      </c>
      <c r="B55" s="3">
        <v>36100</v>
      </c>
      <c r="C55">
        <v>91404</v>
      </c>
      <c r="D55">
        <v>405477226088.94</v>
      </c>
      <c r="E55">
        <v>6.8757298643352396</v>
      </c>
      <c r="G55" s="1">
        <v>42644</v>
      </c>
      <c r="H55" s="2">
        <v>20.8886571380223</v>
      </c>
      <c r="K55" t="s">
        <v>15</v>
      </c>
      <c r="L55" s="3">
        <v>35977</v>
      </c>
      <c r="M55">
        <v>173773</v>
      </c>
      <c r="N55">
        <v>463337515393.27002</v>
      </c>
      <c r="O55">
        <v>5.25687209650021</v>
      </c>
      <c r="Q55" s="1">
        <v>42644</v>
      </c>
      <c r="R55" s="2">
        <v>35.423691785490398</v>
      </c>
    </row>
    <row r="56" spans="1:18" x14ac:dyDescent="0.25">
      <c r="A56" t="s">
        <v>10</v>
      </c>
      <c r="B56" s="3">
        <v>36130</v>
      </c>
      <c r="C56">
        <v>92421</v>
      </c>
      <c r="D56">
        <v>415987868538.75</v>
      </c>
      <c r="E56">
        <v>6.6370494038135002</v>
      </c>
      <c r="G56" s="1" t="s">
        <v>13</v>
      </c>
      <c r="H56" s="2">
        <v>1042.8811965806403</v>
      </c>
      <c r="K56" t="s">
        <v>15</v>
      </c>
      <c r="L56" s="3">
        <v>36008</v>
      </c>
      <c r="M56">
        <v>174901</v>
      </c>
      <c r="N56">
        <v>473963930458.06</v>
      </c>
      <c r="O56">
        <v>5.3692846090549198</v>
      </c>
      <c r="Q56" s="5" t="s">
        <v>13</v>
      </c>
      <c r="R56" s="2">
        <v>1899.6574866439719</v>
      </c>
    </row>
    <row r="57" spans="1:18" x14ac:dyDescent="0.25">
      <c r="A57" t="s">
        <v>10</v>
      </c>
      <c r="B57" s="3">
        <v>36161</v>
      </c>
      <c r="C57">
        <v>93582</v>
      </c>
      <c r="D57">
        <v>423029711253.54999</v>
      </c>
      <c r="E57">
        <v>6.3704017766815504</v>
      </c>
      <c r="K57" t="s">
        <v>15</v>
      </c>
      <c r="L57" s="3">
        <v>36039</v>
      </c>
      <c r="M57">
        <v>175971</v>
      </c>
      <c r="N57">
        <v>482637195788</v>
      </c>
      <c r="O57">
        <v>5.4669852303343003</v>
      </c>
    </row>
    <row r="58" spans="1:18" x14ac:dyDescent="0.25">
      <c r="A58" t="s">
        <v>10</v>
      </c>
      <c r="B58" s="3">
        <v>36192</v>
      </c>
      <c r="C58">
        <v>94621</v>
      </c>
      <c r="D58">
        <v>428789332116.60999</v>
      </c>
      <c r="E58">
        <v>6.26186625999068</v>
      </c>
      <c r="K58" t="s">
        <v>15</v>
      </c>
      <c r="L58" s="3">
        <v>36069</v>
      </c>
      <c r="M58">
        <v>177221</v>
      </c>
      <c r="N58">
        <v>492759677673.42999</v>
      </c>
      <c r="O58">
        <v>5.5595780895828302</v>
      </c>
    </row>
    <row r="59" spans="1:18" x14ac:dyDescent="0.25">
      <c r="A59" t="s">
        <v>10</v>
      </c>
      <c r="B59" s="3">
        <v>36220</v>
      </c>
      <c r="C59">
        <v>95673</v>
      </c>
      <c r="D59">
        <v>435071002275.32001</v>
      </c>
      <c r="E59">
        <v>6.05108270083735</v>
      </c>
      <c r="K59" t="s">
        <v>15</v>
      </c>
      <c r="L59" s="3">
        <v>36100</v>
      </c>
      <c r="M59">
        <v>178640</v>
      </c>
      <c r="N59">
        <v>502211629634.06</v>
      </c>
      <c r="O59">
        <v>5.6024752696440503</v>
      </c>
    </row>
    <row r="60" spans="1:18" x14ac:dyDescent="0.25">
      <c r="A60" t="s">
        <v>10</v>
      </c>
      <c r="B60" s="3">
        <v>36251</v>
      </c>
      <c r="C60">
        <v>96985</v>
      </c>
      <c r="D60">
        <v>445844508849.51001</v>
      </c>
      <c r="E60">
        <v>5.9124602962172697</v>
      </c>
      <c r="K60" t="s">
        <v>15</v>
      </c>
      <c r="L60" s="3">
        <v>36130</v>
      </c>
      <c r="M60">
        <v>179937</v>
      </c>
      <c r="N60">
        <v>508860817728.65997</v>
      </c>
      <c r="O60">
        <v>5.5521314132266202</v>
      </c>
    </row>
    <row r="61" spans="1:18" x14ac:dyDescent="0.25">
      <c r="A61" t="s">
        <v>10</v>
      </c>
      <c r="B61" s="3">
        <v>36281</v>
      </c>
      <c r="C61">
        <v>98319</v>
      </c>
      <c r="D61">
        <v>454861367864.41998</v>
      </c>
      <c r="E61">
        <v>5.80172114268054</v>
      </c>
      <c r="K61" t="s">
        <v>15</v>
      </c>
      <c r="L61" s="3">
        <v>36161</v>
      </c>
      <c r="M61">
        <v>181535</v>
      </c>
      <c r="N61">
        <v>519181595242.40002</v>
      </c>
      <c r="O61">
        <v>5.4243158092997898</v>
      </c>
    </row>
    <row r="62" spans="1:18" x14ac:dyDescent="0.25">
      <c r="A62" t="s">
        <v>10</v>
      </c>
      <c r="B62" s="3">
        <v>36312</v>
      </c>
      <c r="C62">
        <v>99372</v>
      </c>
      <c r="D62">
        <v>462596813374.56</v>
      </c>
      <c r="E62">
        <v>5.6893956024663304</v>
      </c>
      <c r="K62" t="s">
        <v>15</v>
      </c>
      <c r="L62" s="3">
        <v>36192</v>
      </c>
      <c r="M62">
        <v>183021</v>
      </c>
      <c r="N62">
        <v>529266546073.46997</v>
      </c>
      <c r="O62">
        <v>5.3104429443344001</v>
      </c>
    </row>
    <row r="63" spans="1:18" x14ac:dyDescent="0.25">
      <c r="A63" t="s">
        <v>10</v>
      </c>
      <c r="B63" s="3">
        <v>36342</v>
      </c>
      <c r="C63">
        <v>100290</v>
      </c>
      <c r="D63">
        <v>469015767726</v>
      </c>
      <c r="E63">
        <v>5.6531539540099702</v>
      </c>
      <c r="K63" t="s">
        <v>15</v>
      </c>
      <c r="L63" s="3">
        <v>36220</v>
      </c>
      <c r="M63">
        <v>184355</v>
      </c>
      <c r="N63">
        <v>540755542094.21002</v>
      </c>
      <c r="O63">
        <v>5.2178308581195196</v>
      </c>
    </row>
    <row r="64" spans="1:18" x14ac:dyDescent="0.25">
      <c r="A64" t="s">
        <v>10</v>
      </c>
      <c r="B64" s="3">
        <v>36373</v>
      </c>
      <c r="C64">
        <v>101048</v>
      </c>
      <c r="D64">
        <v>474446604497.37</v>
      </c>
      <c r="E64">
        <v>5.7671569100765403</v>
      </c>
      <c r="K64" t="s">
        <v>15</v>
      </c>
      <c r="L64" s="3">
        <v>36251</v>
      </c>
      <c r="M64">
        <v>185605</v>
      </c>
      <c r="N64">
        <v>549750472653.34998</v>
      </c>
      <c r="O64">
        <v>5.14349771983834</v>
      </c>
    </row>
    <row r="65" spans="1:15" x14ac:dyDescent="0.25">
      <c r="A65" t="s">
        <v>10</v>
      </c>
      <c r="B65" s="3">
        <v>36404</v>
      </c>
      <c r="C65">
        <v>101791</v>
      </c>
      <c r="D65">
        <v>478953183452.09003</v>
      </c>
      <c r="E65">
        <v>5.9008509250928203</v>
      </c>
      <c r="K65" t="s">
        <v>15</v>
      </c>
      <c r="L65" s="3">
        <v>36281</v>
      </c>
      <c r="M65">
        <v>186717</v>
      </c>
      <c r="N65">
        <v>556506175459.81006</v>
      </c>
      <c r="O65">
        <v>5.0897057575655502</v>
      </c>
    </row>
    <row r="66" spans="1:15" x14ac:dyDescent="0.25">
      <c r="A66" t="s">
        <v>10</v>
      </c>
      <c r="B66" s="3">
        <v>36434</v>
      </c>
      <c r="C66">
        <v>102667</v>
      </c>
      <c r="D66">
        <v>483684933728.44</v>
      </c>
      <c r="E66">
        <v>6.0886560820590097</v>
      </c>
      <c r="K66" t="s">
        <v>15</v>
      </c>
      <c r="L66" s="3">
        <v>36312</v>
      </c>
      <c r="M66">
        <v>187662</v>
      </c>
      <c r="N66">
        <v>563458838273</v>
      </c>
      <c r="O66">
        <v>5.0875218919438501</v>
      </c>
    </row>
    <row r="67" spans="1:15" x14ac:dyDescent="0.25">
      <c r="A67" t="s">
        <v>10</v>
      </c>
      <c r="B67" s="3">
        <v>36465</v>
      </c>
      <c r="C67">
        <v>103263</v>
      </c>
      <c r="D67">
        <v>486113274951.03003</v>
      </c>
      <c r="E67">
        <v>6.1871999150272199</v>
      </c>
      <c r="K67" t="s">
        <v>15</v>
      </c>
      <c r="L67" s="3">
        <v>36342</v>
      </c>
      <c r="M67">
        <v>188811</v>
      </c>
      <c r="N67">
        <v>572204607933.89001</v>
      </c>
      <c r="O67">
        <v>5.1332894838691701</v>
      </c>
    </row>
    <row r="68" spans="1:15" x14ac:dyDescent="0.25">
      <c r="A68" t="s">
        <v>10</v>
      </c>
      <c r="B68" s="3">
        <v>36495</v>
      </c>
      <c r="C68">
        <v>103797</v>
      </c>
      <c r="D68">
        <v>488977501585.98999</v>
      </c>
      <c r="E68">
        <v>6.3994253285991496</v>
      </c>
      <c r="K68" t="s">
        <v>15</v>
      </c>
      <c r="L68" s="3">
        <v>36373</v>
      </c>
      <c r="M68">
        <v>189841</v>
      </c>
      <c r="N68">
        <v>579291469300.42004</v>
      </c>
      <c r="O68">
        <v>5.2600425765977104</v>
      </c>
    </row>
    <row r="69" spans="1:15" x14ac:dyDescent="0.25">
      <c r="A69" t="s">
        <v>10</v>
      </c>
      <c r="B69" s="3">
        <v>36526</v>
      </c>
      <c r="C69">
        <v>104272</v>
      </c>
      <c r="D69">
        <v>490954239429.84998</v>
      </c>
      <c r="E69">
        <v>6.5373564521296599</v>
      </c>
      <c r="K69" t="s">
        <v>15</v>
      </c>
      <c r="L69" s="3">
        <v>36404</v>
      </c>
      <c r="M69">
        <v>190764</v>
      </c>
      <c r="N69">
        <v>587347551657.76001</v>
      </c>
      <c r="O69">
        <v>5.5024211006575001</v>
      </c>
    </row>
    <row r="70" spans="1:15" x14ac:dyDescent="0.25">
      <c r="A70" t="s">
        <v>10</v>
      </c>
      <c r="B70" s="3">
        <v>36557</v>
      </c>
      <c r="C70">
        <v>105024</v>
      </c>
      <c r="D70">
        <v>496915801152.44</v>
      </c>
      <c r="E70">
        <v>6.7451056165988401</v>
      </c>
      <c r="K70" t="s">
        <v>15</v>
      </c>
      <c r="L70" s="3">
        <v>36434</v>
      </c>
      <c r="M70">
        <v>191769</v>
      </c>
      <c r="N70">
        <v>595358056585.48999</v>
      </c>
      <c r="O70">
        <v>5.73947643472229</v>
      </c>
    </row>
    <row r="71" spans="1:15" x14ac:dyDescent="0.25">
      <c r="A71" t="s">
        <v>10</v>
      </c>
      <c r="B71" s="3">
        <v>36586</v>
      </c>
      <c r="C71">
        <v>105571</v>
      </c>
      <c r="D71">
        <v>498826947779.83002</v>
      </c>
      <c r="E71">
        <v>6.8299280959830204</v>
      </c>
      <c r="K71" t="s">
        <v>15</v>
      </c>
      <c r="L71" s="3">
        <v>36465</v>
      </c>
      <c r="M71">
        <v>192676</v>
      </c>
      <c r="N71">
        <v>603335784202.89001</v>
      </c>
      <c r="O71">
        <v>5.99624448012929</v>
      </c>
    </row>
    <row r="72" spans="1:15" x14ac:dyDescent="0.25">
      <c r="A72" t="s">
        <v>10</v>
      </c>
      <c r="B72" s="3">
        <v>36617</v>
      </c>
      <c r="C72">
        <v>106181</v>
      </c>
      <c r="D72">
        <v>501711977650.15002</v>
      </c>
      <c r="E72">
        <v>7.0329498372048302</v>
      </c>
      <c r="K72" t="s">
        <v>15</v>
      </c>
      <c r="L72" s="3">
        <v>36495</v>
      </c>
      <c r="M72">
        <v>193594</v>
      </c>
      <c r="N72">
        <v>608661813729.64001</v>
      </c>
      <c r="O72">
        <v>6.1823546804383502</v>
      </c>
    </row>
    <row r="73" spans="1:15" x14ac:dyDescent="0.25">
      <c r="A73" t="s">
        <v>10</v>
      </c>
      <c r="B73" s="3">
        <v>36647</v>
      </c>
      <c r="C73">
        <v>106663</v>
      </c>
      <c r="D73">
        <v>503601588836.79999</v>
      </c>
      <c r="E73">
        <v>7.1756922449892597</v>
      </c>
      <c r="K73" t="s">
        <v>15</v>
      </c>
      <c r="L73" s="3">
        <v>36526</v>
      </c>
      <c r="M73">
        <v>194574</v>
      </c>
      <c r="N73">
        <v>614730545023.56995</v>
      </c>
      <c r="O73">
        <v>6.3307431448487099</v>
      </c>
    </row>
    <row r="74" spans="1:15" x14ac:dyDescent="0.25">
      <c r="A74" t="s">
        <v>10</v>
      </c>
      <c r="B74" s="3">
        <v>36678</v>
      </c>
      <c r="C74">
        <v>107411</v>
      </c>
      <c r="D74">
        <v>509012244894.96002</v>
      </c>
      <c r="E74">
        <v>7.3621566385058204</v>
      </c>
      <c r="K74" t="s">
        <v>15</v>
      </c>
      <c r="L74" s="3">
        <v>36557</v>
      </c>
      <c r="M74">
        <v>195521</v>
      </c>
      <c r="N74">
        <v>620175920606.63</v>
      </c>
      <c r="O74">
        <v>6.4304571741089296</v>
      </c>
    </row>
    <row r="75" spans="1:15" x14ac:dyDescent="0.25">
      <c r="A75" t="s">
        <v>10</v>
      </c>
      <c r="B75" s="3">
        <v>36708</v>
      </c>
      <c r="C75">
        <v>108179</v>
      </c>
      <c r="D75">
        <v>513375798865.76001</v>
      </c>
      <c r="E75">
        <v>7.6181581126340099</v>
      </c>
      <c r="K75" t="s">
        <v>15</v>
      </c>
      <c r="L75" s="3">
        <v>36586</v>
      </c>
      <c r="M75">
        <v>196302</v>
      </c>
      <c r="N75">
        <v>625373224000.52002</v>
      </c>
      <c r="O75">
        <v>6.5055064735790102</v>
      </c>
    </row>
    <row r="76" spans="1:15" x14ac:dyDescent="0.25">
      <c r="A76" t="s">
        <v>10</v>
      </c>
      <c r="B76" s="3">
        <v>36739</v>
      </c>
      <c r="C76">
        <v>108954</v>
      </c>
      <c r="D76">
        <v>516317525107.78998</v>
      </c>
      <c r="E76">
        <v>7.8482170339861703</v>
      </c>
      <c r="K76" t="s">
        <v>15</v>
      </c>
      <c r="L76" s="3">
        <v>36617</v>
      </c>
      <c r="M76">
        <v>197211</v>
      </c>
      <c r="N76">
        <v>628789317108.88</v>
      </c>
      <c r="O76">
        <v>6.6164635170596204</v>
      </c>
    </row>
    <row r="77" spans="1:15" x14ac:dyDescent="0.25">
      <c r="A77" t="s">
        <v>10</v>
      </c>
      <c r="B77" s="3">
        <v>36770</v>
      </c>
      <c r="C77">
        <v>109821</v>
      </c>
      <c r="D77">
        <v>523779386580.96997</v>
      </c>
      <c r="E77">
        <v>8.1514066481849596</v>
      </c>
      <c r="K77" t="s">
        <v>15</v>
      </c>
      <c r="L77" s="3">
        <v>36647</v>
      </c>
      <c r="M77">
        <v>198200</v>
      </c>
      <c r="N77">
        <v>633466085432.80005</v>
      </c>
      <c r="O77">
        <v>6.8184882567615803</v>
      </c>
    </row>
    <row r="78" spans="1:15" x14ac:dyDescent="0.25">
      <c r="A78" t="s">
        <v>10</v>
      </c>
      <c r="B78" s="3">
        <v>36800</v>
      </c>
      <c r="C78">
        <v>110829</v>
      </c>
      <c r="D78">
        <v>531358236787.52002</v>
      </c>
      <c r="E78">
        <v>8.3917204841966306</v>
      </c>
      <c r="K78" t="s">
        <v>15</v>
      </c>
      <c r="L78" s="3">
        <v>36678</v>
      </c>
      <c r="M78">
        <v>199277</v>
      </c>
      <c r="N78">
        <v>638637756539.06006</v>
      </c>
      <c r="O78">
        <v>6.9924769124208099</v>
      </c>
    </row>
    <row r="79" spans="1:15" x14ac:dyDescent="0.25">
      <c r="A79" t="s">
        <v>10</v>
      </c>
      <c r="B79" s="3">
        <v>36831</v>
      </c>
      <c r="C79">
        <v>111769</v>
      </c>
      <c r="D79">
        <v>538792043173.23999</v>
      </c>
      <c r="E79">
        <v>8.5582021604695306</v>
      </c>
      <c r="K79" t="s">
        <v>15</v>
      </c>
      <c r="L79" s="3">
        <v>36708</v>
      </c>
      <c r="M79">
        <v>200318</v>
      </c>
      <c r="N79">
        <v>644319934151.05005</v>
      </c>
      <c r="O79">
        <v>7.2048045945271797</v>
      </c>
    </row>
    <row r="80" spans="1:15" x14ac:dyDescent="0.25">
      <c r="A80" t="s">
        <v>10</v>
      </c>
      <c r="B80" s="3">
        <v>36861</v>
      </c>
      <c r="C80">
        <v>112641</v>
      </c>
      <c r="D80">
        <v>546830986491.85999</v>
      </c>
      <c r="E80">
        <v>8.8930986435659598</v>
      </c>
      <c r="K80" t="s">
        <v>15</v>
      </c>
      <c r="L80" s="3">
        <v>36739</v>
      </c>
      <c r="M80">
        <v>201523</v>
      </c>
      <c r="N80">
        <v>650241592057.52002</v>
      </c>
      <c r="O80">
        <v>7.4586039047151802</v>
      </c>
    </row>
    <row r="81" spans="1:15" x14ac:dyDescent="0.25">
      <c r="A81" t="s">
        <v>10</v>
      </c>
      <c r="B81" s="3">
        <v>36892</v>
      </c>
      <c r="C81">
        <v>113546</v>
      </c>
      <c r="D81">
        <v>556063952014.84998</v>
      </c>
      <c r="E81">
        <v>9.1412528719164801</v>
      </c>
      <c r="K81" t="s">
        <v>15</v>
      </c>
      <c r="L81" s="3">
        <v>36770</v>
      </c>
      <c r="M81">
        <v>202877</v>
      </c>
      <c r="N81">
        <v>659140528287.64001</v>
      </c>
      <c r="O81">
        <v>7.73836465172218</v>
      </c>
    </row>
    <row r="82" spans="1:15" x14ac:dyDescent="0.25">
      <c r="A82" t="s">
        <v>10</v>
      </c>
      <c r="B82" s="3">
        <v>36923</v>
      </c>
      <c r="C82">
        <v>114380</v>
      </c>
      <c r="D82">
        <v>562843528396.04004</v>
      </c>
      <c r="E82">
        <v>9.2466575629935495</v>
      </c>
      <c r="K82" t="s">
        <v>15</v>
      </c>
      <c r="L82" s="3">
        <v>36800</v>
      </c>
      <c r="M82">
        <v>204126</v>
      </c>
      <c r="N82">
        <v>667771708329.09998</v>
      </c>
      <c r="O82">
        <v>7.9455518466527399</v>
      </c>
    </row>
    <row r="83" spans="1:15" x14ac:dyDescent="0.25">
      <c r="A83" t="s">
        <v>10</v>
      </c>
      <c r="B83" s="3">
        <v>36951</v>
      </c>
      <c r="C83">
        <v>115148</v>
      </c>
      <c r="D83">
        <v>569910496468.92004</v>
      </c>
      <c r="E83">
        <v>9.2622910059866008</v>
      </c>
      <c r="K83" t="s">
        <v>15</v>
      </c>
      <c r="L83" s="3">
        <v>36831</v>
      </c>
      <c r="M83">
        <v>205336</v>
      </c>
      <c r="N83">
        <v>678145982258.65002</v>
      </c>
      <c r="O83">
        <v>8.1564557192417393</v>
      </c>
    </row>
    <row r="84" spans="1:15" x14ac:dyDescent="0.25">
      <c r="A84" t="s">
        <v>10</v>
      </c>
      <c r="B84" s="3">
        <v>36982</v>
      </c>
      <c r="C84">
        <v>116093</v>
      </c>
      <c r="D84">
        <v>575566943003.72998</v>
      </c>
      <c r="E84">
        <v>9.11413097326116</v>
      </c>
      <c r="K84" t="s">
        <v>15</v>
      </c>
      <c r="L84" s="3">
        <v>36861</v>
      </c>
      <c r="M84">
        <v>206553</v>
      </c>
      <c r="N84">
        <v>688667464062.68005</v>
      </c>
      <c r="O84">
        <v>8.3102846261246199</v>
      </c>
    </row>
    <row r="85" spans="1:15" x14ac:dyDescent="0.25">
      <c r="A85" t="s">
        <v>10</v>
      </c>
      <c r="B85" s="3">
        <v>37012</v>
      </c>
      <c r="C85">
        <v>117276</v>
      </c>
      <c r="D85">
        <v>583139651340.71997</v>
      </c>
      <c r="E85">
        <v>8.9096026207307499</v>
      </c>
      <c r="K85" t="s">
        <v>15</v>
      </c>
      <c r="L85" s="3">
        <v>36892</v>
      </c>
      <c r="M85">
        <v>207893</v>
      </c>
      <c r="N85">
        <v>700106336980.84998</v>
      </c>
      <c r="O85">
        <v>8.49074055899999</v>
      </c>
    </row>
    <row r="86" spans="1:15" x14ac:dyDescent="0.25">
      <c r="A86" t="s">
        <v>10</v>
      </c>
      <c r="B86" s="3">
        <v>37043</v>
      </c>
      <c r="C86">
        <v>118503</v>
      </c>
      <c r="D86">
        <v>593305418081.90002</v>
      </c>
      <c r="E86">
        <v>8.6920563521274303</v>
      </c>
      <c r="K86" t="s">
        <v>15</v>
      </c>
      <c r="L86" s="3">
        <v>36923</v>
      </c>
      <c r="M86">
        <v>209121</v>
      </c>
      <c r="N86">
        <v>711936410692.26001</v>
      </c>
      <c r="O86">
        <v>8.6905083470457196</v>
      </c>
    </row>
    <row r="87" spans="1:15" x14ac:dyDescent="0.25">
      <c r="A87" t="s">
        <v>10</v>
      </c>
      <c r="B87" s="3">
        <v>37073</v>
      </c>
      <c r="C87">
        <v>119870</v>
      </c>
      <c r="D87">
        <v>606806060779.91003</v>
      </c>
      <c r="E87">
        <v>8.5007802520930902</v>
      </c>
      <c r="K87" t="s">
        <v>15</v>
      </c>
      <c r="L87" s="3">
        <v>36951</v>
      </c>
      <c r="M87">
        <v>210670</v>
      </c>
      <c r="N87">
        <v>724159427993.80005</v>
      </c>
      <c r="O87">
        <v>8.7244841613634403</v>
      </c>
    </row>
    <row r="88" spans="1:15" x14ac:dyDescent="0.25">
      <c r="A88" t="s">
        <v>10</v>
      </c>
      <c r="B88" s="3">
        <v>37104</v>
      </c>
      <c r="C88">
        <v>121166</v>
      </c>
      <c r="D88">
        <v>618791756702.58997</v>
      </c>
      <c r="E88">
        <v>8.5295905752684806</v>
      </c>
      <c r="K88" t="s">
        <v>15</v>
      </c>
      <c r="L88" s="3">
        <v>36982</v>
      </c>
      <c r="M88">
        <v>212403</v>
      </c>
      <c r="N88">
        <v>737131621054.80005</v>
      </c>
      <c r="O88">
        <v>8.7380113891293991</v>
      </c>
    </row>
    <row r="89" spans="1:15" x14ac:dyDescent="0.25">
      <c r="A89" t="s">
        <v>10</v>
      </c>
      <c r="B89" s="3">
        <v>37135</v>
      </c>
      <c r="C89">
        <v>122179</v>
      </c>
      <c r="D89">
        <v>628840911305.92004</v>
      </c>
      <c r="E89">
        <v>8.4582878907796992</v>
      </c>
      <c r="K89" t="s">
        <v>15</v>
      </c>
      <c r="L89" s="3">
        <v>37012</v>
      </c>
      <c r="M89">
        <v>214231</v>
      </c>
      <c r="N89">
        <v>752556214855.22998</v>
      </c>
      <c r="O89">
        <v>8.6193750609650408</v>
      </c>
    </row>
    <row r="90" spans="1:15" x14ac:dyDescent="0.25">
      <c r="A90" t="s">
        <v>10</v>
      </c>
      <c r="B90" s="3">
        <v>37165</v>
      </c>
      <c r="C90">
        <v>123141</v>
      </c>
      <c r="D90">
        <v>638519275459.80005</v>
      </c>
      <c r="E90">
        <v>8.3019632609584004</v>
      </c>
      <c r="K90" t="s">
        <v>15</v>
      </c>
      <c r="L90" s="3">
        <v>37043</v>
      </c>
      <c r="M90">
        <v>216060</v>
      </c>
      <c r="N90">
        <v>768634381863</v>
      </c>
      <c r="O90">
        <v>8.5099303261596404</v>
      </c>
    </row>
    <row r="91" spans="1:15" x14ac:dyDescent="0.25">
      <c r="A91" t="s">
        <v>10</v>
      </c>
      <c r="B91" s="3">
        <v>37196</v>
      </c>
      <c r="C91">
        <v>124004</v>
      </c>
      <c r="D91">
        <v>646306647396.65002</v>
      </c>
      <c r="E91">
        <v>8.1595305669528404</v>
      </c>
      <c r="K91" t="s">
        <v>15</v>
      </c>
      <c r="L91" s="3">
        <v>37073</v>
      </c>
      <c r="M91">
        <v>217775</v>
      </c>
      <c r="N91">
        <v>783899597190.81006</v>
      </c>
      <c r="O91">
        <v>8.3585581463793197</v>
      </c>
    </row>
    <row r="92" spans="1:15" x14ac:dyDescent="0.25">
      <c r="A92" t="s">
        <v>10</v>
      </c>
      <c r="B92" s="3">
        <v>37226</v>
      </c>
      <c r="C92">
        <v>124910</v>
      </c>
      <c r="D92">
        <v>652582097254.40002</v>
      </c>
      <c r="E92">
        <v>7.9087926622105904</v>
      </c>
      <c r="K92" t="s">
        <v>15</v>
      </c>
      <c r="L92" s="3">
        <v>37104</v>
      </c>
      <c r="M92">
        <v>219337</v>
      </c>
      <c r="N92">
        <v>800219895172</v>
      </c>
      <c r="O92">
        <v>8.2918533710798794</v>
      </c>
    </row>
    <row r="93" spans="1:15" x14ac:dyDescent="0.25">
      <c r="A93" t="s">
        <v>10</v>
      </c>
      <c r="B93" s="3">
        <v>37257</v>
      </c>
      <c r="C93">
        <v>125965</v>
      </c>
      <c r="D93">
        <v>656486331011.75</v>
      </c>
      <c r="E93">
        <v>7.6502188886998903</v>
      </c>
      <c r="K93" t="s">
        <v>15</v>
      </c>
      <c r="L93" s="3">
        <v>37135</v>
      </c>
      <c r="M93">
        <v>220863</v>
      </c>
      <c r="N93">
        <v>816276961683.10999</v>
      </c>
      <c r="O93">
        <v>8.2603618231970195</v>
      </c>
    </row>
    <row r="94" spans="1:15" x14ac:dyDescent="0.25">
      <c r="A94" t="s">
        <v>10</v>
      </c>
      <c r="B94" s="3">
        <v>37288</v>
      </c>
      <c r="C94">
        <v>126547</v>
      </c>
      <c r="D94">
        <v>656253601310.68994</v>
      </c>
      <c r="E94">
        <v>7.3222159441062402</v>
      </c>
      <c r="K94" t="s">
        <v>15</v>
      </c>
      <c r="L94" s="3">
        <v>37165</v>
      </c>
      <c r="M94">
        <v>222193</v>
      </c>
      <c r="N94">
        <v>829340407712.87</v>
      </c>
      <c r="O94">
        <v>8.2319877085760709</v>
      </c>
    </row>
    <row r="95" spans="1:15" x14ac:dyDescent="0.25">
      <c r="A95" t="s">
        <v>10</v>
      </c>
      <c r="B95" s="3">
        <v>37316</v>
      </c>
      <c r="C95">
        <v>127084</v>
      </c>
      <c r="D95">
        <v>662578022060.97998</v>
      </c>
      <c r="E95">
        <v>7.0489670851229196</v>
      </c>
      <c r="K95" t="s">
        <v>15</v>
      </c>
      <c r="L95" s="3">
        <v>37196</v>
      </c>
      <c r="M95">
        <v>223572</v>
      </c>
      <c r="N95">
        <v>841081375122.14001</v>
      </c>
      <c r="O95">
        <v>8.1501603104500706</v>
      </c>
    </row>
    <row r="96" spans="1:15" x14ac:dyDescent="0.25">
      <c r="A96" t="s">
        <v>10</v>
      </c>
      <c r="B96" s="3">
        <v>37347</v>
      </c>
      <c r="C96">
        <v>127647</v>
      </c>
      <c r="D96">
        <v>667880223893.80005</v>
      </c>
      <c r="E96">
        <v>6.8271392186563702</v>
      </c>
      <c r="K96" t="s">
        <v>15</v>
      </c>
      <c r="L96" s="3">
        <v>37226</v>
      </c>
      <c r="M96">
        <v>225055</v>
      </c>
      <c r="N96">
        <v>853354387292.38</v>
      </c>
      <c r="O96">
        <v>7.9658483127758499</v>
      </c>
    </row>
    <row r="97" spans="1:15" x14ac:dyDescent="0.25">
      <c r="A97" t="s">
        <v>10</v>
      </c>
      <c r="B97" s="3">
        <v>37377</v>
      </c>
      <c r="C97">
        <v>128359</v>
      </c>
      <c r="D97">
        <v>674907718124.70996</v>
      </c>
      <c r="E97">
        <v>6.59373825843908</v>
      </c>
      <c r="K97" t="s">
        <v>15</v>
      </c>
      <c r="L97" s="3">
        <v>37257</v>
      </c>
      <c r="M97">
        <v>226605</v>
      </c>
      <c r="N97">
        <v>865009341307.27002</v>
      </c>
      <c r="O97">
        <v>7.9121690204366502</v>
      </c>
    </row>
    <row r="98" spans="1:15" x14ac:dyDescent="0.25">
      <c r="A98" t="s">
        <v>10</v>
      </c>
      <c r="B98" s="3">
        <v>37408</v>
      </c>
      <c r="C98">
        <v>128856</v>
      </c>
      <c r="D98">
        <v>678129810095.63</v>
      </c>
      <c r="E98">
        <v>6.45858938283029</v>
      </c>
      <c r="K98" t="s">
        <v>15</v>
      </c>
      <c r="L98" s="3">
        <v>37288</v>
      </c>
      <c r="M98">
        <v>227719</v>
      </c>
      <c r="N98">
        <v>868002653952.68994</v>
      </c>
      <c r="O98">
        <v>7.6691190471317601</v>
      </c>
    </row>
    <row r="99" spans="1:15" x14ac:dyDescent="0.25">
      <c r="A99" t="s">
        <v>10</v>
      </c>
      <c r="B99" s="3">
        <v>37438</v>
      </c>
      <c r="C99">
        <v>129396</v>
      </c>
      <c r="D99">
        <v>683017451835.34998</v>
      </c>
      <c r="E99">
        <v>6.4016993780128404</v>
      </c>
      <c r="K99" t="s">
        <v>15</v>
      </c>
      <c r="L99" s="3">
        <v>37316</v>
      </c>
      <c r="M99">
        <v>228962</v>
      </c>
      <c r="N99">
        <v>879696484692.43994</v>
      </c>
      <c r="O99">
        <v>7.4665799417735501</v>
      </c>
    </row>
    <row r="100" spans="1:15" x14ac:dyDescent="0.25">
      <c r="A100" t="s">
        <v>10</v>
      </c>
      <c r="B100" s="3">
        <v>37469</v>
      </c>
      <c r="C100">
        <v>129977</v>
      </c>
      <c r="D100">
        <v>688067618515.57996</v>
      </c>
      <c r="E100">
        <v>6.3712194782474496</v>
      </c>
      <c r="K100" t="s">
        <v>15</v>
      </c>
      <c r="L100" s="3">
        <v>37347</v>
      </c>
      <c r="M100">
        <v>229290</v>
      </c>
      <c r="N100">
        <v>891137066963.31006</v>
      </c>
      <c r="O100">
        <v>7.3083656564793698</v>
      </c>
    </row>
    <row r="101" spans="1:15" x14ac:dyDescent="0.25">
      <c r="A101" t="s">
        <v>10</v>
      </c>
      <c r="B101" s="3">
        <v>37500</v>
      </c>
      <c r="C101">
        <v>130648</v>
      </c>
      <c r="D101">
        <v>691159460575.51001</v>
      </c>
      <c r="E101">
        <v>6.3021802489071197</v>
      </c>
      <c r="K101" t="s">
        <v>15</v>
      </c>
      <c r="L101" s="3">
        <v>37377</v>
      </c>
      <c r="M101">
        <v>230242</v>
      </c>
      <c r="N101">
        <v>898079497234.46997</v>
      </c>
      <c r="O101">
        <v>7.1963316668607904</v>
      </c>
    </row>
    <row r="102" spans="1:15" x14ac:dyDescent="0.25">
      <c r="A102" t="s">
        <v>10</v>
      </c>
      <c r="B102" s="3">
        <v>37530</v>
      </c>
      <c r="C102">
        <v>131306</v>
      </c>
      <c r="D102">
        <v>688876296638.54004</v>
      </c>
      <c r="E102">
        <v>6.1656100003787397</v>
      </c>
      <c r="K102" t="s">
        <v>15</v>
      </c>
      <c r="L102" s="3">
        <v>37408</v>
      </c>
      <c r="M102">
        <v>231200</v>
      </c>
      <c r="N102">
        <v>906196770233.09998</v>
      </c>
      <c r="O102">
        <v>7.1424365004327397</v>
      </c>
    </row>
    <row r="103" spans="1:15" x14ac:dyDescent="0.25">
      <c r="A103" t="s">
        <v>10</v>
      </c>
      <c r="B103" s="3">
        <v>37561</v>
      </c>
      <c r="C103">
        <v>131940</v>
      </c>
      <c r="D103">
        <v>689249009215.40002</v>
      </c>
      <c r="E103">
        <v>5.9636975651782098</v>
      </c>
      <c r="K103" t="s">
        <v>15</v>
      </c>
      <c r="L103" s="3">
        <v>37438</v>
      </c>
      <c r="M103">
        <v>232155</v>
      </c>
      <c r="N103">
        <v>915306614991.16003</v>
      </c>
      <c r="O103">
        <v>7.1162692946263304</v>
      </c>
    </row>
    <row r="104" spans="1:15" x14ac:dyDescent="0.25">
      <c r="A104" t="s">
        <v>10</v>
      </c>
      <c r="B104" s="3">
        <v>37591</v>
      </c>
      <c r="C104">
        <v>132490</v>
      </c>
      <c r="D104">
        <v>678094236394.04004</v>
      </c>
      <c r="E104">
        <v>5.7762583704902601</v>
      </c>
      <c r="K104" t="s">
        <v>15</v>
      </c>
      <c r="L104" s="3">
        <v>37469</v>
      </c>
      <c r="M104">
        <v>232988</v>
      </c>
      <c r="N104">
        <v>924210879564.21997</v>
      </c>
      <c r="O104">
        <v>7.0860299414755499</v>
      </c>
    </row>
    <row r="105" spans="1:15" x14ac:dyDescent="0.25">
      <c r="A105" t="s">
        <v>10</v>
      </c>
      <c r="B105" s="3">
        <v>37622</v>
      </c>
      <c r="C105">
        <v>133138</v>
      </c>
      <c r="D105">
        <v>672789187584.20996</v>
      </c>
      <c r="E105">
        <v>5.5665762221322499</v>
      </c>
      <c r="K105" t="s">
        <v>15</v>
      </c>
      <c r="L105" s="3">
        <v>37500</v>
      </c>
      <c r="M105">
        <v>234029</v>
      </c>
      <c r="N105">
        <v>933451662668.81006</v>
      </c>
      <c r="O105">
        <v>7.0791720900098998</v>
      </c>
    </row>
    <row r="106" spans="1:15" x14ac:dyDescent="0.25">
      <c r="A106" t="s">
        <v>10</v>
      </c>
      <c r="B106" s="3">
        <v>37653</v>
      </c>
      <c r="C106">
        <v>133396</v>
      </c>
      <c r="D106">
        <v>656320845922.16003</v>
      </c>
      <c r="E106">
        <v>5.4459727186293101</v>
      </c>
      <c r="K106" t="s">
        <v>15</v>
      </c>
      <c r="L106" s="3">
        <v>37530</v>
      </c>
      <c r="M106">
        <v>235250</v>
      </c>
      <c r="N106">
        <v>939163115315.12</v>
      </c>
      <c r="O106">
        <v>6.9670044984636696</v>
      </c>
    </row>
    <row r="107" spans="1:15" x14ac:dyDescent="0.25">
      <c r="A107" t="s">
        <v>10</v>
      </c>
      <c r="B107" s="3">
        <v>37681</v>
      </c>
      <c r="C107">
        <v>133498</v>
      </c>
      <c r="D107">
        <v>640695606869.09998</v>
      </c>
      <c r="E107">
        <v>5.3322301980952203</v>
      </c>
      <c r="K107" t="s">
        <v>15</v>
      </c>
      <c r="L107" s="3">
        <v>37561</v>
      </c>
      <c r="M107">
        <v>236280</v>
      </c>
      <c r="N107">
        <v>950835871010.5</v>
      </c>
      <c r="O107">
        <v>6.7510453970851803</v>
      </c>
    </row>
    <row r="108" spans="1:15" x14ac:dyDescent="0.25">
      <c r="A108" t="s">
        <v>10</v>
      </c>
      <c r="B108" s="3">
        <v>37712</v>
      </c>
      <c r="C108">
        <v>133630</v>
      </c>
      <c r="D108">
        <v>636170845578.67004</v>
      </c>
      <c r="E108">
        <v>5.13261143641361</v>
      </c>
      <c r="K108" t="s">
        <v>15</v>
      </c>
      <c r="L108" s="3">
        <v>37591</v>
      </c>
      <c r="M108">
        <v>237080</v>
      </c>
      <c r="N108">
        <v>948704633830.25</v>
      </c>
      <c r="O108">
        <v>6.5159429386555097</v>
      </c>
    </row>
    <row r="109" spans="1:15" x14ac:dyDescent="0.25">
      <c r="A109" t="s">
        <v>10</v>
      </c>
      <c r="B109" s="3">
        <v>37742</v>
      </c>
      <c r="C109">
        <v>133613</v>
      </c>
      <c r="D109">
        <v>622258033060.27002</v>
      </c>
      <c r="E109">
        <v>4.9613001889674297</v>
      </c>
      <c r="K109" t="s">
        <v>15</v>
      </c>
      <c r="L109" s="3">
        <v>37622</v>
      </c>
      <c r="M109">
        <v>238095</v>
      </c>
      <c r="N109">
        <v>952529753121.88</v>
      </c>
      <c r="O109">
        <v>6.2873268994388001</v>
      </c>
    </row>
    <row r="110" spans="1:15" x14ac:dyDescent="0.25">
      <c r="A110" t="s">
        <v>10</v>
      </c>
      <c r="B110" s="3">
        <v>37773</v>
      </c>
      <c r="C110">
        <v>133466</v>
      </c>
      <c r="D110">
        <v>605902541798.10999</v>
      </c>
      <c r="E110">
        <v>4.8777348131372298</v>
      </c>
      <c r="K110" t="s">
        <v>15</v>
      </c>
      <c r="L110" s="3">
        <v>37653</v>
      </c>
      <c r="M110">
        <v>238988</v>
      </c>
      <c r="N110">
        <v>962426850688.71997</v>
      </c>
      <c r="O110">
        <v>5.99338648128328</v>
      </c>
    </row>
    <row r="111" spans="1:15" x14ac:dyDescent="0.25">
      <c r="A111" t="s">
        <v>10</v>
      </c>
      <c r="B111" s="3">
        <v>37803</v>
      </c>
      <c r="C111">
        <v>133315</v>
      </c>
      <c r="D111">
        <v>593660262525.88</v>
      </c>
      <c r="E111">
        <v>4.8072925180280599</v>
      </c>
      <c r="K111" t="s">
        <v>15</v>
      </c>
      <c r="L111" s="3">
        <v>37681</v>
      </c>
      <c r="M111">
        <v>239791</v>
      </c>
      <c r="N111">
        <v>971889246408.43994</v>
      </c>
      <c r="O111">
        <v>5.7447668147511104</v>
      </c>
    </row>
    <row r="112" spans="1:15" x14ac:dyDescent="0.25">
      <c r="A112" t="s">
        <v>10</v>
      </c>
      <c r="B112" s="3">
        <v>37834</v>
      </c>
      <c r="C112">
        <v>133241</v>
      </c>
      <c r="D112">
        <v>585591811850.32996</v>
      </c>
      <c r="E112">
        <v>4.7714973631249302</v>
      </c>
      <c r="K112" t="s">
        <v>15</v>
      </c>
      <c r="L112" s="3">
        <v>37712</v>
      </c>
      <c r="M112">
        <v>240505</v>
      </c>
      <c r="N112">
        <v>981397635555.85999</v>
      </c>
      <c r="O112">
        <v>5.4993087168125596</v>
      </c>
    </row>
    <row r="113" spans="1:15" x14ac:dyDescent="0.25">
      <c r="A113" t="s">
        <v>10</v>
      </c>
      <c r="B113" s="3">
        <v>37865</v>
      </c>
      <c r="C113">
        <v>133058</v>
      </c>
      <c r="D113">
        <v>578183747971.03003</v>
      </c>
      <c r="E113">
        <v>4.7473874981505899</v>
      </c>
      <c r="K113" t="s">
        <v>15</v>
      </c>
      <c r="L113" s="3">
        <v>37742</v>
      </c>
      <c r="M113">
        <v>241199</v>
      </c>
      <c r="N113">
        <v>998455877100.01001</v>
      </c>
      <c r="O113">
        <v>5.2253806573942603</v>
      </c>
    </row>
    <row r="114" spans="1:15" x14ac:dyDescent="0.25">
      <c r="A114" t="s">
        <v>10</v>
      </c>
      <c r="B114" s="3">
        <v>37895</v>
      </c>
      <c r="C114">
        <v>132608</v>
      </c>
      <c r="D114">
        <v>572845474136.19995</v>
      </c>
      <c r="E114">
        <v>4.6121949539314597</v>
      </c>
      <c r="K114" t="s">
        <v>15</v>
      </c>
      <c r="L114" s="3">
        <v>37773</v>
      </c>
      <c r="M114">
        <v>241528</v>
      </c>
      <c r="N114">
        <v>1000338175794.87</v>
      </c>
      <c r="O114">
        <v>4.9973720809141904</v>
      </c>
    </row>
    <row r="115" spans="1:15" x14ac:dyDescent="0.25">
      <c r="A115" t="s">
        <v>10</v>
      </c>
      <c r="B115" s="3">
        <v>37926</v>
      </c>
      <c r="C115">
        <v>132103</v>
      </c>
      <c r="D115">
        <v>579941535512.03003</v>
      </c>
      <c r="E115">
        <v>4.3618964752182698</v>
      </c>
      <c r="K115" t="s">
        <v>15</v>
      </c>
      <c r="L115" s="3">
        <v>37803</v>
      </c>
      <c r="M115">
        <v>242127</v>
      </c>
      <c r="N115">
        <v>1015393774840.89</v>
      </c>
      <c r="O115">
        <v>4.88410507336447</v>
      </c>
    </row>
    <row r="116" spans="1:15" x14ac:dyDescent="0.25">
      <c r="A116" t="s">
        <v>10</v>
      </c>
      <c r="B116" s="3">
        <v>37956</v>
      </c>
      <c r="C116">
        <v>131762</v>
      </c>
      <c r="D116">
        <v>581878790128.79004</v>
      </c>
      <c r="E116">
        <v>4.2005084410753204</v>
      </c>
      <c r="K116" t="s">
        <v>15</v>
      </c>
      <c r="L116" s="3">
        <v>37834</v>
      </c>
      <c r="M116">
        <v>242806</v>
      </c>
      <c r="N116">
        <v>1022403673721.74</v>
      </c>
      <c r="O116">
        <v>4.8325523162135697</v>
      </c>
    </row>
    <row r="117" spans="1:15" x14ac:dyDescent="0.25">
      <c r="A117" t="s">
        <v>10</v>
      </c>
      <c r="B117" s="3">
        <v>37987</v>
      </c>
      <c r="C117">
        <v>131673</v>
      </c>
      <c r="D117">
        <v>587417750639.32996</v>
      </c>
      <c r="E117">
        <v>4.0742477537356496</v>
      </c>
      <c r="K117" t="s">
        <v>15</v>
      </c>
      <c r="L117" s="3">
        <v>37865</v>
      </c>
      <c r="M117">
        <v>243055</v>
      </c>
      <c r="N117">
        <v>1011345079983.45</v>
      </c>
      <c r="O117">
        <v>4.8202405531042603</v>
      </c>
    </row>
    <row r="118" spans="1:15" x14ac:dyDescent="0.25">
      <c r="A118" t="s">
        <v>10</v>
      </c>
      <c r="B118" s="3">
        <v>38018</v>
      </c>
      <c r="C118">
        <v>131593</v>
      </c>
      <c r="D118">
        <v>590489964527.37</v>
      </c>
      <c r="E118">
        <v>3.9497826584592399</v>
      </c>
      <c r="K118" t="s">
        <v>15</v>
      </c>
      <c r="L118" s="3">
        <v>37895</v>
      </c>
      <c r="M118">
        <v>243087</v>
      </c>
      <c r="N118">
        <v>1018746952300.48</v>
      </c>
      <c r="O118">
        <v>4.6726813172575801</v>
      </c>
    </row>
    <row r="119" spans="1:15" x14ac:dyDescent="0.25">
      <c r="A119" t="s">
        <v>10</v>
      </c>
      <c r="B119" s="3">
        <v>38047</v>
      </c>
      <c r="C119">
        <v>131656</v>
      </c>
      <c r="D119">
        <v>593859136986.82996</v>
      </c>
      <c r="E119">
        <v>3.8858902631501602</v>
      </c>
      <c r="K119" t="s">
        <v>15</v>
      </c>
      <c r="L119" s="3">
        <v>37926</v>
      </c>
      <c r="M119">
        <v>242823</v>
      </c>
      <c r="N119">
        <v>1022881900552.3199</v>
      </c>
      <c r="O119">
        <v>4.5919286874792498</v>
      </c>
    </row>
    <row r="120" spans="1:15" x14ac:dyDescent="0.25">
      <c r="A120" t="s">
        <v>10</v>
      </c>
      <c r="B120" s="3">
        <v>38078</v>
      </c>
      <c r="C120">
        <v>131878</v>
      </c>
      <c r="D120">
        <v>596475616648.46997</v>
      </c>
      <c r="E120">
        <v>3.82250928580194</v>
      </c>
      <c r="K120" t="s">
        <v>15</v>
      </c>
      <c r="L120" s="3">
        <v>37956</v>
      </c>
      <c r="M120">
        <v>242568</v>
      </c>
      <c r="N120">
        <v>1029221486063.8</v>
      </c>
      <c r="O120">
        <v>4.53765312897632</v>
      </c>
    </row>
    <row r="121" spans="1:15" x14ac:dyDescent="0.25">
      <c r="A121" t="s">
        <v>10</v>
      </c>
      <c r="B121" s="3">
        <v>38108</v>
      </c>
      <c r="C121">
        <v>132083</v>
      </c>
      <c r="D121">
        <v>597337065898.32996</v>
      </c>
      <c r="E121">
        <v>3.7633460245475798</v>
      </c>
      <c r="K121" t="s">
        <v>15</v>
      </c>
      <c r="L121" s="3">
        <v>37987</v>
      </c>
      <c r="M121">
        <v>242944</v>
      </c>
      <c r="N121">
        <v>1041578015793.9</v>
      </c>
      <c r="O121">
        <v>4.5364683000684201</v>
      </c>
    </row>
    <row r="122" spans="1:15" x14ac:dyDescent="0.25">
      <c r="A122" t="s">
        <v>10</v>
      </c>
      <c r="B122" s="3">
        <v>38139</v>
      </c>
      <c r="C122">
        <v>132099</v>
      </c>
      <c r="D122">
        <v>596273346302.71997</v>
      </c>
      <c r="E122">
        <v>3.7413742062653101</v>
      </c>
      <c r="K122" t="s">
        <v>15</v>
      </c>
      <c r="L122" s="3">
        <v>38018</v>
      </c>
      <c r="M122">
        <v>242958</v>
      </c>
      <c r="N122">
        <v>1046154494968.26</v>
      </c>
      <c r="O122">
        <v>4.5183616968225397</v>
      </c>
    </row>
    <row r="123" spans="1:15" x14ac:dyDescent="0.25">
      <c r="A123" t="s">
        <v>10</v>
      </c>
      <c r="B123" s="3">
        <v>38169</v>
      </c>
      <c r="C123">
        <v>131952</v>
      </c>
      <c r="D123">
        <v>601439464147.39001</v>
      </c>
      <c r="E123">
        <v>3.6330643465757002</v>
      </c>
      <c r="K123" t="s">
        <v>15</v>
      </c>
      <c r="L123" s="3">
        <v>38047</v>
      </c>
      <c r="M123">
        <v>243244</v>
      </c>
      <c r="N123">
        <v>1054228745365.45</v>
      </c>
      <c r="O123">
        <v>4.5096264145090599</v>
      </c>
    </row>
    <row r="124" spans="1:15" x14ac:dyDescent="0.25">
      <c r="A124" t="s">
        <v>10</v>
      </c>
      <c r="B124" s="3">
        <v>38200</v>
      </c>
      <c r="C124">
        <v>131955</v>
      </c>
      <c r="D124">
        <v>605197029837.21997</v>
      </c>
      <c r="E124">
        <v>3.53884589390363</v>
      </c>
      <c r="K124" t="s">
        <v>15</v>
      </c>
      <c r="L124" s="3">
        <v>38078</v>
      </c>
      <c r="M124">
        <v>243458</v>
      </c>
      <c r="N124">
        <v>1054419241918.8</v>
      </c>
      <c r="O124">
        <v>4.4802366111363403</v>
      </c>
    </row>
    <row r="125" spans="1:15" x14ac:dyDescent="0.25">
      <c r="A125" t="s">
        <v>10</v>
      </c>
      <c r="B125" s="3">
        <v>38231</v>
      </c>
      <c r="C125">
        <v>132161</v>
      </c>
      <c r="D125">
        <v>608460652302.93994</v>
      </c>
      <c r="E125">
        <v>3.4770575467480098</v>
      </c>
      <c r="K125" t="s">
        <v>15</v>
      </c>
      <c r="L125" s="3">
        <v>38108</v>
      </c>
      <c r="M125">
        <v>243458</v>
      </c>
      <c r="N125">
        <v>1053489210318.27</v>
      </c>
      <c r="O125">
        <v>4.48750424964219</v>
      </c>
    </row>
    <row r="126" spans="1:15" x14ac:dyDescent="0.25">
      <c r="A126" t="s">
        <v>10</v>
      </c>
      <c r="B126" s="3">
        <v>38261</v>
      </c>
      <c r="C126">
        <v>132303</v>
      </c>
      <c r="D126">
        <v>611155921112.51001</v>
      </c>
      <c r="E126">
        <v>3.4209573180625799</v>
      </c>
      <c r="K126" t="s">
        <v>15</v>
      </c>
      <c r="L126" s="3">
        <v>38139</v>
      </c>
      <c r="M126">
        <v>243206</v>
      </c>
      <c r="N126">
        <v>1042475819587.54</v>
      </c>
      <c r="O126">
        <v>4.4551146664198402</v>
      </c>
    </row>
    <row r="127" spans="1:15" x14ac:dyDescent="0.25">
      <c r="A127" t="s">
        <v>10</v>
      </c>
      <c r="B127" s="3">
        <v>38292</v>
      </c>
      <c r="C127">
        <v>132433</v>
      </c>
      <c r="D127">
        <v>614809241512.60999</v>
      </c>
      <c r="E127">
        <v>3.3847422123468101</v>
      </c>
      <c r="K127" t="s">
        <v>15</v>
      </c>
      <c r="L127" s="3">
        <v>38169</v>
      </c>
      <c r="M127">
        <v>243206</v>
      </c>
      <c r="N127">
        <v>1043034371136.61</v>
      </c>
      <c r="O127">
        <v>4.4196698250760003</v>
      </c>
    </row>
    <row r="128" spans="1:15" x14ac:dyDescent="0.25">
      <c r="A128" t="s">
        <v>10</v>
      </c>
      <c r="B128" s="3">
        <v>38322</v>
      </c>
      <c r="C128">
        <v>132687</v>
      </c>
      <c r="D128">
        <v>617441892380.83997</v>
      </c>
      <c r="E128">
        <v>3.33473206076357</v>
      </c>
      <c r="K128" t="s">
        <v>15</v>
      </c>
      <c r="L128" s="3">
        <v>38200</v>
      </c>
      <c r="M128">
        <v>243079</v>
      </c>
      <c r="N128">
        <v>1042526892174.13</v>
      </c>
      <c r="O128">
        <v>4.4200376159150601</v>
      </c>
    </row>
    <row r="129" spans="1:15" x14ac:dyDescent="0.25">
      <c r="A129" t="s">
        <v>10</v>
      </c>
      <c r="B129" s="3">
        <v>38353</v>
      </c>
      <c r="C129">
        <v>133092</v>
      </c>
      <c r="D129">
        <v>623960122239.18994</v>
      </c>
      <c r="E129">
        <v>3.3053863917111701</v>
      </c>
      <c r="K129" t="s">
        <v>15</v>
      </c>
      <c r="L129" s="3">
        <v>38231</v>
      </c>
      <c r="M129">
        <v>243049</v>
      </c>
      <c r="N129">
        <v>1043715265049.05</v>
      </c>
      <c r="O129">
        <v>4.4266918646846296</v>
      </c>
    </row>
    <row r="130" spans="1:15" x14ac:dyDescent="0.25">
      <c r="A130" t="s">
        <v>10</v>
      </c>
      <c r="B130" s="3">
        <v>38384</v>
      </c>
      <c r="C130">
        <v>133292</v>
      </c>
      <c r="D130">
        <v>627455382401.26001</v>
      </c>
      <c r="E130">
        <v>3.2733395882219001</v>
      </c>
      <c r="K130" t="s">
        <v>15</v>
      </c>
      <c r="L130" s="3">
        <v>38261</v>
      </c>
      <c r="M130">
        <v>243211</v>
      </c>
      <c r="N130">
        <v>1047052334367.59</v>
      </c>
      <c r="O130">
        <v>4.3986170671753504</v>
      </c>
    </row>
    <row r="131" spans="1:15" x14ac:dyDescent="0.25">
      <c r="A131" t="s">
        <v>10</v>
      </c>
      <c r="B131" s="3">
        <v>38412</v>
      </c>
      <c r="C131">
        <v>133606</v>
      </c>
      <c r="D131">
        <v>630345840465.95996</v>
      </c>
      <c r="E131">
        <v>3.2774187981531999</v>
      </c>
      <c r="K131" t="s">
        <v>15</v>
      </c>
      <c r="L131" s="3">
        <v>38292</v>
      </c>
      <c r="M131">
        <v>243358</v>
      </c>
      <c r="N131">
        <v>1046559366288.4301</v>
      </c>
      <c r="O131">
        <v>4.3779519095316797</v>
      </c>
    </row>
    <row r="132" spans="1:15" x14ac:dyDescent="0.25">
      <c r="A132" t="s">
        <v>10</v>
      </c>
      <c r="B132" s="3">
        <v>38443</v>
      </c>
      <c r="C132">
        <v>133977</v>
      </c>
      <c r="D132">
        <v>636404653411.88</v>
      </c>
      <c r="E132">
        <v>3.2761205153842101</v>
      </c>
      <c r="K132" t="s">
        <v>15</v>
      </c>
      <c r="L132" s="3">
        <v>38322</v>
      </c>
      <c r="M132">
        <v>243520</v>
      </c>
      <c r="N132">
        <v>1046116620723.4399</v>
      </c>
      <c r="O132">
        <v>4.3561884432592901</v>
      </c>
    </row>
    <row r="133" spans="1:15" x14ac:dyDescent="0.25">
      <c r="A133" t="s">
        <v>10</v>
      </c>
      <c r="B133" s="3">
        <v>38473</v>
      </c>
      <c r="C133">
        <v>134400</v>
      </c>
      <c r="D133">
        <v>643943974637.40002</v>
      </c>
      <c r="E133">
        <v>3.2784613919212902</v>
      </c>
      <c r="K133" t="s">
        <v>15</v>
      </c>
      <c r="L133" s="3">
        <v>38353</v>
      </c>
      <c r="M133">
        <v>243723</v>
      </c>
      <c r="N133">
        <v>1045661950289.12</v>
      </c>
      <c r="O133">
        <v>4.3865590899510796</v>
      </c>
    </row>
    <row r="134" spans="1:15" x14ac:dyDescent="0.25">
      <c r="A134" t="s">
        <v>10</v>
      </c>
      <c r="B134" s="3">
        <v>38504</v>
      </c>
      <c r="C134">
        <v>134739</v>
      </c>
      <c r="D134">
        <v>653230277414.80005</v>
      </c>
      <c r="E134">
        <v>3.2750366676564702</v>
      </c>
      <c r="K134" t="s">
        <v>15</v>
      </c>
      <c r="L134" s="3">
        <v>38384</v>
      </c>
      <c r="M134">
        <v>243770</v>
      </c>
      <c r="N134">
        <v>1045305106228.61</v>
      </c>
      <c r="O134">
        <v>4.3698782906327001</v>
      </c>
    </row>
    <row r="135" spans="1:15" x14ac:dyDescent="0.25">
      <c r="A135" t="s">
        <v>10</v>
      </c>
      <c r="B135" s="3">
        <v>38534</v>
      </c>
      <c r="C135">
        <v>135194</v>
      </c>
      <c r="D135">
        <v>662672623504.70996</v>
      </c>
      <c r="E135">
        <v>3.21231325143735</v>
      </c>
      <c r="K135" t="s">
        <v>15</v>
      </c>
      <c r="L135" s="3">
        <v>38412</v>
      </c>
      <c r="M135">
        <v>243919</v>
      </c>
      <c r="N135">
        <v>1047019150198.85</v>
      </c>
      <c r="O135">
        <v>4.3447137019124096</v>
      </c>
    </row>
    <row r="136" spans="1:15" x14ac:dyDescent="0.25">
      <c r="A136" t="s">
        <v>10</v>
      </c>
      <c r="B136" s="3">
        <v>38565</v>
      </c>
      <c r="C136">
        <v>135445</v>
      </c>
      <c r="D136">
        <v>669529147077.09998</v>
      </c>
      <c r="E136">
        <v>3.1560677193939801</v>
      </c>
      <c r="K136" t="s">
        <v>15</v>
      </c>
      <c r="L136" s="3">
        <v>38443</v>
      </c>
      <c r="M136">
        <v>244114</v>
      </c>
      <c r="N136">
        <v>1048394573900.75</v>
      </c>
      <c r="O136">
        <v>4.1553967038992301</v>
      </c>
    </row>
    <row r="137" spans="1:15" x14ac:dyDescent="0.25">
      <c r="A137" t="s">
        <v>10</v>
      </c>
      <c r="B137" s="3">
        <v>38596</v>
      </c>
      <c r="C137">
        <v>135930</v>
      </c>
      <c r="D137">
        <v>681084316958.28003</v>
      </c>
      <c r="E137">
        <v>3.12290667922742</v>
      </c>
      <c r="K137" t="s">
        <v>15</v>
      </c>
      <c r="L137" s="3">
        <v>38473</v>
      </c>
      <c r="M137">
        <v>244026</v>
      </c>
      <c r="N137">
        <v>1046716620858.74</v>
      </c>
      <c r="O137">
        <v>4.1599623011404496</v>
      </c>
    </row>
    <row r="138" spans="1:15" x14ac:dyDescent="0.25">
      <c r="A138" t="s">
        <v>10</v>
      </c>
      <c r="B138" s="3">
        <v>38626</v>
      </c>
      <c r="C138">
        <v>136354</v>
      </c>
      <c r="D138">
        <v>696083136095.84998</v>
      </c>
      <c r="E138">
        <v>3.0553034373018102</v>
      </c>
      <c r="K138" t="s">
        <v>15</v>
      </c>
      <c r="L138" s="3">
        <v>38504</v>
      </c>
      <c r="M138">
        <v>244112</v>
      </c>
      <c r="N138">
        <v>1051148406451.9301</v>
      </c>
      <c r="O138">
        <v>4.1638064736893403</v>
      </c>
    </row>
    <row r="139" spans="1:15" x14ac:dyDescent="0.25">
      <c r="A139" t="s">
        <v>10</v>
      </c>
      <c r="B139" s="3">
        <v>38657</v>
      </c>
      <c r="C139">
        <v>136807</v>
      </c>
      <c r="D139">
        <v>709909508509.60999</v>
      </c>
      <c r="E139">
        <v>2.98265980100842</v>
      </c>
      <c r="K139" t="s">
        <v>15</v>
      </c>
      <c r="L139" s="3">
        <v>38534</v>
      </c>
      <c r="M139">
        <v>244290</v>
      </c>
      <c r="N139">
        <v>1055396152979.1</v>
      </c>
      <c r="O139">
        <v>4.3316216866979298</v>
      </c>
    </row>
    <row r="140" spans="1:15" x14ac:dyDescent="0.25">
      <c r="A140" t="s">
        <v>10</v>
      </c>
      <c r="B140" s="3">
        <v>38687</v>
      </c>
      <c r="C140">
        <v>137306</v>
      </c>
      <c r="D140">
        <v>723313661090.52002</v>
      </c>
      <c r="E140">
        <v>2.93499757626472</v>
      </c>
      <c r="K140" t="s">
        <v>15</v>
      </c>
      <c r="L140" s="3">
        <v>38565</v>
      </c>
      <c r="M140">
        <v>244376</v>
      </c>
      <c r="N140">
        <v>1062568967389.26</v>
      </c>
      <c r="O140">
        <v>4.3009993753736504</v>
      </c>
    </row>
    <row r="141" spans="1:15" x14ac:dyDescent="0.25">
      <c r="A141" t="s">
        <v>10</v>
      </c>
      <c r="B141" s="3">
        <v>38718</v>
      </c>
      <c r="C141">
        <v>137944</v>
      </c>
      <c r="D141">
        <v>737066180148.85999</v>
      </c>
      <c r="E141">
        <v>3.1262038771851799</v>
      </c>
      <c r="K141" t="s">
        <v>15</v>
      </c>
      <c r="L141" s="3">
        <v>38596</v>
      </c>
      <c r="M141">
        <v>244769</v>
      </c>
      <c r="N141">
        <v>1071676798504.13</v>
      </c>
      <c r="O141">
        <v>4.2963687216353303</v>
      </c>
    </row>
    <row r="142" spans="1:15" x14ac:dyDescent="0.25">
      <c r="A142" t="s">
        <v>10</v>
      </c>
      <c r="B142" s="3">
        <v>38749</v>
      </c>
      <c r="C142">
        <v>138515</v>
      </c>
      <c r="D142">
        <v>750813136411.38</v>
      </c>
      <c r="E142">
        <v>3.2026921166628299</v>
      </c>
      <c r="K142" t="s">
        <v>15</v>
      </c>
      <c r="L142" s="3">
        <v>38626</v>
      </c>
      <c r="M142">
        <v>245103</v>
      </c>
      <c r="N142">
        <v>1083168990542.87</v>
      </c>
      <c r="O142">
        <v>4.2717432977512697</v>
      </c>
    </row>
    <row r="143" spans="1:15" x14ac:dyDescent="0.25">
      <c r="A143" t="s">
        <v>10</v>
      </c>
      <c r="B143" s="3">
        <v>38777</v>
      </c>
      <c r="C143">
        <v>139200</v>
      </c>
      <c r="D143">
        <v>762936156844.35999</v>
      </c>
      <c r="E143">
        <v>3.2890546691875802</v>
      </c>
      <c r="K143" t="s">
        <v>15</v>
      </c>
      <c r="L143" s="3">
        <v>38657</v>
      </c>
      <c r="M143">
        <v>245417</v>
      </c>
      <c r="N143">
        <v>1092258150495.95</v>
      </c>
      <c r="O143">
        <v>4.25582557821678</v>
      </c>
    </row>
    <row r="144" spans="1:15" x14ac:dyDescent="0.25">
      <c r="A144" t="s">
        <v>10</v>
      </c>
      <c r="B144" s="3">
        <v>38808</v>
      </c>
      <c r="C144">
        <v>139672</v>
      </c>
      <c r="D144">
        <v>773774501099.78003</v>
      </c>
      <c r="E144">
        <v>3.35179730618903</v>
      </c>
      <c r="K144" t="s">
        <v>15</v>
      </c>
      <c r="L144" s="3">
        <v>38687</v>
      </c>
      <c r="M144">
        <v>245734</v>
      </c>
      <c r="N144">
        <v>1101714404588.9399</v>
      </c>
      <c r="O144">
        <v>4.2592019333784403</v>
      </c>
    </row>
    <row r="145" spans="1:15" x14ac:dyDescent="0.25">
      <c r="A145" t="s">
        <v>10</v>
      </c>
      <c r="B145" s="3">
        <v>38838</v>
      </c>
      <c r="C145">
        <v>140122</v>
      </c>
      <c r="D145">
        <v>784425698830.51001</v>
      </c>
      <c r="E145">
        <v>3.4299360587205898</v>
      </c>
      <c r="K145" t="s">
        <v>15</v>
      </c>
      <c r="L145" s="3">
        <v>38718</v>
      </c>
      <c r="M145">
        <v>246265</v>
      </c>
      <c r="N145">
        <v>1111269349920.8401</v>
      </c>
      <c r="O145">
        <v>4.2318165313629201</v>
      </c>
    </row>
    <row r="146" spans="1:15" x14ac:dyDescent="0.25">
      <c r="A146" t="s">
        <v>10</v>
      </c>
      <c r="B146" s="3">
        <v>38869</v>
      </c>
      <c r="C146">
        <v>140435</v>
      </c>
      <c r="D146">
        <v>793859723461.93005</v>
      </c>
      <c r="E146">
        <v>3.5102290615186398</v>
      </c>
      <c r="K146" t="s">
        <v>15</v>
      </c>
      <c r="L146" s="3">
        <v>38749</v>
      </c>
      <c r="M146">
        <v>246636</v>
      </c>
      <c r="N146">
        <v>1122419326727.3401</v>
      </c>
      <c r="O146">
        <v>4.21007740690965</v>
      </c>
    </row>
    <row r="147" spans="1:15" x14ac:dyDescent="0.25">
      <c r="A147" t="s">
        <v>10</v>
      </c>
      <c r="B147" s="3">
        <v>38899</v>
      </c>
      <c r="C147">
        <v>140872</v>
      </c>
      <c r="D147">
        <v>804148796324.16003</v>
      </c>
      <c r="E147">
        <v>3.6071836011779999</v>
      </c>
      <c r="K147" t="s">
        <v>15</v>
      </c>
      <c r="L147" s="3">
        <v>38777</v>
      </c>
      <c r="M147">
        <v>247214</v>
      </c>
      <c r="N147">
        <v>1132529092295.1799</v>
      </c>
      <c r="O147">
        <v>4.1893396023954699</v>
      </c>
    </row>
    <row r="148" spans="1:15" x14ac:dyDescent="0.25">
      <c r="A148" t="s">
        <v>10</v>
      </c>
      <c r="B148" s="3">
        <v>38930</v>
      </c>
      <c r="C148">
        <v>141261</v>
      </c>
      <c r="D148">
        <v>815623297124.84998</v>
      </c>
      <c r="E148">
        <v>3.6889880541978202</v>
      </c>
      <c r="K148" t="s">
        <v>15</v>
      </c>
      <c r="L148" s="3">
        <v>38808</v>
      </c>
      <c r="M148">
        <v>247639</v>
      </c>
      <c r="N148">
        <v>1142036164423.6499</v>
      </c>
      <c r="O148">
        <v>4.1811251190689998</v>
      </c>
    </row>
    <row r="149" spans="1:15" x14ac:dyDescent="0.25">
      <c r="A149" t="s">
        <v>10</v>
      </c>
      <c r="B149" s="3">
        <v>38961</v>
      </c>
      <c r="C149">
        <v>141782</v>
      </c>
      <c r="D149">
        <v>829173302149.54004</v>
      </c>
      <c r="E149">
        <v>3.8210346894863898</v>
      </c>
      <c r="K149" t="s">
        <v>15</v>
      </c>
      <c r="L149" s="3">
        <v>38838</v>
      </c>
      <c r="M149">
        <v>248030</v>
      </c>
      <c r="N149">
        <v>1155261788794.02</v>
      </c>
      <c r="O149">
        <v>4.1342130765630101</v>
      </c>
    </row>
    <row r="150" spans="1:15" x14ac:dyDescent="0.25">
      <c r="A150" t="s">
        <v>10</v>
      </c>
      <c r="B150" s="3">
        <v>38991</v>
      </c>
      <c r="C150">
        <v>142240</v>
      </c>
      <c r="D150">
        <v>841370417123.65002</v>
      </c>
      <c r="E150">
        <v>3.94043000419253</v>
      </c>
      <c r="K150" t="s">
        <v>15</v>
      </c>
      <c r="L150" s="3">
        <v>38869</v>
      </c>
      <c r="M150">
        <v>248548</v>
      </c>
      <c r="N150">
        <v>1168142806797.22</v>
      </c>
      <c r="O150">
        <v>4.1177128736377604</v>
      </c>
    </row>
    <row r="151" spans="1:15" x14ac:dyDescent="0.25">
      <c r="A151" t="s">
        <v>10</v>
      </c>
      <c r="B151" s="3">
        <v>39022</v>
      </c>
      <c r="C151">
        <v>142710</v>
      </c>
      <c r="D151">
        <v>852239587713.02002</v>
      </c>
      <c r="E151">
        <v>4.06343308869147</v>
      </c>
      <c r="K151" t="s">
        <v>15</v>
      </c>
      <c r="L151" s="3">
        <v>38899</v>
      </c>
      <c r="M151">
        <v>248874</v>
      </c>
      <c r="N151">
        <v>1181825510252.74</v>
      </c>
      <c r="O151">
        <v>4.1260093369409203</v>
      </c>
    </row>
    <row r="152" spans="1:15" x14ac:dyDescent="0.25">
      <c r="A152" t="s">
        <v>10</v>
      </c>
      <c r="B152" s="3">
        <v>39052</v>
      </c>
      <c r="C152">
        <v>143157</v>
      </c>
      <c r="D152">
        <v>860737627696.97998</v>
      </c>
      <c r="E152">
        <v>4.1808399224058999</v>
      </c>
      <c r="K152" t="s">
        <v>15</v>
      </c>
      <c r="L152" s="3">
        <v>38930</v>
      </c>
      <c r="M152">
        <v>249248</v>
      </c>
      <c r="N152">
        <v>1192430186515.3201</v>
      </c>
      <c r="O152">
        <v>4.1517100467955901</v>
      </c>
    </row>
    <row r="153" spans="1:15" x14ac:dyDescent="0.25">
      <c r="A153" t="s">
        <v>10</v>
      </c>
      <c r="B153" s="3">
        <v>39083</v>
      </c>
      <c r="C153">
        <v>143792</v>
      </c>
      <c r="D153">
        <v>875234917686.55005</v>
      </c>
      <c r="E153">
        <v>4.3528184324844998</v>
      </c>
      <c r="K153" t="s">
        <v>15</v>
      </c>
      <c r="L153" s="3">
        <v>38961</v>
      </c>
      <c r="M153">
        <v>249885</v>
      </c>
      <c r="N153">
        <v>1206782284664.1699</v>
      </c>
      <c r="O153">
        <v>4.2134386614968902</v>
      </c>
    </row>
    <row r="154" spans="1:15" x14ac:dyDescent="0.25">
      <c r="A154" t="s">
        <v>10</v>
      </c>
      <c r="B154" s="3">
        <v>39114</v>
      </c>
      <c r="C154">
        <v>144232</v>
      </c>
      <c r="D154">
        <v>886289398566.56006</v>
      </c>
      <c r="E154">
        <v>4.4771536761183901</v>
      </c>
      <c r="K154" t="s">
        <v>15</v>
      </c>
      <c r="L154" s="3">
        <v>38991</v>
      </c>
      <c r="M154">
        <v>250428</v>
      </c>
      <c r="N154">
        <v>1220415637263.49</v>
      </c>
      <c r="O154">
        <v>4.2754660317659203</v>
      </c>
    </row>
    <row r="155" spans="1:15" x14ac:dyDescent="0.25">
      <c r="A155" t="s">
        <v>10</v>
      </c>
      <c r="B155" s="3">
        <v>39142</v>
      </c>
      <c r="C155">
        <v>144924</v>
      </c>
      <c r="D155">
        <v>902939742411.02002</v>
      </c>
      <c r="E155">
        <v>4.6175702405529</v>
      </c>
      <c r="K155" t="s">
        <v>15</v>
      </c>
      <c r="L155" s="3">
        <v>39022</v>
      </c>
      <c r="M155">
        <v>250977</v>
      </c>
      <c r="N155">
        <v>1240435866291.8799</v>
      </c>
      <c r="O155">
        <v>4.3063033513545896</v>
      </c>
    </row>
    <row r="156" spans="1:15" x14ac:dyDescent="0.25">
      <c r="A156" t="s">
        <v>10</v>
      </c>
      <c r="B156" s="3">
        <v>39173</v>
      </c>
      <c r="C156">
        <v>145734</v>
      </c>
      <c r="D156">
        <v>918275700682.27002</v>
      </c>
      <c r="E156">
        <v>4.7715591298353504</v>
      </c>
      <c r="K156" t="s">
        <v>15</v>
      </c>
      <c r="L156" s="3">
        <v>39052</v>
      </c>
      <c r="M156">
        <v>251536</v>
      </c>
      <c r="N156">
        <v>1253159977244.54</v>
      </c>
      <c r="O156">
        <v>4.3205564927603204</v>
      </c>
    </row>
    <row r="157" spans="1:15" x14ac:dyDescent="0.25">
      <c r="A157" t="s">
        <v>10</v>
      </c>
      <c r="B157" s="3">
        <v>39203</v>
      </c>
      <c r="C157">
        <v>146420</v>
      </c>
      <c r="D157">
        <v>931301394201.87</v>
      </c>
      <c r="E157">
        <v>4.9611262785054597</v>
      </c>
      <c r="K157" t="s">
        <v>15</v>
      </c>
      <c r="L157" s="3">
        <v>39083</v>
      </c>
      <c r="M157">
        <v>252197</v>
      </c>
      <c r="N157">
        <v>1267753834052.5601</v>
      </c>
      <c r="O157">
        <v>4.3841352499014796</v>
      </c>
    </row>
    <row r="158" spans="1:15" x14ac:dyDescent="0.25">
      <c r="A158" t="s">
        <v>10</v>
      </c>
      <c r="B158" s="3">
        <v>39234</v>
      </c>
      <c r="C158">
        <v>147268</v>
      </c>
      <c r="D158">
        <v>945955296949.02002</v>
      </c>
      <c r="E158">
        <v>5.2020144143722504</v>
      </c>
      <c r="K158" t="s">
        <v>15</v>
      </c>
      <c r="L158" s="3">
        <v>39114</v>
      </c>
      <c r="M158">
        <v>252755</v>
      </c>
      <c r="N158">
        <v>1281899182108.53</v>
      </c>
      <c r="O158">
        <v>4.38084431063238</v>
      </c>
    </row>
    <row r="159" spans="1:15" x14ac:dyDescent="0.25">
      <c r="A159" t="s">
        <v>10</v>
      </c>
      <c r="B159" s="3">
        <v>39264</v>
      </c>
      <c r="C159">
        <v>147991</v>
      </c>
      <c r="D159">
        <v>959167890179.53003</v>
      </c>
      <c r="E159">
        <v>5.5092937868352303</v>
      </c>
      <c r="K159" t="s">
        <v>15</v>
      </c>
      <c r="L159" s="3">
        <v>39142</v>
      </c>
      <c r="M159">
        <v>253418</v>
      </c>
      <c r="N159">
        <v>1297151286163.0601</v>
      </c>
      <c r="O159">
        <v>4.4130698362673497</v>
      </c>
    </row>
    <row r="160" spans="1:15" x14ac:dyDescent="0.25">
      <c r="A160" t="s">
        <v>10</v>
      </c>
      <c r="B160" s="3">
        <v>39295</v>
      </c>
      <c r="C160">
        <v>148654</v>
      </c>
      <c r="D160">
        <v>970630930715.02002</v>
      </c>
      <c r="E160">
        <v>5.7715467131641098</v>
      </c>
      <c r="K160" t="s">
        <v>15</v>
      </c>
      <c r="L160" s="3">
        <v>39173</v>
      </c>
      <c r="M160">
        <v>254121</v>
      </c>
      <c r="N160">
        <v>1313547803162.76</v>
      </c>
      <c r="O160">
        <v>4.4462814228847298</v>
      </c>
    </row>
    <row r="161" spans="1:15" x14ac:dyDescent="0.25">
      <c r="A161" t="s">
        <v>10</v>
      </c>
      <c r="B161" s="3">
        <v>39326</v>
      </c>
      <c r="C161">
        <v>149639</v>
      </c>
      <c r="D161">
        <v>986147711440.53003</v>
      </c>
      <c r="E161">
        <v>6.1661867484039403</v>
      </c>
      <c r="K161" t="s">
        <v>15</v>
      </c>
      <c r="L161" s="3">
        <v>39203</v>
      </c>
      <c r="M161">
        <v>254866</v>
      </c>
      <c r="N161">
        <v>1329046516438.8999</v>
      </c>
      <c r="O161">
        <v>4.5595245523071704</v>
      </c>
    </row>
    <row r="162" spans="1:15" x14ac:dyDescent="0.25">
      <c r="A162" t="s">
        <v>10</v>
      </c>
      <c r="B162" s="3">
        <v>39356</v>
      </c>
      <c r="C162">
        <v>150721</v>
      </c>
      <c r="D162">
        <v>1004291168943.65</v>
      </c>
      <c r="E162">
        <v>6.5429066411664003</v>
      </c>
      <c r="K162" t="s">
        <v>15</v>
      </c>
      <c r="L162" s="3">
        <v>39234</v>
      </c>
      <c r="M162">
        <v>255714</v>
      </c>
      <c r="N162">
        <v>1351361414625.3799</v>
      </c>
      <c r="O162">
        <v>4.7269413158688902</v>
      </c>
    </row>
    <row r="163" spans="1:15" x14ac:dyDescent="0.25">
      <c r="A163" t="s">
        <v>10</v>
      </c>
      <c r="B163" s="3">
        <v>39387</v>
      </c>
      <c r="C163">
        <v>151639</v>
      </c>
      <c r="D163">
        <v>1018333619421.8199</v>
      </c>
      <c r="E163">
        <v>6.9233329507567403</v>
      </c>
      <c r="K163" t="s">
        <v>15</v>
      </c>
      <c r="L163" s="3">
        <v>39264</v>
      </c>
      <c r="M163">
        <v>256516</v>
      </c>
      <c r="N163">
        <v>1373358197427.46</v>
      </c>
      <c r="O163">
        <v>4.9531473105541597</v>
      </c>
    </row>
    <row r="164" spans="1:15" x14ac:dyDescent="0.25">
      <c r="A164" t="s">
        <v>10</v>
      </c>
      <c r="B164" s="3">
        <v>39417</v>
      </c>
      <c r="C164">
        <v>152735</v>
      </c>
      <c r="D164">
        <v>1036838440902.78</v>
      </c>
      <c r="E164">
        <v>7.3538447150103599</v>
      </c>
      <c r="K164" t="s">
        <v>15</v>
      </c>
      <c r="L164" s="3">
        <v>39295</v>
      </c>
      <c r="M164">
        <v>257355</v>
      </c>
      <c r="N164">
        <v>1398518091938.25</v>
      </c>
      <c r="O164">
        <v>5.19873295147283</v>
      </c>
    </row>
    <row r="165" spans="1:15" x14ac:dyDescent="0.25">
      <c r="A165" t="s">
        <v>10</v>
      </c>
      <c r="B165" s="3">
        <v>39448</v>
      </c>
      <c r="C165">
        <v>153907</v>
      </c>
      <c r="D165">
        <v>1052366455361.34</v>
      </c>
      <c r="E165">
        <v>7.7381729055046904</v>
      </c>
      <c r="K165" t="s">
        <v>15</v>
      </c>
      <c r="L165" s="3">
        <v>39326</v>
      </c>
      <c r="M165">
        <v>258242</v>
      </c>
      <c r="N165">
        <v>1423075259258.24</v>
      </c>
      <c r="O165">
        <v>5.4061344829877802</v>
      </c>
    </row>
    <row r="166" spans="1:15" x14ac:dyDescent="0.25">
      <c r="A166" t="s">
        <v>10</v>
      </c>
      <c r="B166" s="3">
        <v>39479</v>
      </c>
      <c r="C166">
        <v>155038</v>
      </c>
      <c r="D166">
        <v>1067631591501.37</v>
      </c>
      <c r="E166">
        <v>8.0544634598096003</v>
      </c>
      <c r="K166" t="s">
        <v>15</v>
      </c>
      <c r="L166" s="3">
        <v>39356</v>
      </c>
      <c r="M166">
        <v>259130</v>
      </c>
      <c r="N166">
        <v>1448620805507.53</v>
      </c>
      <c r="O166">
        <v>5.63527640218022</v>
      </c>
    </row>
    <row r="167" spans="1:15" x14ac:dyDescent="0.25">
      <c r="A167" t="s">
        <v>10</v>
      </c>
      <c r="B167" s="3">
        <v>39508</v>
      </c>
      <c r="C167">
        <v>156626</v>
      </c>
      <c r="D167">
        <v>1090932032300.9399</v>
      </c>
      <c r="E167">
        <v>8.3682516175323194</v>
      </c>
      <c r="K167" t="s">
        <v>15</v>
      </c>
      <c r="L167" s="3">
        <v>39387</v>
      </c>
      <c r="M167">
        <v>259997</v>
      </c>
      <c r="N167">
        <v>1473008966168.4399</v>
      </c>
      <c r="O167">
        <v>5.8199951040677602</v>
      </c>
    </row>
    <row r="168" spans="1:15" x14ac:dyDescent="0.25">
      <c r="A168" t="s">
        <v>10</v>
      </c>
      <c r="B168" s="3">
        <v>39539</v>
      </c>
      <c r="C168">
        <v>157658</v>
      </c>
      <c r="D168">
        <v>1107233950410.77</v>
      </c>
      <c r="E168">
        <v>8.5738463605335706</v>
      </c>
      <c r="K168" t="s">
        <v>15</v>
      </c>
      <c r="L168" s="3">
        <v>39417</v>
      </c>
      <c r="M168">
        <v>260697</v>
      </c>
      <c r="N168">
        <v>1503089126091.8101</v>
      </c>
      <c r="O168">
        <v>6.0069540540164601</v>
      </c>
    </row>
    <row r="169" spans="1:15" x14ac:dyDescent="0.25">
      <c r="A169" t="s">
        <v>10</v>
      </c>
      <c r="B169" s="3">
        <v>39569</v>
      </c>
      <c r="C169">
        <v>158547</v>
      </c>
      <c r="D169">
        <v>1121120060633.95</v>
      </c>
      <c r="E169">
        <v>8.84630999876366</v>
      </c>
      <c r="K169" t="s">
        <v>15</v>
      </c>
      <c r="L169" s="3">
        <v>39448</v>
      </c>
      <c r="M169">
        <v>261695</v>
      </c>
      <c r="N169">
        <v>1536876729700.0601</v>
      </c>
      <c r="O169">
        <v>6.1651076297485101</v>
      </c>
    </row>
    <row r="170" spans="1:15" x14ac:dyDescent="0.25">
      <c r="A170" t="s">
        <v>11</v>
      </c>
      <c r="B170" s="3">
        <v>39600</v>
      </c>
      <c r="C170">
        <v>19</v>
      </c>
      <c r="D170">
        <v>159670015.94</v>
      </c>
      <c r="E170">
        <v>3.4223180548107299</v>
      </c>
      <c r="K170" t="s">
        <v>15</v>
      </c>
      <c r="L170" s="3">
        <v>39479</v>
      </c>
      <c r="M170">
        <v>262505</v>
      </c>
      <c r="N170">
        <v>1561574734904.05</v>
      </c>
      <c r="O170">
        <v>6.3305591176486802</v>
      </c>
    </row>
    <row r="171" spans="1:15" x14ac:dyDescent="0.25">
      <c r="A171" t="s">
        <v>10</v>
      </c>
      <c r="B171" s="3">
        <v>39600</v>
      </c>
      <c r="C171">
        <v>159524</v>
      </c>
      <c r="D171">
        <v>1139760532494.3999</v>
      </c>
      <c r="E171">
        <v>9.0415105701612006</v>
      </c>
      <c r="K171" t="s">
        <v>15</v>
      </c>
      <c r="L171" s="3">
        <v>39508</v>
      </c>
      <c r="M171">
        <v>264223</v>
      </c>
      <c r="N171">
        <v>1598687945829.1299</v>
      </c>
      <c r="O171">
        <v>6.4994216082945</v>
      </c>
    </row>
    <row r="172" spans="1:15" x14ac:dyDescent="0.25">
      <c r="A172" t="s">
        <v>10</v>
      </c>
      <c r="B172" s="3">
        <v>39630</v>
      </c>
      <c r="C172">
        <v>160395</v>
      </c>
      <c r="D172">
        <v>1155479201809.6499</v>
      </c>
      <c r="E172">
        <v>9.1527514856794205</v>
      </c>
      <c r="K172" t="s">
        <v>15</v>
      </c>
      <c r="L172" s="3">
        <v>39539</v>
      </c>
      <c r="M172">
        <v>264813</v>
      </c>
      <c r="N172">
        <v>1611864597529.54</v>
      </c>
      <c r="O172">
        <v>6.5371952498022896</v>
      </c>
    </row>
    <row r="173" spans="1:15" x14ac:dyDescent="0.25">
      <c r="A173" t="s">
        <v>11</v>
      </c>
      <c r="B173" s="3">
        <v>39630</v>
      </c>
      <c r="C173">
        <v>45</v>
      </c>
      <c r="D173">
        <v>377180050.56</v>
      </c>
      <c r="E173">
        <v>3.6523888492177701</v>
      </c>
      <c r="K173" t="s">
        <v>15</v>
      </c>
      <c r="L173" s="3">
        <v>39569</v>
      </c>
      <c r="M173">
        <v>265488</v>
      </c>
      <c r="N173">
        <v>1627058464695.98</v>
      </c>
      <c r="O173">
        <v>6.59896046494723</v>
      </c>
    </row>
    <row r="174" spans="1:15" x14ac:dyDescent="0.25">
      <c r="A174" t="s">
        <v>10</v>
      </c>
      <c r="B174" s="3">
        <v>39661</v>
      </c>
      <c r="C174">
        <v>160920</v>
      </c>
      <c r="D174">
        <v>1162237411975.8501</v>
      </c>
      <c r="E174">
        <v>9.2369435321924804</v>
      </c>
      <c r="K174" t="s">
        <v>16</v>
      </c>
      <c r="L174" s="3">
        <v>39600</v>
      </c>
      <c r="M174">
        <v>5</v>
      </c>
      <c r="N174">
        <v>12238945.18</v>
      </c>
      <c r="O174">
        <v>6.5689260714541398</v>
      </c>
    </row>
    <row r="175" spans="1:15" x14ac:dyDescent="0.25">
      <c r="A175" t="s">
        <v>11</v>
      </c>
      <c r="B175" s="3">
        <v>39661</v>
      </c>
      <c r="C175">
        <v>64</v>
      </c>
      <c r="D175">
        <v>621719851.95000005</v>
      </c>
      <c r="E175">
        <v>4.2493145335682199</v>
      </c>
      <c r="K175" t="s">
        <v>15</v>
      </c>
      <c r="L175" s="3">
        <v>39600</v>
      </c>
      <c r="M175">
        <v>266516</v>
      </c>
      <c r="N175">
        <v>1649023403524.3301</v>
      </c>
      <c r="O175">
        <v>6.68613601142353</v>
      </c>
    </row>
    <row r="176" spans="1:15" x14ac:dyDescent="0.25">
      <c r="A176" t="s">
        <v>10</v>
      </c>
      <c r="B176" s="3">
        <v>39692</v>
      </c>
      <c r="C176">
        <v>161444</v>
      </c>
      <c r="D176">
        <v>1169648700447.6899</v>
      </c>
      <c r="E176">
        <v>9.3016958412807096</v>
      </c>
      <c r="K176" t="s">
        <v>15</v>
      </c>
      <c r="L176" s="3">
        <v>39630</v>
      </c>
      <c r="M176">
        <v>267221</v>
      </c>
      <c r="N176">
        <v>1672012270673.77</v>
      </c>
      <c r="O176">
        <v>6.6534565393250702</v>
      </c>
    </row>
    <row r="177" spans="1:15" x14ac:dyDescent="0.25">
      <c r="A177" t="s">
        <v>11</v>
      </c>
      <c r="B177" s="3">
        <v>39692</v>
      </c>
      <c r="C177">
        <v>67</v>
      </c>
      <c r="D177">
        <v>763960929.25999999</v>
      </c>
      <c r="E177">
        <v>3.7831688271214898</v>
      </c>
      <c r="K177" t="s">
        <v>16</v>
      </c>
      <c r="L177" s="3">
        <v>39630</v>
      </c>
      <c r="M177">
        <v>11</v>
      </c>
      <c r="N177">
        <v>431216401.19999999</v>
      </c>
      <c r="O177">
        <v>0.18628776404713401</v>
      </c>
    </row>
    <row r="178" spans="1:15" x14ac:dyDescent="0.25">
      <c r="A178" t="s">
        <v>11</v>
      </c>
      <c r="B178" s="3">
        <v>39722</v>
      </c>
      <c r="C178">
        <v>70</v>
      </c>
      <c r="D178">
        <v>816348629.33000004</v>
      </c>
      <c r="E178">
        <v>3.7015376694823399</v>
      </c>
      <c r="K178" t="s">
        <v>15</v>
      </c>
      <c r="L178" s="3">
        <v>39661</v>
      </c>
      <c r="M178">
        <v>267777</v>
      </c>
      <c r="N178">
        <v>1682374180043.9399</v>
      </c>
      <c r="O178">
        <v>6.6448515255508704</v>
      </c>
    </row>
    <row r="179" spans="1:15" x14ac:dyDescent="0.25">
      <c r="A179" t="s">
        <v>10</v>
      </c>
      <c r="B179" s="3">
        <v>39722</v>
      </c>
      <c r="C179">
        <v>161942</v>
      </c>
      <c r="D179">
        <v>1177642747130.49</v>
      </c>
      <c r="E179">
        <v>9.3564136790199299</v>
      </c>
      <c r="K179" t="s">
        <v>16</v>
      </c>
      <c r="L179" s="3">
        <v>39661</v>
      </c>
      <c r="M179">
        <v>15</v>
      </c>
      <c r="N179">
        <v>2102895357.54</v>
      </c>
      <c r="O179">
        <v>3.8160398325228398E-2</v>
      </c>
    </row>
    <row r="180" spans="1:15" x14ac:dyDescent="0.25">
      <c r="A180" t="s">
        <v>11</v>
      </c>
      <c r="B180" s="3">
        <v>39753</v>
      </c>
      <c r="C180">
        <v>77</v>
      </c>
      <c r="D180">
        <v>962156457.99000001</v>
      </c>
      <c r="E180">
        <v>3.6266747261499401</v>
      </c>
      <c r="K180" t="s">
        <v>15</v>
      </c>
      <c r="L180" s="3">
        <v>39692</v>
      </c>
      <c r="M180">
        <v>268301</v>
      </c>
      <c r="N180">
        <v>1690709203256.04</v>
      </c>
      <c r="O180">
        <v>6.6356283060050902</v>
      </c>
    </row>
    <row r="181" spans="1:15" x14ac:dyDescent="0.25">
      <c r="A181" t="s">
        <v>10</v>
      </c>
      <c r="B181" s="3">
        <v>39753</v>
      </c>
      <c r="C181">
        <v>162223</v>
      </c>
      <c r="D181">
        <v>1179818682767.8101</v>
      </c>
      <c r="E181">
        <v>9.3583896592123796</v>
      </c>
      <c r="K181" t="s">
        <v>16</v>
      </c>
      <c r="L181" s="3">
        <v>39692</v>
      </c>
      <c r="M181">
        <v>22</v>
      </c>
      <c r="N181">
        <v>4048869571.6900001</v>
      </c>
      <c r="O181">
        <v>4.39903794494561E-2</v>
      </c>
    </row>
    <row r="182" spans="1:15" x14ac:dyDescent="0.25">
      <c r="A182" t="s">
        <v>11</v>
      </c>
      <c r="B182" s="3">
        <v>39783</v>
      </c>
      <c r="C182">
        <v>81</v>
      </c>
      <c r="D182">
        <v>1017133767.9</v>
      </c>
      <c r="E182">
        <v>3.5874500611011402</v>
      </c>
      <c r="K182" t="s">
        <v>16</v>
      </c>
      <c r="L182" s="3">
        <v>39722</v>
      </c>
      <c r="M182">
        <v>32</v>
      </c>
      <c r="N182">
        <v>6443245156.5</v>
      </c>
      <c r="O182">
        <v>3.2928701877184198E-2</v>
      </c>
    </row>
    <row r="183" spans="1:15" x14ac:dyDescent="0.25">
      <c r="A183" t="s">
        <v>10</v>
      </c>
      <c r="B183" s="3">
        <v>39783</v>
      </c>
      <c r="C183">
        <v>162431</v>
      </c>
      <c r="D183">
        <v>1183521139367</v>
      </c>
      <c r="E183">
        <v>9.3573040520932196</v>
      </c>
      <c r="K183" t="s">
        <v>15</v>
      </c>
      <c r="L183" s="3">
        <v>39722</v>
      </c>
      <c r="M183">
        <v>269084</v>
      </c>
      <c r="N183">
        <v>1706507798745.03</v>
      </c>
      <c r="O183">
        <v>6.5817592297042999</v>
      </c>
    </row>
    <row r="184" spans="1:15" x14ac:dyDescent="0.25">
      <c r="A184" t="s">
        <v>10</v>
      </c>
      <c r="B184" s="3">
        <v>39814</v>
      </c>
      <c r="C184">
        <v>162775</v>
      </c>
      <c r="D184">
        <v>1188990414254.24</v>
      </c>
      <c r="E184">
        <v>9.3502547842372898</v>
      </c>
      <c r="K184" t="s">
        <v>16</v>
      </c>
      <c r="L184" s="3">
        <v>39753</v>
      </c>
      <c r="M184">
        <v>33</v>
      </c>
      <c r="N184">
        <v>7594722445.1199999</v>
      </c>
      <c r="O184">
        <v>2.3404251381722599E-2</v>
      </c>
    </row>
    <row r="185" spans="1:15" x14ac:dyDescent="0.25">
      <c r="A185" t="s">
        <v>11</v>
      </c>
      <c r="B185" s="3">
        <v>39814</v>
      </c>
      <c r="C185">
        <v>85</v>
      </c>
      <c r="D185">
        <v>1108598255.4400001</v>
      </c>
      <c r="E185">
        <v>3.8101842875551299</v>
      </c>
      <c r="K185" t="s">
        <v>15</v>
      </c>
      <c r="L185" s="3">
        <v>39753</v>
      </c>
      <c r="M185">
        <v>269586</v>
      </c>
      <c r="N185">
        <v>1715320900515.99</v>
      </c>
      <c r="O185">
        <v>6.5496256608685899</v>
      </c>
    </row>
    <row r="186" spans="1:15" x14ac:dyDescent="0.25">
      <c r="A186" t="s">
        <v>11</v>
      </c>
      <c r="B186" s="3">
        <v>39845</v>
      </c>
      <c r="C186">
        <v>91</v>
      </c>
      <c r="D186">
        <v>1144655203.8699999</v>
      </c>
      <c r="E186">
        <v>3.7798390133958102</v>
      </c>
      <c r="K186" t="s">
        <v>16</v>
      </c>
      <c r="L186" s="3">
        <v>39783</v>
      </c>
      <c r="M186">
        <v>33</v>
      </c>
      <c r="N186">
        <v>7455294762.29</v>
      </c>
      <c r="O186">
        <v>2.3818130773069001E-2</v>
      </c>
    </row>
    <row r="187" spans="1:15" x14ac:dyDescent="0.25">
      <c r="A187" t="s">
        <v>10</v>
      </c>
      <c r="B187" s="3">
        <v>39845</v>
      </c>
      <c r="C187">
        <v>162938</v>
      </c>
      <c r="D187">
        <v>1191848545477.6299</v>
      </c>
      <c r="E187">
        <v>9.3499879054194892</v>
      </c>
      <c r="K187" t="s">
        <v>15</v>
      </c>
      <c r="L187" s="3">
        <v>39783</v>
      </c>
      <c r="M187">
        <v>269880</v>
      </c>
      <c r="N187">
        <v>1722159821907.24</v>
      </c>
      <c r="O187">
        <v>6.4787193330546398</v>
      </c>
    </row>
    <row r="188" spans="1:15" x14ac:dyDescent="0.25">
      <c r="A188" t="s">
        <v>11</v>
      </c>
      <c r="B188" s="3">
        <v>39873</v>
      </c>
      <c r="C188">
        <v>96</v>
      </c>
      <c r="D188">
        <v>1143216587.29</v>
      </c>
      <c r="E188">
        <v>3.7990988698680299</v>
      </c>
      <c r="K188" t="s">
        <v>15</v>
      </c>
      <c r="L188" s="3">
        <v>39814</v>
      </c>
      <c r="M188">
        <v>270476</v>
      </c>
      <c r="N188">
        <v>1743795423653.5901</v>
      </c>
      <c r="O188">
        <v>6.4183868042141601</v>
      </c>
    </row>
    <row r="189" spans="1:15" x14ac:dyDescent="0.25">
      <c r="A189" t="s">
        <v>10</v>
      </c>
      <c r="B189" s="3">
        <v>39873</v>
      </c>
      <c r="C189">
        <v>163109</v>
      </c>
      <c r="D189">
        <v>1197686583453.0601</v>
      </c>
      <c r="E189">
        <v>9.3058198091788302</v>
      </c>
      <c r="K189" t="s">
        <v>16</v>
      </c>
      <c r="L189" s="3">
        <v>39814</v>
      </c>
      <c r="M189">
        <v>37</v>
      </c>
      <c r="N189">
        <v>7385915358.9499998</v>
      </c>
      <c r="O189">
        <v>2.4017153733700201E-2</v>
      </c>
    </row>
    <row r="190" spans="1:15" x14ac:dyDescent="0.25">
      <c r="A190" t="s">
        <v>11</v>
      </c>
      <c r="B190" s="3">
        <v>39904</v>
      </c>
      <c r="C190">
        <v>98</v>
      </c>
      <c r="D190">
        <v>1120084797.3399999</v>
      </c>
      <c r="E190">
        <v>3.8992740068504599</v>
      </c>
      <c r="K190" t="s">
        <v>16</v>
      </c>
      <c r="L190" s="3">
        <v>39845</v>
      </c>
      <c r="M190">
        <v>37</v>
      </c>
      <c r="N190">
        <v>7186390255.3999996</v>
      </c>
      <c r="O190">
        <v>9.4220621493691994E-2</v>
      </c>
    </row>
    <row r="191" spans="1:15" x14ac:dyDescent="0.25">
      <c r="A191" t="s">
        <v>10</v>
      </c>
      <c r="B191" s="3">
        <v>39904</v>
      </c>
      <c r="C191">
        <v>163376</v>
      </c>
      <c r="D191">
        <v>1214626480567.3601</v>
      </c>
      <c r="E191">
        <v>9.1668777097287002</v>
      </c>
      <c r="K191" t="s">
        <v>15</v>
      </c>
      <c r="L191" s="3">
        <v>39845</v>
      </c>
      <c r="M191">
        <v>270820</v>
      </c>
      <c r="N191">
        <v>1747958716979.52</v>
      </c>
      <c r="O191">
        <v>6.42873549469524</v>
      </c>
    </row>
    <row r="192" spans="1:15" x14ac:dyDescent="0.25">
      <c r="A192" t="s">
        <v>10</v>
      </c>
      <c r="B192" s="3">
        <v>39934</v>
      </c>
      <c r="C192">
        <v>163443</v>
      </c>
      <c r="D192">
        <v>1227123431334.01</v>
      </c>
      <c r="E192">
        <v>9.0871294184246505</v>
      </c>
      <c r="K192" t="s">
        <v>16</v>
      </c>
      <c r="L192" s="3">
        <v>39873</v>
      </c>
      <c r="M192">
        <v>57</v>
      </c>
      <c r="N192">
        <v>7517545111.1499996</v>
      </c>
      <c r="O192">
        <v>9.7142776148673504E-2</v>
      </c>
    </row>
    <row r="193" spans="1:15" x14ac:dyDescent="0.25">
      <c r="A193" t="s">
        <v>11</v>
      </c>
      <c r="B193" s="3">
        <v>39934</v>
      </c>
      <c r="C193">
        <v>98</v>
      </c>
      <c r="D193">
        <v>1078894527.97</v>
      </c>
      <c r="E193">
        <v>4.0025486767570504</v>
      </c>
      <c r="K193" t="s">
        <v>15</v>
      </c>
      <c r="L193" s="3">
        <v>39873</v>
      </c>
      <c r="M193">
        <v>271227</v>
      </c>
      <c r="N193">
        <v>1754532172587.8201</v>
      </c>
      <c r="O193">
        <v>6.4163142224839804</v>
      </c>
    </row>
    <row r="194" spans="1:15" x14ac:dyDescent="0.25">
      <c r="A194" t="s">
        <v>10</v>
      </c>
      <c r="B194" s="3">
        <v>39965</v>
      </c>
      <c r="C194">
        <v>163569</v>
      </c>
      <c r="D194">
        <v>1234260438018.73</v>
      </c>
      <c r="E194">
        <v>9.0256525862705992</v>
      </c>
      <c r="K194" t="s">
        <v>16</v>
      </c>
      <c r="L194" s="3">
        <v>39904</v>
      </c>
      <c r="M194">
        <v>80</v>
      </c>
      <c r="N194">
        <v>7812894988.0100002</v>
      </c>
      <c r="O194">
        <v>9.2864549142596398E-2</v>
      </c>
    </row>
    <row r="195" spans="1:15" x14ac:dyDescent="0.25">
      <c r="A195" t="s">
        <v>11</v>
      </c>
      <c r="B195" s="3">
        <v>39965</v>
      </c>
      <c r="C195">
        <v>97</v>
      </c>
      <c r="D195">
        <v>1032952441.29</v>
      </c>
      <c r="E195">
        <v>4.1455236737125096</v>
      </c>
      <c r="K195" t="s">
        <v>15</v>
      </c>
      <c r="L195" s="3">
        <v>39904</v>
      </c>
      <c r="M195">
        <v>271839</v>
      </c>
      <c r="N195">
        <v>1783832899325.1899</v>
      </c>
      <c r="O195">
        <v>6.2714218199972498</v>
      </c>
    </row>
    <row r="196" spans="1:15" x14ac:dyDescent="0.25">
      <c r="A196" t="s">
        <v>10</v>
      </c>
      <c r="B196" s="3">
        <v>39995</v>
      </c>
      <c r="C196">
        <v>163728</v>
      </c>
      <c r="D196">
        <v>1252730272086.4099</v>
      </c>
      <c r="E196">
        <v>8.9302696906978305</v>
      </c>
      <c r="K196" t="s">
        <v>15</v>
      </c>
      <c r="L196" s="3">
        <v>39934</v>
      </c>
      <c r="M196">
        <v>272056</v>
      </c>
      <c r="N196">
        <v>1788604982272.3999</v>
      </c>
      <c r="O196">
        <v>6.2076120228294602</v>
      </c>
    </row>
    <row r="197" spans="1:15" x14ac:dyDescent="0.25">
      <c r="A197" t="s">
        <v>11</v>
      </c>
      <c r="B197" s="3">
        <v>39995</v>
      </c>
      <c r="C197">
        <v>97</v>
      </c>
      <c r="D197">
        <v>993378509.11000001</v>
      </c>
      <c r="E197">
        <v>4.2439937839092101</v>
      </c>
      <c r="K197" t="s">
        <v>16</v>
      </c>
      <c r="L197" s="3">
        <v>39934</v>
      </c>
      <c r="M197">
        <v>94</v>
      </c>
      <c r="N197">
        <v>7929838117.7600002</v>
      </c>
      <c r="O197">
        <v>0.11128174387616201</v>
      </c>
    </row>
    <row r="198" spans="1:15" x14ac:dyDescent="0.25">
      <c r="A198" t="s">
        <v>10</v>
      </c>
      <c r="B198" s="3">
        <v>40026</v>
      </c>
      <c r="C198">
        <v>163836</v>
      </c>
      <c r="D198">
        <v>1257643264164.9099</v>
      </c>
      <c r="E198">
        <v>8.89088574526183</v>
      </c>
      <c r="K198" t="s">
        <v>15</v>
      </c>
      <c r="L198" s="3">
        <v>39965</v>
      </c>
      <c r="M198">
        <v>272638</v>
      </c>
      <c r="N198">
        <v>1851247613799.7</v>
      </c>
      <c r="O198">
        <v>6.1534450714137696</v>
      </c>
    </row>
    <row r="199" spans="1:15" x14ac:dyDescent="0.25">
      <c r="A199" t="s">
        <v>11</v>
      </c>
      <c r="B199" s="3">
        <v>40026</v>
      </c>
      <c r="C199">
        <v>96</v>
      </c>
      <c r="D199">
        <v>946099456.75999999</v>
      </c>
      <c r="E199">
        <v>4.3845803744055898</v>
      </c>
      <c r="K199" t="s">
        <v>16</v>
      </c>
      <c r="L199" s="3">
        <v>39965</v>
      </c>
      <c r="M199">
        <v>131</v>
      </c>
      <c r="N199">
        <v>14236149645.15</v>
      </c>
      <c r="O199">
        <v>8.58626945788276E-2</v>
      </c>
    </row>
    <row r="200" spans="1:15" x14ac:dyDescent="0.25">
      <c r="A200" t="s">
        <v>10</v>
      </c>
      <c r="B200" s="3">
        <v>40057</v>
      </c>
      <c r="C200">
        <v>163936</v>
      </c>
      <c r="D200">
        <v>1270454083140.21</v>
      </c>
      <c r="E200">
        <v>8.8232505809817603</v>
      </c>
      <c r="K200" t="s">
        <v>15</v>
      </c>
      <c r="L200" s="3">
        <v>39995</v>
      </c>
      <c r="M200">
        <v>273233</v>
      </c>
      <c r="N200">
        <v>1892906083080.45</v>
      </c>
      <c r="O200">
        <v>6.0802010052115802</v>
      </c>
    </row>
    <row r="201" spans="1:15" x14ac:dyDescent="0.25">
      <c r="A201" t="s">
        <v>11</v>
      </c>
      <c r="B201" s="3">
        <v>40057</v>
      </c>
      <c r="C201">
        <v>95</v>
      </c>
      <c r="D201">
        <v>886300040.11000001</v>
      </c>
      <c r="E201">
        <v>4.5838165857173099</v>
      </c>
      <c r="K201" t="s">
        <v>16</v>
      </c>
      <c r="L201" s="3">
        <v>39995</v>
      </c>
      <c r="M201">
        <v>168</v>
      </c>
      <c r="N201">
        <v>15653598327.879999</v>
      </c>
      <c r="O201">
        <v>7.66670238588225E-2</v>
      </c>
    </row>
    <row r="202" spans="1:15" x14ac:dyDescent="0.25">
      <c r="A202" t="s">
        <v>10</v>
      </c>
      <c r="B202" s="3">
        <v>40087</v>
      </c>
      <c r="C202">
        <v>164180</v>
      </c>
      <c r="D202">
        <v>1279191968274.55</v>
      </c>
      <c r="E202">
        <v>8.7878063754705806</v>
      </c>
      <c r="K202" t="s">
        <v>15</v>
      </c>
      <c r="L202" s="3">
        <v>40026</v>
      </c>
      <c r="M202">
        <v>273609</v>
      </c>
      <c r="N202">
        <v>1911210202909.05</v>
      </c>
      <c r="O202">
        <v>5.9702665701445996</v>
      </c>
    </row>
    <row r="203" spans="1:15" x14ac:dyDescent="0.25">
      <c r="A203" t="s">
        <v>11</v>
      </c>
      <c r="B203" s="3">
        <v>40087</v>
      </c>
      <c r="C203">
        <v>95</v>
      </c>
      <c r="D203">
        <v>853173864.62</v>
      </c>
      <c r="E203">
        <v>4.7013046070496198</v>
      </c>
      <c r="K203" t="s">
        <v>16</v>
      </c>
      <c r="L203" s="3">
        <v>40026</v>
      </c>
      <c r="M203">
        <v>188</v>
      </c>
      <c r="N203">
        <v>16210075077.32</v>
      </c>
      <c r="O203">
        <v>7.4910614921146895E-2</v>
      </c>
    </row>
    <row r="204" spans="1:15" x14ac:dyDescent="0.25">
      <c r="A204" t="s">
        <v>10</v>
      </c>
      <c r="B204" s="3">
        <v>40118</v>
      </c>
      <c r="C204">
        <v>164194</v>
      </c>
      <c r="D204">
        <v>1284380337007.78</v>
      </c>
      <c r="E204">
        <v>8.76463922687687</v>
      </c>
      <c r="K204" t="s">
        <v>15</v>
      </c>
      <c r="L204" s="3">
        <v>40057</v>
      </c>
      <c r="M204">
        <v>273811</v>
      </c>
      <c r="N204">
        <v>1922329055650.49</v>
      </c>
      <c r="O204">
        <v>5.86411701545308</v>
      </c>
    </row>
    <row r="205" spans="1:15" x14ac:dyDescent="0.25">
      <c r="A205" t="s">
        <v>11</v>
      </c>
      <c r="B205" s="3">
        <v>40118</v>
      </c>
      <c r="C205">
        <v>95</v>
      </c>
      <c r="D205">
        <v>819680231.34000003</v>
      </c>
      <c r="E205">
        <v>4.7891506178885503</v>
      </c>
      <c r="K205" t="s">
        <v>16</v>
      </c>
      <c r="L205" s="3">
        <v>40057</v>
      </c>
      <c r="M205">
        <v>222</v>
      </c>
      <c r="N205">
        <v>17522334402.939999</v>
      </c>
      <c r="O205">
        <v>6.4601121497263006E-2</v>
      </c>
    </row>
    <row r="206" spans="1:15" x14ac:dyDescent="0.25">
      <c r="A206" t="s">
        <v>10</v>
      </c>
      <c r="B206" s="3">
        <v>40148</v>
      </c>
      <c r="C206">
        <v>164264</v>
      </c>
      <c r="D206">
        <v>1288288962785.8999</v>
      </c>
      <c r="E206">
        <v>8.7248043110511695</v>
      </c>
      <c r="K206" t="s">
        <v>15</v>
      </c>
      <c r="L206" s="3">
        <v>40087</v>
      </c>
      <c r="M206">
        <v>274246</v>
      </c>
      <c r="N206">
        <v>1936230379188.45</v>
      </c>
      <c r="O206">
        <v>5.7532791862922696</v>
      </c>
    </row>
    <row r="207" spans="1:15" x14ac:dyDescent="0.25">
      <c r="A207" t="s">
        <v>11</v>
      </c>
      <c r="B207" s="3">
        <v>40148</v>
      </c>
      <c r="C207">
        <v>94</v>
      </c>
      <c r="D207">
        <v>778771901.41999996</v>
      </c>
      <c r="E207">
        <v>4.8376872811387903</v>
      </c>
      <c r="K207" t="s">
        <v>16</v>
      </c>
      <c r="L207" s="3">
        <v>40087</v>
      </c>
      <c r="M207">
        <v>266</v>
      </c>
      <c r="N207">
        <v>20636621094.560001</v>
      </c>
      <c r="O207">
        <v>6.3183460541596001E-2</v>
      </c>
    </row>
    <row r="208" spans="1:15" x14ac:dyDescent="0.25">
      <c r="A208" t="s">
        <v>0</v>
      </c>
      <c r="B208" s="3">
        <v>40148</v>
      </c>
      <c r="C208">
        <v>10</v>
      </c>
      <c r="D208">
        <v>45118402.759999998</v>
      </c>
      <c r="E208">
        <v>26.6791050716764</v>
      </c>
      <c r="K208" t="s">
        <v>15</v>
      </c>
      <c r="L208" s="3">
        <v>40118</v>
      </c>
      <c r="M208">
        <v>274530</v>
      </c>
      <c r="N208">
        <v>1935224752959.1399</v>
      </c>
      <c r="O208">
        <v>5.6657635845778396</v>
      </c>
    </row>
    <row r="209" spans="1:15" x14ac:dyDescent="0.25">
      <c r="A209" t="s">
        <v>10</v>
      </c>
      <c r="B209" s="3">
        <v>40179</v>
      </c>
      <c r="C209">
        <v>164394</v>
      </c>
      <c r="D209">
        <v>1297203353258.1899</v>
      </c>
      <c r="E209">
        <v>8.6818382795374696</v>
      </c>
      <c r="K209" t="s">
        <v>1</v>
      </c>
      <c r="L209" s="3">
        <v>40118</v>
      </c>
      <c r="M209">
        <v>3</v>
      </c>
      <c r="N209">
        <v>15327165.810000001</v>
      </c>
      <c r="O209">
        <v>75.897092230256206</v>
      </c>
    </row>
    <row r="210" spans="1:15" x14ac:dyDescent="0.25">
      <c r="A210" t="s">
        <v>11</v>
      </c>
      <c r="B210" s="3">
        <v>40179</v>
      </c>
      <c r="C210">
        <v>94</v>
      </c>
      <c r="D210">
        <v>730740246.76999998</v>
      </c>
      <c r="E210">
        <v>5.0382603468211498</v>
      </c>
      <c r="K210" t="s">
        <v>16</v>
      </c>
      <c r="L210" s="3">
        <v>40118</v>
      </c>
      <c r="M210">
        <v>290</v>
      </c>
      <c r="N210">
        <v>24709665353.299999</v>
      </c>
      <c r="O210">
        <v>5.5107253516007003E-2</v>
      </c>
    </row>
    <row r="211" spans="1:15" x14ac:dyDescent="0.25">
      <c r="A211" t="s">
        <v>0</v>
      </c>
      <c r="B211" s="3">
        <v>40179</v>
      </c>
      <c r="C211">
        <v>26</v>
      </c>
      <c r="D211">
        <v>140467044.28999999</v>
      </c>
      <c r="E211">
        <v>30.7170445603746</v>
      </c>
      <c r="K211" t="s">
        <v>15</v>
      </c>
      <c r="L211" s="3">
        <v>40148</v>
      </c>
      <c r="M211">
        <v>274807</v>
      </c>
      <c r="N211">
        <v>1931516393378.1001</v>
      </c>
      <c r="O211">
        <v>5.5783409580333103</v>
      </c>
    </row>
    <row r="212" spans="1:15" x14ac:dyDescent="0.25">
      <c r="A212" t="s">
        <v>10</v>
      </c>
      <c r="B212" s="3">
        <v>40210</v>
      </c>
      <c r="C212">
        <v>164392</v>
      </c>
      <c r="D212">
        <v>1297037709626.45</v>
      </c>
      <c r="E212">
        <v>8.6483426133058607</v>
      </c>
      <c r="K212" t="s">
        <v>1</v>
      </c>
      <c r="L212" s="3">
        <v>40148</v>
      </c>
      <c r="M212">
        <v>17</v>
      </c>
      <c r="N212">
        <v>106566395.2</v>
      </c>
      <c r="O212">
        <v>44.026069105601103</v>
      </c>
    </row>
    <row r="213" spans="1:15" x14ac:dyDescent="0.25">
      <c r="A213" t="s">
        <v>11</v>
      </c>
      <c r="B213" s="3">
        <v>40210</v>
      </c>
      <c r="C213">
        <v>93</v>
      </c>
      <c r="D213">
        <v>671519986.54999995</v>
      </c>
      <c r="E213">
        <v>5.3176755768017099</v>
      </c>
      <c r="K213" t="s">
        <v>16</v>
      </c>
      <c r="L213" s="3">
        <v>40148</v>
      </c>
      <c r="M213">
        <v>353</v>
      </c>
      <c r="N213">
        <v>27060927127.610001</v>
      </c>
      <c r="O213">
        <v>4.7130292773255797E-2</v>
      </c>
    </row>
    <row r="214" spans="1:15" x14ac:dyDescent="0.25">
      <c r="A214" t="s">
        <v>0</v>
      </c>
      <c r="B214" s="3">
        <v>40210</v>
      </c>
      <c r="C214">
        <v>44</v>
      </c>
      <c r="D214">
        <v>281456661.47000003</v>
      </c>
      <c r="E214">
        <v>30.493598978792299</v>
      </c>
      <c r="K214" t="s">
        <v>15</v>
      </c>
      <c r="L214" s="3">
        <v>40179</v>
      </c>
      <c r="M214">
        <v>275195</v>
      </c>
      <c r="N214">
        <v>1935480749969.53</v>
      </c>
      <c r="O214">
        <v>5.53289568832139</v>
      </c>
    </row>
    <row r="215" spans="1:15" x14ac:dyDescent="0.25">
      <c r="A215" t="s">
        <v>10</v>
      </c>
      <c r="B215" s="3">
        <v>40238</v>
      </c>
      <c r="C215">
        <v>164479</v>
      </c>
      <c r="D215">
        <v>1301137589406.99</v>
      </c>
      <c r="E215">
        <v>8.5739617080891701</v>
      </c>
      <c r="K215" t="s">
        <v>1</v>
      </c>
      <c r="L215" s="3">
        <v>40179</v>
      </c>
      <c r="M215">
        <v>35</v>
      </c>
      <c r="N215">
        <v>234862672.03</v>
      </c>
      <c r="O215">
        <v>41.9127751003046</v>
      </c>
    </row>
    <row r="216" spans="1:15" x14ac:dyDescent="0.25">
      <c r="A216" t="s">
        <v>11</v>
      </c>
      <c r="B216" s="3">
        <v>40238</v>
      </c>
      <c r="C216">
        <v>91</v>
      </c>
      <c r="D216">
        <v>636390695.32000005</v>
      </c>
      <c r="E216">
        <v>5.4373155483256497</v>
      </c>
      <c r="K216" t="s">
        <v>16</v>
      </c>
      <c r="L216" s="3">
        <v>40179</v>
      </c>
      <c r="M216">
        <v>414</v>
      </c>
      <c r="N216">
        <v>29069674532.27</v>
      </c>
      <c r="O216">
        <v>6.2686967468352298E-2</v>
      </c>
    </row>
    <row r="217" spans="1:15" x14ac:dyDescent="0.25">
      <c r="A217" t="s">
        <v>0</v>
      </c>
      <c r="B217" s="3">
        <v>40238</v>
      </c>
      <c r="C217">
        <v>70</v>
      </c>
      <c r="D217">
        <v>451475286.89999998</v>
      </c>
      <c r="E217">
        <v>30.286057223961102</v>
      </c>
      <c r="K217" t="s">
        <v>15</v>
      </c>
      <c r="L217" s="3">
        <v>40210</v>
      </c>
      <c r="M217">
        <v>275240</v>
      </c>
      <c r="N217">
        <v>1926355203139.8799</v>
      </c>
      <c r="O217">
        <v>5.4578626733795801</v>
      </c>
    </row>
    <row r="218" spans="1:15" x14ac:dyDescent="0.25">
      <c r="A218" t="s">
        <v>10</v>
      </c>
      <c r="B218" s="3">
        <v>40269</v>
      </c>
      <c r="C218">
        <v>163886</v>
      </c>
      <c r="D218">
        <v>1262938911927.99</v>
      </c>
      <c r="E218">
        <v>8.0550953849194507</v>
      </c>
      <c r="K218" t="s">
        <v>1</v>
      </c>
      <c r="L218" s="3">
        <v>40210</v>
      </c>
      <c r="M218">
        <v>52</v>
      </c>
      <c r="N218">
        <v>406767057.86000001</v>
      </c>
      <c r="O218">
        <v>40.078134769263698</v>
      </c>
    </row>
    <row r="219" spans="1:15" x14ac:dyDescent="0.25">
      <c r="A219" t="s">
        <v>11</v>
      </c>
      <c r="B219" s="3">
        <v>40269</v>
      </c>
      <c r="C219">
        <v>91</v>
      </c>
      <c r="D219">
        <v>595742034.61000001</v>
      </c>
      <c r="E219">
        <v>5.2448305823151999</v>
      </c>
      <c r="K219" t="s">
        <v>16</v>
      </c>
      <c r="L219" s="3">
        <v>40210</v>
      </c>
      <c r="M219">
        <v>458</v>
      </c>
      <c r="N219">
        <v>30591542409.349998</v>
      </c>
      <c r="O219">
        <v>7.0284106240515704E-2</v>
      </c>
    </row>
    <row r="220" spans="1:15" x14ac:dyDescent="0.25">
      <c r="A220" t="s">
        <v>0</v>
      </c>
      <c r="B220" s="3">
        <v>40269</v>
      </c>
      <c r="C220">
        <v>91</v>
      </c>
      <c r="D220">
        <v>640592685.88999999</v>
      </c>
      <c r="E220">
        <v>29.008582044842701</v>
      </c>
      <c r="K220" t="s">
        <v>15</v>
      </c>
      <c r="L220" s="3">
        <v>40238</v>
      </c>
      <c r="M220">
        <v>275437</v>
      </c>
      <c r="N220">
        <v>1923031361638.27</v>
      </c>
      <c r="O220">
        <v>5.4149623317901003</v>
      </c>
    </row>
    <row r="221" spans="1:15" x14ac:dyDescent="0.25">
      <c r="A221" t="s">
        <v>10</v>
      </c>
      <c r="B221" s="3">
        <v>40299</v>
      </c>
      <c r="C221">
        <v>163874</v>
      </c>
      <c r="D221">
        <v>1257357437789.02</v>
      </c>
      <c r="E221">
        <v>7.9912694024863304</v>
      </c>
      <c r="K221" t="s">
        <v>1</v>
      </c>
      <c r="L221" s="3">
        <v>40238</v>
      </c>
      <c r="M221">
        <v>66</v>
      </c>
      <c r="N221">
        <v>597072260.88</v>
      </c>
      <c r="O221">
        <v>40.087337235267199</v>
      </c>
    </row>
    <row r="222" spans="1:15" x14ac:dyDescent="0.25">
      <c r="A222" t="s">
        <v>11</v>
      </c>
      <c r="B222" s="3">
        <v>40299</v>
      </c>
      <c r="C222">
        <v>89</v>
      </c>
      <c r="D222">
        <v>561587271.51999998</v>
      </c>
      <c r="E222">
        <v>5.3412971416344899</v>
      </c>
      <c r="K222" t="s">
        <v>16</v>
      </c>
      <c r="L222" s="3">
        <v>40238</v>
      </c>
      <c r="M222">
        <v>489</v>
      </c>
      <c r="N222">
        <v>32188299766.919998</v>
      </c>
      <c r="O222">
        <v>8.2445171031285194E-2</v>
      </c>
    </row>
    <row r="223" spans="1:15" x14ac:dyDescent="0.25">
      <c r="A223" t="s">
        <v>0</v>
      </c>
      <c r="B223" s="3">
        <v>40299</v>
      </c>
      <c r="C223">
        <v>116</v>
      </c>
      <c r="D223">
        <v>873082912.89999998</v>
      </c>
      <c r="E223">
        <v>28.439367490342399</v>
      </c>
      <c r="K223" t="s">
        <v>15</v>
      </c>
      <c r="L223" s="3">
        <v>40269</v>
      </c>
      <c r="M223">
        <v>275562</v>
      </c>
      <c r="N223">
        <v>1915973684687.22</v>
      </c>
      <c r="O223">
        <v>5.2655727675333299</v>
      </c>
    </row>
    <row r="224" spans="1:15" x14ac:dyDescent="0.25">
      <c r="A224" t="s">
        <v>10</v>
      </c>
      <c r="B224" s="3">
        <v>40330</v>
      </c>
      <c r="C224">
        <v>163779</v>
      </c>
      <c r="D224">
        <v>1253270914369.1101</v>
      </c>
      <c r="E224">
        <v>7.9385992101830496</v>
      </c>
      <c r="K224" t="s">
        <v>1</v>
      </c>
      <c r="L224" s="3">
        <v>40269</v>
      </c>
      <c r="M224">
        <v>83</v>
      </c>
      <c r="N224">
        <v>810653741.88</v>
      </c>
      <c r="O224">
        <v>39.432301380558897</v>
      </c>
    </row>
    <row r="225" spans="1:15" x14ac:dyDescent="0.25">
      <c r="A225" t="s">
        <v>11</v>
      </c>
      <c r="B225" s="3">
        <v>40330</v>
      </c>
      <c r="C225">
        <v>88</v>
      </c>
      <c r="D225">
        <v>531420686.00999999</v>
      </c>
      <c r="E225">
        <v>5.1673393398044203</v>
      </c>
      <c r="K225" t="s">
        <v>16</v>
      </c>
      <c r="L225" s="3">
        <v>40269</v>
      </c>
      <c r="M225">
        <v>523</v>
      </c>
      <c r="N225">
        <v>34019181733.130001</v>
      </c>
      <c r="O225">
        <v>8.7071194491586804E-2</v>
      </c>
    </row>
    <row r="226" spans="1:15" x14ac:dyDescent="0.25">
      <c r="A226" t="s">
        <v>0</v>
      </c>
      <c r="B226" s="3">
        <v>40330</v>
      </c>
      <c r="C226">
        <v>138</v>
      </c>
      <c r="D226">
        <v>1088381162.51</v>
      </c>
      <c r="E226">
        <v>27.824083527586001</v>
      </c>
      <c r="K226" t="s">
        <v>15</v>
      </c>
      <c r="L226" s="3">
        <v>40299</v>
      </c>
      <c r="M226">
        <v>274490</v>
      </c>
      <c r="N226">
        <v>1886014655841.54</v>
      </c>
      <c r="O226">
        <v>4.8725669317556903</v>
      </c>
    </row>
    <row r="227" spans="1:15" x14ac:dyDescent="0.25">
      <c r="A227" t="s">
        <v>10</v>
      </c>
      <c r="B227" s="3">
        <v>40360</v>
      </c>
      <c r="C227">
        <v>163766</v>
      </c>
      <c r="D227">
        <v>1254208414913.27</v>
      </c>
      <c r="E227">
        <v>7.8873847776640398</v>
      </c>
      <c r="K227" t="s">
        <v>1</v>
      </c>
      <c r="L227" s="3">
        <v>40299</v>
      </c>
      <c r="M227">
        <v>99</v>
      </c>
      <c r="N227">
        <v>1028774473.66</v>
      </c>
      <c r="O227">
        <v>39.336457070487498</v>
      </c>
    </row>
    <row r="228" spans="1:15" x14ac:dyDescent="0.25">
      <c r="A228" t="s">
        <v>11</v>
      </c>
      <c r="B228" s="3">
        <v>40360</v>
      </c>
      <c r="C228">
        <v>88</v>
      </c>
      <c r="D228">
        <v>501401912.05000001</v>
      </c>
      <c r="E228">
        <v>5.2067258901204596</v>
      </c>
      <c r="K228" t="s">
        <v>16</v>
      </c>
      <c r="L228" s="3">
        <v>40299</v>
      </c>
      <c r="M228">
        <v>565</v>
      </c>
      <c r="N228">
        <v>34942230806.919998</v>
      </c>
      <c r="O228">
        <v>7.4704700983860506E-2</v>
      </c>
    </row>
    <row r="229" spans="1:15" x14ac:dyDescent="0.25">
      <c r="A229" t="s">
        <v>0</v>
      </c>
      <c r="B229" s="3">
        <v>40360</v>
      </c>
      <c r="C229">
        <v>164</v>
      </c>
      <c r="D229">
        <v>1322702870.9300001</v>
      </c>
      <c r="E229">
        <v>26.608267736305901</v>
      </c>
      <c r="K229" t="s">
        <v>15</v>
      </c>
      <c r="L229" s="3">
        <v>40330</v>
      </c>
      <c r="M229">
        <v>274482</v>
      </c>
      <c r="N229">
        <v>1851844202005.27</v>
      </c>
      <c r="O229">
        <v>4.7031806993095202</v>
      </c>
    </row>
    <row r="230" spans="1:15" x14ac:dyDescent="0.25">
      <c r="A230" t="s">
        <v>10</v>
      </c>
      <c r="B230" s="3">
        <v>40391</v>
      </c>
      <c r="C230">
        <v>163753</v>
      </c>
      <c r="D230">
        <v>1251134507397.9399</v>
      </c>
      <c r="E230">
        <v>7.8594008298375302</v>
      </c>
      <c r="K230" t="s">
        <v>1</v>
      </c>
      <c r="L230" s="3">
        <v>40330</v>
      </c>
      <c r="M230">
        <v>117</v>
      </c>
      <c r="N230">
        <v>1283914779.73</v>
      </c>
      <c r="O230">
        <v>39.3146657039768</v>
      </c>
    </row>
    <row r="231" spans="1:15" x14ac:dyDescent="0.25">
      <c r="A231" t="s">
        <v>11</v>
      </c>
      <c r="B231" s="3">
        <v>40391</v>
      </c>
      <c r="C231">
        <v>87</v>
      </c>
      <c r="D231">
        <v>476695460.79000002</v>
      </c>
      <c r="E231">
        <v>5.1956669353930396</v>
      </c>
      <c r="K231" t="s">
        <v>16</v>
      </c>
      <c r="L231" s="3">
        <v>40330</v>
      </c>
      <c r="M231">
        <v>596</v>
      </c>
      <c r="N231">
        <v>35952137084.459999</v>
      </c>
      <c r="O231">
        <v>7.4115515346979299E-2</v>
      </c>
    </row>
    <row r="232" spans="1:15" x14ac:dyDescent="0.25">
      <c r="A232" t="s">
        <v>0</v>
      </c>
      <c r="B232" s="3">
        <v>40391</v>
      </c>
      <c r="C232">
        <v>188</v>
      </c>
      <c r="D232">
        <v>1562566788.21</v>
      </c>
      <c r="E232">
        <v>26.224044411772802</v>
      </c>
      <c r="K232" t="s">
        <v>15</v>
      </c>
      <c r="L232" s="3">
        <v>40360</v>
      </c>
      <c r="M232">
        <v>274694</v>
      </c>
      <c r="N232">
        <v>1823788108779.51</v>
      </c>
      <c r="O232">
        <v>4.6918297048173301</v>
      </c>
    </row>
    <row r="233" spans="1:15" x14ac:dyDescent="0.25">
      <c r="A233" t="s">
        <v>10</v>
      </c>
      <c r="B233" s="3">
        <v>40422</v>
      </c>
      <c r="C233">
        <v>163755</v>
      </c>
      <c r="D233">
        <v>1244762156873.8799</v>
      </c>
      <c r="E233">
        <v>7.8549722052101902</v>
      </c>
      <c r="K233" t="s">
        <v>1</v>
      </c>
      <c r="L233" s="3">
        <v>40360</v>
      </c>
      <c r="M233">
        <v>135</v>
      </c>
      <c r="N233">
        <v>1489592023.8900001</v>
      </c>
      <c r="O233">
        <v>39.803762273648097</v>
      </c>
    </row>
    <row r="234" spans="1:15" x14ac:dyDescent="0.25">
      <c r="A234" t="s">
        <v>11</v>
      </c>
      <c r="B234" s="3">
        <v>40422</v>
      </c>
      <c r="C234">
        <v>86</v>
      </c>
      <c r="D234">
        <v>436910763.93000001</v>
      </c>
      <c r="E234">
        <v>5.3457025934185802</v>
      </c>
      <c r="K234" t="s">
        <v>16</v>
      </c>
      <c r="L234" s="3">
        <v>40360</v>
      </c>
      <c r="M234">
        <v>636</v>
      </c>
      <c r="N234">
        <v>36911796753.43</v>
      </c>
      <c r="O234">
        <v>6.8425298816571403E-2</v>
      </c>
    </row>
    <row r="235" spans="1:15" x14ac:dyDescent="0.25">
      <c r="A235" t="s">
        <v>0</v>
      </c>
      <c r="B235" s="3">
        <v>40422</v>
      </c>
      <c r="C235">
        <v>209</v>
      </c>
      <c r="D235">
        <v>1800028459.5</v>
      </c>
      <c r="E235">
        <v>26.1568667258768</v>
      </c>
      <c r="K235" t="s">
        <v>15</v>
      </c>
      <c r="L235" s="3">
        <v>40391</v>
      </c>
      <c r="M235">
        <v>274934</v>
      </c>
      <c r="N235">
        <v>1816002763653.8401</v>
      </c>
      <c r="O235">
        <v>4.6682225816013201</v>
      </c>
    </row>
    <row r="236" spans="1:15" x14ac:dyDescent="0.25">
      <c r="A236" t="s">
        <v>10</v>
      </c>
      <c r="B236" s="3">
        <v>40452</v>
      </c>
      <c r="C236">
        <v>163816</v>
      </c>
      <c r="D236">
        <v>1235982569471.3701</v>
      </c>
      <c r="E236">
        <v>7.8445178463152603</v>
      </c>
      <c r="K236" t="s">
        <v>1</v>
      </c>
      <c r="L236" s="3">
        <v>40391</v>
      </c>
      <c r="M236">
        <v>156</v>
      </c>
      <c r="N236">
        <v>1693098544.05</v>
      </c>
      <c r="O236">
        <v>39.629270791286203</v>
      </c>
    </row>
    <row r="237" spans="1:15" x14ac:dyDescent="0.25">
      <c r="A237" t="s">
        <v>11</v>
      </c>
      <c r="B237" s="3">
        <v>40452</v>
      </c>
      <c r="C237">
        <v>86</v>
      </c>
      <c r="D237">
        <v>406964949.51999998</v>
      </c>
      <c r="E237">
        <v>5.6265564400279002</v>
      </c>
      <c r="K237" t="s">
        <v>16</v>
      </c>
      <c r="L237" s="3">
        <v>40391</v>
      </c>
      <c r="M237">
        <v>682</v>
      </c>
      <c r="N237">
        <v>39233880521.379997</v>
      </c>
      <c r="O237">
        <v>0.109754110071866</v>
      </c>
    </row>
    <row r="238" spans="1:15" x14ac:dyDescent="0.25">
      <c r="A238" t="s">
        <v>0</v>
      </c>
      <c r="B238" s="3">
        <v>40452</v>
      </c>
      <c r="C238">
        <v>241</v>
      </c>
      <c r="D238">
        <v>2289490119.9400001</v>
      </c>
      <c r="E238">
        <v>25.147648624344299</v>
      </c>
      <c r="K238" t="s">
        <v>15</v>
      </c>
      <c r="L238" s="3">
        <v>40422</v>
      </c>
      <c r="M238">
        <v>275265</v>
      </c>
      <c r="N238">
        <v>1809160523507.3899</v>
      </c>
      <c r="O238">
        <v>4.6673563718945603</v>
      </c>
    </row>
    <row r="239" spans="1:15" x14ac:dyDescent="0.25">
      <c r="A239" t="s">
        <v>10</v>
      </c>
      <c r="B239" s="3">
        <v>40483</v>
      </c>
      <c r="C239">
        <v>163859</v>
      </c>
      <c r="D239">
        <v>1222216237246.51</v>
      </c>
      <c r="E239">
        <v>7.8467664588582098</v>
      </c>
      <c r="K239" t="s">
        <v>1</v>
      </c>
      <c r="L239" s="3">
        <v>40422</v>
      </c>
      <c r="M239">
        <v>178</v>
      </c>
      <c r="N239">
        <v>1929687214.6600001</v>
      </c>
      <c r="O239">
        <v>40.2366255532352</v>
      </c>
    </row>
    <row r="240" spans="1:15" x14ac:dyDescent="0.25">
      <c r="A240" t="s">
        <v>11</v>
      </c>
      <c r="B240" s="3">
        <v>40483</v>
      </c>
      <c r="C240">
        <v>84</v>
      </c>
      <c r="D240">
        <v>376322526.51999998</v>
      </c>
      <c r="E240">
        <v>5.6353771894377003</v>
      </c>
      <c r="K240" t="s">
        <v>16</v>
      </c>
      <c r="L240" s="3">
        <v>40422</v>
      </c>
      <c r="M240">
        <v>731</v>
      </c>
      <c r="N240">
        <v>41226846111.760002</v>
      </c>
      <c r="O240">
        <v>0.11569108003023899</v>
      </c>
    </row>
    <row r="241" spans="1:15" x14ac:dyDescent="0.25">
      <c r="A241" t="s">
        <v>0</v>
      </c>
      <c r="B241" s="3">
        <v>40483</v>
      </c>
      <c r="C241">
        <v>276</v>
      </c>
      <c r="D241">
        <v>2545033047.27</v>
      </c>
      <c r="E241">
        <v>25.475998748906701</v>
      </c>
      <c r="K241" t="s">
        <v>15</v>
      </c>
      <c r="L241" s="3">
        <v>40452</v>
      </c>
      <c r="M241">
        <v>275759</v>
      </c>
      <c r="N241">
        <v>1806620806982.2</v>
      </c>
      <c r="O241">
        <v>4.7769070523194603</v>
      </c>
    </row>
    <row r="242" spans="1:15" x14ac:dyDescent="0.25">
      <c r="A242" t="s">
        <v>10</v>
      </c>
      <c r="B242" s="3">
        <v>40513</v>
      </c>
      <c r="C242">
        <v>164017</v>
      </c>
      <c r="D242">
        <v>1208603766164.51</v>
      </c>
      <c r="E242">
        <v>7.8526598119662099</v>
      </c>
      <c r="K242" t="s">
        <v>1</v>
      </c>
      <c r="L242" s="3">
        <v>40452</v>
      </c>
      <c r="M242">
        <v>196</v>
      </c>
      <c r="N242">
        <v>2275609818.98</v>
      </c>
      <c r="O242">
        <v>40.488749128318702</v>
      </c>
    </row>
    <row r="243" spans="1:15" x14ac:dyDescent="0.25">
      <c r="A243" t="s">
        <v>11</v>
      </c>
      <c r="B243" s="3">
        <v>40513</v>
      </c>
      <c r="C243">
        <v>83</v>
      </c>
      <c r="D243">
        <v>351522994.73000002</v>
      </c>
      <c r="E243">
        <v>5.8439893135084002</v>
      </c>
      <c r="K243" t="s">
        <v>16</v>
      </c>
      <c r="L243" s="3">
        <v>40452</v>
      </c>
      <c r="M243">
        <v>783</v>
      </c>
      <c r="N243">
        <v>43877710701.519997</v>
      </c>
      <c r="O243">
        <v>8.97406904967262E-2</v>
      </c>
    </row>
    <row r="244" spans="1:15" x14ac:dyDescent="0.25">
      <c r="A244" t="s">
        <v>0</v>
      </c>
      <c r="B244" s="3">
        <v>40513</v>
      </c>
      <c r="C244">
        <v>306</v>
      </c>
      <c r="D244">
        <v>3126217292.7199998</v>
      </c>
      <c r="E244">
        <v>26.0593378287194</v>
      </c>
      <c r="K244" t="s">
        <v>15</v>
      </c>
      <c r="L244" s="3">
        <v>40483</v>
      </c>
      <c r="M244">
        <v>276421</v>
      </c>
      <c r="N244">
        <v>1800298888880.73</v>
      </c>
      <c r="O244">
        <v>4.8912910973485202</v>
      </c>
    </row>
    <row r="245" spans="1:15" x14ac:dyDescent="0.25">
      <c r="A245" t="s">
        <v>10</v>
      </c>
      <c r="B245" s="3">
        <v>40544</v>
      </c>
      <c r="C245">
        <v>164228</v>
      </c>
      <c r="D245">
        <v>1194423645357.02</v>
      </c>
      <c r="E245">
        <v>7.8404655314777001</v>
      </c>
      <c r="K245" t="s">
        <v>1</v>
      </c>
      <c r="L245" s="3">
        <v>40483</v>
      </c>
      <c r="M245">
        <v>217</v>
      </c>
      <c r="N245">
        <v>2589769137.29</v>
      </c>
      <c r="O245">
        <v>40.200990202394898</v>
      </c>
    </row>
    <row r="246" spans="1:15" x14ac:dyDescent="0.25">
      <c r="A246" t="s">
        <v>11</v>
      </c>
      <c r="B246" s="3">
        <v>40544</v>
      </c>
      <c r="C246">
        <v>103</v>
      </c>
      <c r="D246">
        <v>929665401.02999997</v>
      </c>
      <c r="E246">
        <v>3.1419342338372198</v>
      </c>
      <c r="K246" t="s">
        <v>16</v>
      </c>
      <c r="L246" s="3">
        <v>40483</v>
      </c>
      <c r="M246">
        <v>843</v>
      </c>
      <c r="N246">
        <v>46125972276.830002</v>
      </c>
      <c r="O246">
        <v>0.12779154617449601</v>
      </c>
    </row>
    <row r="247" spans="1:15" x14ac:dyDescent="0.25">
      <c r="A247" t="s">
        <v>0</v>
      </c>
      <c r="B247" s="3">
        <v>40544</v>
      </c>
      <c r="C247">
        <v>342</v>
      </c>
      <c r="D247">
        <v>3903977995.2800002</v>
      </c>
      <c r="E247">
        <v>24.8667740206843</v>
      </c>
      <c r="K247" t="s">
        <v>15</v>
      </c>
      <c r="L247" s="3">
        <v>40513</v>
      </c>
      <c r="M247">
        <v>277266</v>
      </c>
      <c r="N247">
        <v>1792464139799.6499</v>
      </c>
      <c r="O247">
        <v>5.0310331848053202</v>
      </c>
    </row>
    <row r="248" spans="1:15" x14ac:dyDescent="0.25">
      <c r="A248" t="s">
        <v>10</v>
      </c>
      <c r="B248" s="3">
        <v>40575</v>
      </c>
      <c r="C248">
        <v>164247</v>
      </c>
      <c r="D248">
        <v>1182814575891.2</v>
      </c>
      <c r="E248">
        <v>7.8848255194901098</v>
      </c>
      <c r="K248" t="s">
        <v>1</v>
      </c>
      <c r="L248" s="3">
        <v>40513</v>
      </c>
      <c r="M248">
        <v>236</v>
      </c>
      <c r="N248">
        <v>2951365460.7199998</v>
      </c>
      <c r="O248">
        <v>40.136338868271402</v>
      </c>
    </row>
    <row r="249" spans="1:15" x14ac:dyDescent="0.25">
      <c r="A249" t="s">
        <v>11</v>
      </c>
      <c r="B249" s="3">
        <v>40575</v>
      </c>
      <c r="C249">
        <v>118</v>
      </c>
      <c r="D249">
        <v>1352151537.6500001</v>
      </c>
      <c r="E249">
        <v>2.5054018517241001</v>
      </c>
      <c r="K249" t="s">
        <v>16</v>
      </c>
      <c r="L249" s="3">
        <v>40513</v>
      </c>
      <c r="M249">
        <v>896</v>
      </c>
      <c r="N249">
        <v>48366176627.93</v>
      </c>
      <c r="O249">
        <v>0.13104948948654499</v>
      </c>
    </row>
    <row r="250" spans="1:15" x14ac:dyDescent="0.25">
      <c r="A250" t="s">
        <v>0</v>
      </c>
      <c r="B250" s="3">
        <v>40575</v>
      </c>
      <c r="C250">
        <v>383</v>
      </c>
      <c r="D250">
        <v>4392867761.4399996</v>
      </c>
      <c r="E250">
        <v>24.758517855833698</v>
      </c>
      <c r="K250" t="s">
        <v>15</v>
      </c>
      <c r="L250" s="3">
        <v>40544</v>
      </c>
      <c r="M250">
        <v>278078</v>
      </c>
      <c r="N250">
        <v>1786702401571.8401</v>
      </c>
      <c r="O250">
        <v>5.17958343377805</v>
      </c>
    </row>
    <row r="251" spans="1:15" x14ac:dyDescent="0.25">
      <c r="A251" t="s">
        <v>10</v>
      </c>
      <c r="B251" s="3">
        <v>40603</v>
      </c>
      <c r="C251">
        <v>164474</v>
      </c>
      <c r="D251">
        <v>1179826829308.1899</v>
      </c>
      <c r="E251">
        <v>7.8636725218958503</v>
      </c>
      <c r="K251" t="s">
        <v>1</v>
      </c>
      <c r="L251" s="3">
        <v>40544</v>
      </c>
      <c r="M251">
        <v>259</v>
      </c>
      <c r="N251">
        <v>3379401993.3099999</v>
      </c>
      <c r="O251">
        <v>39.974715431008399</v>
      </c>
    </row>
    <row r="252" spans="1:15" x14ac:dyDescent="0.25">
      <c r="A252" t="s">
        <v>11</v>
      </c>
      <c r="B252" s="3">
        <v>40603</v>
      </c>
      <c r="C252">
        <v>150</v>
      </c>
      <c r="D252">
        <v>2662811185.9000001</v>
      </c>
      <c r="E252">
        <v>2.1159590239940802</v>
      </c>
      <c r="K252" t="s">
        <v>16</v>
      </c>
      <c r="L252" s="3">
        <v>40544</v>
      </c>
      <c r="M252">
        <v>949</v>
      </c>
      <c r="N252">
        <v>50759303463</v>
      </c>
      <c r="O252">
        <v>0.13453506637540899</v>
      </c>
    </row>
    <row r="253" spans="1:15" x14ac:dyDescent="0.25">
      <c r="A253" t="s">
        <v>0</v>
      </c>
      <c r="B253" s="3">
        <v>40603</v>
      </c>
      <c r="C253">
        <v>430</v>
      </c>
      <c r="D253">
        <v>5236503457.5500002</v>
      </c>
      <c r="E253">
        <v>23.3152262338056</v>
      </c>
      <c r="K253" t="s">
        <v>15</v>
      </c>
      <c r="L253" s="3">
        <v>40575</v>
      </c>
      <c r="M253">
        <v>278395</v>
      </c>
      <c r="N253">
        <v>1774777092612.05</v>
      </c>
      <c r="O253">
        <v>5.3153629123982897</v>
      </c>
    </row>
    <row r="254" spans="1:15" x14ac:dyDescent="0.25">
      <c r="A254" t="s">
        <v>10</v>
      </c>
      <c r="B254" s="3">
        <v>40634</v>
      </c>
      <c r="C254">
        <v>164558</v>
      </c>
      <c r="D254">
        <v>1171068568311.46</v>
      </c>
      <c r="E254">
        <v>7.8428684589783701</v>
      </c>
      <c r="K254" t="s">
        <v>1</v>
      </c>
      <c r="L254" s="3">
        <v>40575</v>
      </c>
      <c r="M254">
        <v>279</v>
      </c>
      <c r="N254">
        <v>3849888136.0700002</v>
      </c>
      <c r="O254">
        <v>40.172335840486802</v>
      </c>
    </row>
    <row r="255" spans="1:15" x14ac:dyDescent="0.25">
      <c r="A255" t="s">
        <v>11</v>
      </c>
      <c r="B255" s="3">
        <v>40634</v>
      </c>
      <c r="C255">
        <v>171</v>
      </c>
      <c r="D255">
        <v>3016647647.4899998</v>
      </c>
      <c r="E255">
        <v>2.0665747613718102</v>
      </c>
      <c r="K255" t="s">
        <v>16</v>
      </c>
      <c r="L255" s="3">
        <v>40575</v>
      </c>
      <c r="M255">
        <v>1009</v>
      </c>
      <c r="N255">
        <v>52653026516.040001</v>
      </c>
      <c r="O255">
        <v>0.14273495715064299</v>
      </c>
    </row>
    <row r="256" spans="1:15" x14ac:dyDescent="0.25">
      <c r="A256" t="s">
        <v>0</v>
      </c>
      <c r="B256" s="3">
        <v>40634</v>
      </c>
      <c r="C256">
        <v>478</v>
      </c>
      <c r="D256">
        <v>6136502654.7399998</v>
      </c>
      <c r="E256">
        <v>22.5073467791482</v>
      </c>
      <c r="K256" t="s">
        <v>15</v>
      </c>
      <c r="L256" s="3">
        <v>40603</v>
      </c>
      <c r="M256">
        <v>278900</v>
      </c>
      <c r="N256">
        <v>1768365158153.76</v>
      </c>
      <c r="O256">
        <v>5.4085141878271799</v>
      </c>
    </row>
    <row r="257" spans="1:15" x14ac:dyDescent="0.25">
      <c r="A257" t="s">
        <v>10</v>
      </c>
      <c r="B257" s="3">
        <v>40664</v>
      </c>
      <c r="C257">
        <v>164675</v>
      </c>
      <c r="D257">
        <v>1165480717909.74</v>
      </c>
      <c r="E257">
        <v>7.8134334894683803</v>
      </c>
      <c r="K257" t="s">
        <v>1</v>
      </c>
      <c r="L257" s="3">
        <v>40603</v>
      </c>
      <c r="M257">
        <v>297</v>
      </c>
      <c r="N257">
        <v>4348110845.5</v>
      </c>
      <c r="O257">
        <v>40.473109915815201</v>
      </c>
    </row>
    <row r="258" spans="1:15" x14ac:dyDescent="0.25">
      <c r="A258" t="s">
        <v>11</v>
      </c>
      <c r="B258" s="3">
        <v>40664</v>
      </c>
      <c r="C258">
        <v>202</v>
      </c>
      <c r="D258">
        <v>3576642912.5300002</v>
      </c>
      <c r="E258">
        <v>2.0246213453227302</v>
      </c>
      <c r="K258" t="s">
        <v>16</v>
      </c>
      <c r="L258" s="3">
        <v>40603</v>
      </c>
      <c r="M258">
        <v>1046</v>
      </c>
      <c r="N258">
        <v>54091880308.709999</v>
      </c>
      <c r="O258">
        <v>0.134208752929243</v>
      </c>
    </row>
    <row r="259" spans="1:15" x14ac:dyDescent="0.25">
      <c r="A259" t="s">
        <v>0</v>
      </c>
      <c r="B259" s="3">
        <v>40664</v>
      </c>
      <c r="C259">
        <v>523</v>
      </c>
      <c r="D259">
        <v>6826056441.3299999</v>
      </c>
      <c r="E259">
        <v>22.3347508512337</v>
      </c>
      <c r="K259" t="s">
        <v>15</v>
      </c>
      <c r="L259" s="3">
        <v>40634</v>
      </c>
      <c r="M259">
        <v>279791</v>
      </c>
      <c r="N259">
        <v>1771693715295.3601</v>
      </c>
      <c r="O259">
        <v>5.5640234671342998</v>
      </c>
    </row>
    <row r="260" spans="1:15" x14ac:dyDescent="0.25">
      <c r="A260" t="s">
        <v>10</v>
      </c>
      <c r="B260" s="3">
        <v>40695</v>
      </c>
      <c r="C260">
        <v>164807</v>
      </c>
      <c r="D260">
        <v>1160574203603.98</v>
      </c>
      <c r="E260">
        <v>7.7969367769528599</v>
      </c>
      <c r="K260" t="s">
        <v>1</v>
      </c>
      <c r="L260" s="3">
        <v>40634</v>
      </c>
      <c r="M260">
        <v>323</v>
      </c>
      <c r="N260">
        <v>4929321160.3199997</v>
      </c>
      <c r="O260">
        <v>40.243034875922298</v>
      </c>
    </row>
    <row r="261" spans="1:15" x14ac:dyDescent="0.25">
      <c r="A261" t="s">
        <v>11</v>
      </c>
      <c r="B261" s="3">
        <v>40695</v>
      </c>
      <c r="C261">
        <v>231</v>
      </c>
      <c r="D261">
        <v>4235834937.54</v>
      </c>
      <c r="E261">
        <v>2.0270573259183999</v>
      </c>
      <c r="K261" t="s">
        <v>16</v>
      </c>
      <c r="L261" s="3">
        <v>40634</v>
      </c>
      <c r="M261">
        <v>1107</v>
      </c>
      <c r="N261">
        <v>55452548932.449997</v>
      </c>
      <c r="O261">
        <v>0.192801370286901</v>
      </c>
    </row>
    <row r="262" spans="1:15" x14ac:dyDescent="0.25">
      <c r="A262" t="s">
        <v>0</v>
      </c>
      <c r="B262" s="3">
        <v>40695</v>
      </c>
      <c r="C262">
        <v>560</v>
      </c>
      <c r="D262">
        <v>7337956247.75</v>
      </c>
      <c r="E262">
        <v>22.104130379682399</v>
      </c>
      <c r="K262" t="s">
        <v>15</v>
      </c>
      <c r="L262" s="3">
        <v>40664</v>
      </c>
      <c r="M262">
        <v>280244</v>
      </c>
      <c r="N262">
        <v>1762890974623.96</v>
      </c>
      <c r="O262">
        <v>5.6308915158194299</v>
      </c>
    </row>
    <row r="263" spans="1:15" x14ac:dyDescent="0.25">
      <c r="A263" t="s">
        <v>10</v>
      </c>
      <c r="B263" s="3">
        <v>40725</v>
      </c>
      <c r="C263">
        <v>164963</v>
      </c>
      <c r="D263">
        <v>1157445015074.0801</v>
      </c>
      <c r="E263">
        <v>7.7913845757769602</v>
      </c>
      <c r="K263" t="s">
        <v>1</v>
      </c>
      <c r="L263" s="3">
        <v>40664</v>
      </c>
      <c r="M263">
        <v>350</v>
      </c>
      <c r="N263">
        <v>5479584254.1499996</v>
      </c>
      <c r="O263">
        <v>39.9449568519141</v>
      </c>
    </row>
    <row r="264" spans="1:15" x14ac:dyDescent="0.25">
      <c r="A264" t="s">
        <v>11</v>
      </c>
      <c r="B264" s="3">
        <v>40725</v>
      </c>
      <c r="C264">
        <v>269</v>
      </c>
      <c r="D264">
        <v>5049498835.8699999</v>
      </c>
      <c r="E264">
        <v>2.06450603518691</v>
      </c>
      <c r="K264" t="s">
        <v>16</v>
      </c>
      <c r="L264" s="3">
        <v>40664</v>
      </c>
      <c r="M264">
        <v>1145</v>
      </c>
      <c r="N264">
        <v>56144173209.129997</v>
      </c>
      <c r="O264">
        <v>0.18577797031524801</v>
      </c>
    </row>
    <row r="265" spans="1:15" x14ac:dyDescent="0.25">
      <c r="A265" t="s">
        <v>0</v>
      </c>
      <c r="B265" s="3">
        <v>40725</v>
      </c>
      <c r="C265">
        <v>593</v>
      </c>
      <c r="D265">
        <v>7947724964.54</v>
      </c>
      <c r="E265">
        <v>21.9230734266194</v>
      </c>
      <c r="K265" t="s">
        <v>15</v>
      </c>
      <c r="L265" s="3">
        <v>40695</v>
      </c>
      <c r="M265">
        <v>280629</v>
      </c>
      <c r="N265">
        <v>1756163628422.04</v>
      </c>
      <c r="O265">
        <v>5.6996748851243098</v>
      </c>
    </row>
    <row r="266" spans="1:15" x14ac:dyDescent="0.25">
      <c r="A266" t="s">
        <v>10</v>
      </c>
      <c r="B266" s="3">
        <v>40756</v>
      </c>
      <c r="C266">
        <v>165116</v>
      </c>
      <c r="D266">
        <v>1150165536380.5701</v>
      </c>
      <c r="E266">
        <v>7.8000374535692503</v>
      </c>
      <c r="K266" t="s">
        <v>1</v>
      </c>
      <c r="L266" s="3">
        <v>40695</v>
      </c>
      <c r="M266">
        <v>376</v>
      </c>
      <c r="N266">
        <v>5898298960.6400003</v>
      </c>
      <c r="O266">
        <v>39.891363180963502</v>
      </c>
    </row>
    <row r="267" spans="1:15" x14ac:dyDescent="0.25">
      <c r="A267" t="s">
        <v>11</v>
      </c>
      <c r="B267" s="3">
        <v>40756</v>
      </c>
      <c r="C267">
        <v>308</v>
      </c>
      <c r="D267">
        <v>5555396980.3400002</v>
      </c>
      <c r="E267">
        <v>2.08593185037632</v>
      </c>
      <c r="K267" t="s">
        <v>16</v>
      </c>
      <c r="L267" s="3">
        <v>40695</v>
      </c>
      <c r="M267">
        <v>1174</v>
      </c>
      <c r="N267">
        <v>56713020697.900002</v>
      </c>
      <c r="O267">
        <v>0.17491627571854301</v>
      </c>
    </row>
    <row r="268" spans="1:15" x14ac:dyDescent="0.25">
      <c r="A268" t="s">
        <v>0</v>
      </c>
      <c r="B268" s="3">
        <v>40756</v>
      </c>
      <c r="C268">
        <v>626</v>
      </c>
      <c r="D268">
        <v>8459759606.9799995</v>
      </c>
      <c r="E268">
        <v>21.983331090461402</v>
      </c>
      <c r="K268" t="s">
        <v>15</v>
      </c>
      <c r="L268" s="3">
        <v>40725</v>
      </c>
      <c r="M268">
        <v>281075</v>
      </c>
      <c r="N268">
        <v>1752854091034.3601</v>
      </c>
      <c r="O268">
        <v>5.8089220858762598</v>
      </c>
    </row>
    <row r="269" spans="1:15" x14ac:dyDescent="0.25">
      <c r="A269" t="s">
        <v>10</v>
      </c>
      <c r="B269" s="3">
        <v>40787</v>
      </c>
      <c r="C269">
        <v>165297</v>
      </c>
      <c r="D269">
        <v>1145704754479.45</v>
      </c>
      <c r="E269">
        <v>7.8207268417114602</v>
      </c>
      <c r="K269" t="s">
        <v>1</v>
      </c>
      <c r="L269" s="3">
        <v>40725</v>
      </c>
      <c r="M269">
        <v>398</v>
      </c>
      <c r="N269">
        <v>6434083171.8299999</v>
      </c>
      <c r="O269">
        <v>39.871863987419403</v>
      </c>
    </row>
    <row r="270" spans="1:15" x14ac:dyDescent="0.25">
      <c r="A270" t="s">
        <v>11</v>
      </c>
      <c r="B270" s="3">
        <v>40787</v>
      </c>
      <c r="C270">
        <v>347</v>
      </c>
      <c r="D270">
        <v>6013908013.3299999</v>
      </c>
      <c r="E270">
        <v>2.1322042751700301</v>
      </c>
      <c r="K270" t="s">
        <v>16</v>
      </c>
      <c r="L270" s="3">
        <v>40725</v>
      </c>
      <c r="M270">
        <v>1216</v>
      </c>
      <c r="N270">
        <v>57606973208.239998</v>
      </c>
      <c r="O270">
        <v>0.18587433463410799</v>
      </c>
    </row>
    <row r="271" spans="1:15" x14ac:dyDescent="0.25">
      <c r="A271" t="s">
        <v>0</v>
      </c>
      <c r="B271" s="3">
        <v>40787</v>
      </c>
      <c r="C271">
        <v>659</v>
      </c>
      <c r="D271">
        <v>9001686735.1800003</v>
      </c>
      <c r="E271">
        <v>21.914133057826199</v>
      </c>
      <c r="K271" t="s">
        <v>15</v>
      </c>
      <c r="L271" s="3">
        <v>40756</v>
      </c>
      <c r="M271">
        <v>281434</v>
      </c>
      <c r="N271">
        <v>1742063298538.3899</v>
      </c>
      <c r="O271">
        <v>5.9122632808282702</v>
      </c>
    </row>
    <row r="272" spans="1:15" x14ac:dyDescent="0.25">
      <c r="A272" t="s">
        <v>10</v>
      </c>
      <c r="B272" s="3">
        <v>40817</v>
      </c>
      <c r="C272">
        <v>165496</v>
      </c>
      <c r="D272">
        <v>1139539896703.1399</v>
      </c>
      <c r="E272">
        <v>7.8467751535666697</v>
      </c>
      <c r="K272" t="s">
        <v>1</v>
      </c>
      <c r="L272" s="3">
        <v>40756</v>
      </c>
      <c r="M272">
        <v>417</v>
      </c>
      <c r="N272">
        <v>6872090576.5200005</v>
      </c>
      <c r="O272">
        <v>39.660560033477999</v>
      </c>
    </row>
    <row r="273" spans="1:15" x14ac:dyDescent="0.25">
      <c r="A273" t="s">
        <v>11</v>
      </c>
      <c r="B273" s="3">
        <v>40817</v>
      </c>
      <c r="C273">
        <v>375</v>
      </c>
      <c r="D273">
        <v>6542546587.2600002</v>
      </c>
      <c r="E273">
        <v>2.3113307004162702</v>
      </c>
      <c r="K273" t="s">
        <v>16</v>
      </c>
      <c r="L273" s="3">
        <v>40756</v>
      </c>
      <c r="M273">
        <v>1268</v>
      </c>
      <c r="N273">
        <v>58408841241.650002</v>
      </c>
      <c r="O273">
        <v>0.224927048198859</v>
      </c>
    </row>
    <row r="274" spans="1:15" x14ac:dyDescent="0.25">
      <c r="A274" t="s">
        <v>0</v>
      </c>
      <c r="B274" s="3">
        <v>40817</v>
      </c>
      <c r="C274">
        <v>691</v>
      </c>
      <c r="D274">
        <v>9553441938.6800003</v>
      </c>
      <c r="E274">
        <v>21.934083238026801</v>
      </c>
      <c r="K274" t="s">
        <v>15</v>
      </c>
      <c r="L274" s="3">
        <v>40787</v>
      </c>
      <c r="M274">
        <v>281942</v>
      </c>
      <c r="N274">
        <v>1736000312551.3601</v>
      </c>
      <c r="O274">
        <v>6.0341728093779903</v>
      </c>
    </row>
    <row r="275" spans="1:15" x14ac:dyDescent="0.25">
      <c r="A275" t="s">
        <v>10</v>
      </c>
      <c r="B275" s="3">
        <v>40848</v>
      </c>
      <c r="C275">
        <v>165673</v>
      </c>
      <c r="D275">
        <v>1128758317047.3601</v>
      </c>
      <c r="E275">
        <v>7.8846486227391601</v>
      </c>
      <c r="K275" t="s">
        <v>1</v>
      </c>
      <c r="L275" s="3">
        <v>40787</v>
      </c>
      <c r="M275">
        <v>437</v>
      </c>
      <c r="N275">
        <v>7393854531.21</v>
      </c>
      <c r="O275">
        <v>39.429144303301598</v>
      </c>
    </row>
    <row r="276" spans="1:15" x14ac:dyDescent="0.25">
      <c r="A276" t="s">
        <v>11</v>
      </c>
      <c r="B276" s="3">
        <v>40848</v>
      </c>
      <c r="C276">
        <v>420</v>
      </c>
      <c r="D276">
        <v>7247325924.1400003</v>
      </c>
      <c r="E276">
        <v>2.4209352470870802</v>
      </c>
      <c r="K276" t="s">
        <v>16</v>
      </c>
      <c r="L276" s="3">
        <v>40787</v>
      </c>
      <c r="M276">
        <v>1327</v>
      </c>
      <c r="N276">
        <v>59412547411.709999</v>
      </c>
      <c r="O276">
        <v>0.201727414127224</v>
      </c>
    </row>
    <row r="277" spans="1:15" x14ac:dyDescent="0.25">
      <c r="A277" t="s">
        <v>0</v>
      </c>
      <c r="B277" s="3">
        <v>40848</v>
      </c>
      <c r="C277">
        <v>724</v>
      </c>
      <c r="D277">
        <v>10014880248.950001</v>
      </c>
      <c r="E277">
        <v>21.782335302681901</v>
      </c>
      <c r="K277" t="s">
        <v>15</v>
      </c>
      <c r="L277" s="3">
        <v>40817</v>
      </c>
      <c r="M277">
        <v>282590</v>
      </c>
      <c r="N277">
        <v>1730062143723.8999</v>
      </c>
      <c r="O277">
        <v>6.1641227787637796</v>
      </c>
    </row>
    <row r="278" spans="1:15" x14ac:dyDescent="0.25">
      <c r="A278" t="s">
        <v>10</v>
      </c>
      <c r="B278" s="3">
        <v>40878</v>
      </c>
      <c r="C278">
        <v>165738</v>
      </c>
      <c r="D278">
        <v>1112728336442.3301</v>
      </c>
      <c r="E278">
        <v>7.9199728459488696</v>
      </c>
      <c r="K278" t="s">
        <v>1</v>
      </c>
      <c r="L278" s="3">
        <v>40817</v>
      </c>
      <c r="M278">
        <v>461</v>
      </c>
      <c r="N278">
        <v>7990816564.1599998</v>
      </c>
      <c r="O278">
        <v>39.131511591960802</v>
      </c>
    </row>
    <row r="279" spans="1:15" x14ac:dyDescent="0.25">
      <c r="A279" t="s">
        <v>11</v>
      </c>
      <c r="B279" s="3">
        <v>40878</v>
      </c>
      <c r="C279">
        <v>454</v>
      </c>
      <c r="D279">
        <v>7904105803.1999998</v>
      </c>
      <c r="E279">
        <v>2.4768292726699701</v>
      </c>
      <c r="K279" t="s">
        <v>16</v>
      </c>
      <c r="L279" s="3">
        <v>40817</v>
      </c>
      <c r="M279">
        <v>1392</v>
      </c>
      <c r="N279">
        <v>60879463797.669998</v>
      </c>
      <c r="O279">
        <v>0.206114388486455</v>
      </c>
    </row>
    <row r="280" spans="1:15" x14ac:dyDescent="0.25">
      <c r="A280" t="s">
        <v>0</v>
      </c>
      <c r="B280" s="3">
        <v>40878</v>
      </c>
      <c r="C280">
        <v>767</v>
      </c>
      <c r="D280">
        <v>10531876819.25</v>
      </c>
      <c r="E280">
        <v>21.799921323165201</v>
      </c>
      <c r="K280" t="s">
        <v>15</v>
      </c>
      <c r="L280" s="3">
        <v>40848</v>
      </c>
      <c r="M280">
        <v>283012</v>
      </c>
      <c r="N280">
        <v>1716111353814.28</v>
      </c>
      <c r="O280">
        <v>6.2839188948376599</v>
      </c>
    </row>
    <row r="281" spans="1:15" x14ac:dyDescent="0.25">
      <c r="A281" t="s">
        <v>10</v>
      </c>
      <c r="B281" s="3">
        <v>40909</v>
      </c>
      <c r="C281">
        <v>165766</v>
      </c>
      <c r="D281">
        <v>1093080187579.58</v>
      </c>
      <c r="E281">
        <v>7.9629227174911099</v>
      </c>
      <c r="K281" t="s">
        <v>1</v>
      </c>
      <c r="L281" s="3">
        <v>40848</v>
      </c>
      <c r="M281">
        <v>487</v>
      </c>
      <c r="N281">
        <v>8517165199.3299999</v>
      </c>
      <c r="O281">
        <v>38.997584420884301</v>
      </c>
    </row>
    <row r="282" spans="1:15" x14ac:dyDescent="0.25">
      <c r="A282" t="s">
        <v>11</v>
      </c>
      <c r="B282" s="3">
        <v>40909</v>
      </c>
      <c r="C282">
        <v>477</v>
      </c>
      <c r="D282">
        <v>8280081942.8999996</v>
      </c>
      <c r="E282">
        <v>2.5694539855296301</v>
      </c>
      <c r="K282" t="s">
        <v>16</v>
      </c>
      <c r="L282" s="3">
        <v>40848</v>
      </c>
      <c r="M282">
        <v>1471</v>
      </c>
      <c r="N282">
        <v>61528554510.57</v>
      </c>
      <c r="O282">
        <v>0.21389737647052001</v>
      </c>
    </row>
    <row r="283" spans="1:15" x14ac:dyDescent="0.25">
      <c r="A283" t="s">
        <v>0</v>
      </c>
      <c r="B283" s="3">
        <v>40909</v>
      </c>
      <c r="C283">
        <v>787</v>
      </c>
      <c r="D283">
        <v>10704727601.450001</v>
      </c>
      <c r="E283">
        <v>21.681712937331302</v>
      </c>
      <c r="K283" t="s">
        <v>15</v>
      </c>
      <c r="L283" s="3">
        <v>40878</v>
      </c>
      <c r="M283">
        <v>283516</v>
      </c>
      <c r="N283">
        <v>1704192012667.5601</v>
      </c>
      <c r="O283">
        <v>6.4018401633574298</v>
      </c>
    </row>
    <row r="284" spans="1:15" x14ac:dyDescent="0.25">
      <c r="A284" t="s">
        <v>10</v>
      </c>
      <c r="B284" s="3">
        <v>40940</v>
      </c>
      <c r="C284">
        <v>165773</v>
      </c>
      <c r="D284">
        <v>1081410722063.79</v>
      </c>
      <c r="E284">
        <v>7.9963309405010801</v>
      </c>
      <c r="K284" t="s">
        <v>1</v>
      </c>
      <c r="L284" s="3">
        <v>40878</v>
      </c>
      <c r="M284">
        <v>514</v>
      </c>
      <c r="N284">
        <v>9074021450.3299999</v>
      </c>
      <c r="O284">
        <v>39.126178848213797</v>
      </c>
    </row>
    <row r="285" spans="1:15" x14ac:dyDescent="0.25">
      <c r="A285" t="s">
        <v>11</v>
      </c>
      <c r="B285" s="3">
        <v>40940</v>
      </c>
      <c r="C285">
        <v>506</v>
      </c>
      <c r="D285">
        <v>9177240853.75</v>
      </c>
      <c r="E285">
        <v>2.6541442515734501</v>
      </c>
      <c r="K285" t="s">
        <v>16</v>
      </c>
      <c r="L285" s="3">
        <v>40878</v>
      </c>
      <c r="M285">
        <v>1523</v>
      </c>
      <c r="N285">
        <v>63432840444.580002</v>
      </c>
      <c r="O285">
        <v>0.20316040620022699</v>
      </c>
    </row>
    <row r="286" spans="1:15" x14ac:dyDescent="0.25">
      <c r="A286" t="s">
        <v>0</v>
      </c>
      <c r="B286" s="3">
        <v>40940</v>
      </c>
      <c r="C286">
        <v>834</v>
      </c>
      <c r="D286">
        <v>11647194164.32</v>
      </c>
      <c r="E286">
        <v>21.746654118089001</v>
      </c>
      <c r="K286" t="s">
        <v>15</v>
      </c>
      <c r="L286" s="3">
        <v>40909</v>
      </c>
      <c r="M286">
        <v>284179</v>
      </c>
      <c r="N286">
        <v>1704718198742.55</v>
      </c>
      <c r="O286">
        <v>6.4805402695003496</v>
      </c>
    </row>
    <row r="287" spans="1:15" x14ac:dyDescent="0.25">
      <c r="A287" t="s">
        <v>10</v>
      </c>
      <c r="B287" s="3">
        <v>40969</v>
      </c>
      <c r="C287">
        <v>165846</v>
      </c>
      <c r="D287">
        <v>1078176456162.38</v>
      </c>
      <c r="E287">
        <v>7.9825993968978404</v>
      </c>
      <c r="K287" t="s">
        <v>1</v>
      </c>
      <c r="L287" s="3">
        <v>40909</v>
      </c>
      <c r="M287">
        <v>537</v>
      </c>
      <c r="N287">
        <v>9400322582.2900009</v>
      </c>
      <c r="O287">
        <v>39.144588518383401</v>
      </c>
    </row>
    <row r="288" spans="1:15" x14ac:dyDescent="0.25">
      <c r="A288" t="s">
        <v>11</v>
      </c>
      <c r="B288" s="3">
        <v>40969</v>
      </c>
      <c r="C288">
        <v>540</v>
      </c>
      <c r="D288">
        <v>9860695193.4599991</v>
      </c>
      <c r="E288">
        <v>2.6269647746619902</v>
      </c>
      <c r="K288" t="s">
        <v>16</v>
      </c>
      <c r="L288" s="3">
        <v>40909</v>
      </c>
      <c r="M288">
        <v>1561</v>
      </c>
      <c r="N288">
        <v>63431287348.879997</v>
      </c>
      <c r="O288">
        <v>0.224082585646494</v>
      </c>
    </row>
    <row r="289" spans="1:15" x14ac:dyDescent="0.25">
      <c r="A289" t="s">
        <v>0</v>
      </c>
      <c r="B289" s="3">
        <v>40969</v>
      </c>
      <c r="C289">
        <v>875</v>
      </c>
      <c r="D289">
        <v>12353958514.68</v>
      </c>
      <c r="E289">
        <v>21.8125603629869</v>
      </c>
      <c r="K289" t="s">
        <v>15</v>
      </c>
      <c r="L289" s="3">
        <v>40940</v>
      </c>
      <c r="M289">
        <v>284757</v>
      </c>
      <c r="N289">
        <v>1695810438281.72</v>
      </c>
      <c r="O289">
        <v>6.6330992573233596</v>
      </c>
    </row>
    <row r="290" spans="1:15" x14ac:dyDescent="0.25">
      <c r="A290" t="s">
        <v>10</v>
      </c>
      <c r="B290" s="3">
        <v>41000</v>
      </c>
      <c r="C290">
        <v>166147</v>
      </c>
      <c r="D290">
        <v>1067086710288.16</v>
      </c>
      <c r="E290">
        <v>7.9987534499901702</v>
      </c>
      <c r="K290" t="s">
        <v>1</v>
      </c>
      <c r="L290" s="3">
        <v>40940</v>
      </c>
      <c r="M290">
        <v>563</v>
      </c>
      <c r="N290">
        <v>10323435733.66</v>
      </c>
      <c r="O290">
        <v>39.2988967825613</v>
      </c>
    </row>
    <row r="291" spans="1:15" x14ac:dyDescent="0.25">
      <c r="A291" t="s">
        <v>11</v>
      </c>
      <c r="B291" s="3">
        <v>41000</v>
      </c>
      <c r="C291">
        <v>588</v>
      </c>
      <c r="D291">
        <v>10790895341.790001</v>
      </c>
      <c r="E291">
        <v>2.6759232954606098</v>
      </c>
      <c r="K291" t="s">
        <v>16</v>
      </c>
      <c r="L291" s="3">
        <v>40940</v>
      </c>
      <c r="M291">
        <v>1581</v>
      </c>
      <c r="N291">
        <v>63028905485.379997</v>
      </c>
      <c r="O291">
        <v>0.22869599821654801</v>
      </c>
    </row>
    <row r="292" spans="1:15" x14ac:dyDescent="0.25">
      <c r="A292" t="s">
        <v>0</v>
      </c>
      <c r="B292" s="3">
        <v>41000</v>
      </c>
      <c r="C292">
        <v>946</v>
      </c>
      <c r="D292">
        <v>13940030057.889999</v>
      </c>
      <c r="E292">
        <v>21.651419149794599</v>
      </c>
      <c r="K292" t="s">
        <v>15</v>
      </c>
      <c r="L292" s="3">
        <v>40969</v>
      </c>
      <c r="M292">
        <v>285377</v>
      </c>
      <c r="N292">
        <v>1691373410963.1499</v>
      </c>
      <c r="O292">
        <v>6.7961412148899996</v>
      </c>
    </row>
    <row r="293" spans="1:15" x14ac:dyDescent="0.25">
      <c r="A293" t="s">
        <v>10</v>
      </c>
      <c r="B293" s="3">
        <v>41030</v>
      </c>
      <c r="C293">
        <v>166315</v>
      </c>
      <c r="D293">
        <v>1052985823369.1899</v>
      </c>
      <c r="E293">
        <v>8.0724804319674508</v>
      </c>
      <c r="K293" t="s">
        <v>1</v>
      </c>
      <c r="L293" s="3">
        <v>40969</v>
      </c>
      <c r="M293">
        <v>596</v>
      </c>
      <c r="N293">
        <v>11215689816.950001</v>
      </c>
      <c r="O293">
        <v>39.377218480583799</v>
      </c>
    </row>
    <row r="294" spans="1:15" x14ac:dyDescent="0.25">
      <c r="A294" t="s">
        <v>11</v>
      </c>
      <c r="B294" s="3">
        <v>41030</v>
      </c>
      <c r="C294">
        <v>623</v>
      </c>
      <c r="D294">
        <v>11097007614.959999</v>
      </c>
      <c r="E294">
        <v>2.6690972219207398</v>
      </c>
      <c r="K294" t="s">
        <v>16</v>
      </c>
      <c r="L294" s="3">
        <v>40969</v>
      </c>
      <c r="M294">
        <v>1608</v>
      </c>
      <c r="N294">
        <v>62701545672.050003</v>
      </c>
      <c r="O294">
        <v>0.248777446351163</v>
      </c>
    </row>
    <row r="295" spans="1:15" x14ac:dyDescent="0.25">
      <c r="A295" t="s">
        <v>0</v>
      </c>
      <c r="B295" s="3">
        <v>41030</v>
      </c>
      <c r="C295">
        <v>1017</v>
      </c>
      <c r="D295">
        <v>15124010719.23</v>
      </c>
      <c r="E295">
        <v>21.377337234060001</v>
      </c>
      <c r="K295" t="s">
        <v>15</v>
      </c>
      <c r="L295" s="3">
        <v>41000</v>
      </c>
      <c r="M295">
        <v>286478</v>
      </c>
      <c r="N295">
        <v>1700883766281.3999</v>
      </c>
      <c r="O295">
        <v>6.96515659811016</v>
      </c>
    </row>
    <row r="296" spans="1:15" x14ac:dyDescent="0.25">
      <c r="A296" t="s">
        <v>10</v>
      </c>
      <c r="B296" s="3">
        <v>41061</v>
      </c>
      <c r="C296">
        <v>166481</v>
      </c>
      <c r="D296">
        <v>1037553728529.5699</v>
      </c>
      <c r="E296">
        <v>8.0898378764562207</v>
      </c>
      <c r="K296" t="s">
        <v>1</v>
      </c>
      <c r="L296" s="3">
        <v>41000</v>
      </c>
      <c r="M296">
        <v>653</v>
      </c>
      <c r="N296">
        <v>12887725448.07</v>
      </c>
      <c r="O296">
        <v>39.370258257192603</v>
      </c>
    </row>
    <row r="297" spans="1:15" x14ac:dyDescent="0.25">
      <c r="A297" t="s">
        <v>11</v>
      </c>
      <c r="B297" s="3">
        <v>41061</v>
      </c>
      <c r="C297">
        <v>657</v>
      </c>
      <c r="D297">
        <v>11616731956.02</v>
      </c>
      <c r="E297">
        <v>2.7128605181257002</v>
      </c>
      <c r="K297" t="s">
        <v>16</v>
      </c>
      <c r="L297" s="3">
        <v>41000</v>
      </c>
      <c r="M297">
        <v>1644</v>
      </c>
      <c r="N297">
        <v>62862062606.980003</v>
      </c>
      <c r="O297">
        <v>0.232721463102538</v>
      </c>
    </row>
    <row r="298" spans="1:15" x14ac:dyDescent="0.25">
      <c r="A298" t="s">
        <v>0</v>
      </c>
      <c r="B298" s="3">
        <v>41061</v>
      </c>
      <c r="C298">
        <v>1083</v>
      </c>
      <c r="D298">
        <v>16232317795.49</v>
      </c>
      <c r="E298">
        <v>21.122141247742501</v>
      </c>
      <c r="K298" t="s">
        <v>15</v>
      </c>
      <c r="L298" s="3">
        <v>41030</v>
      </c>
      <c r="M298">
        <v>286960</v>
      </c>
      <c r="N298">
        <v>1686240153711.4299</v>
      </c>
      <c r="O298">
        <v>7.1038356933462996</v>
      </c>
    </row>
    <row r="299" spans="1:15" x14ac:dyDescent="0.25">
      <c r="A299" t="s">
        <v>10</v>
      </c>
      <c r="B299" s="3">
        <v>41091</v>
      </c>
      <c r="C299">
        <v>166552</v>
      </c>
      <c r="D299">
        <v>1030696048023.48</v>
      </c>
      <c r="E299">
        <v>8.1557819477852007</v>
      </c>
      <c r="K299" t="s">
        <v>1</v>
      </c>
      <c r="L299" s="3">
        <v>41030</v>
      </c>
      <c r="M299">
        <v>701</v>
      </c>
      <c r="N299">
        <v>14157505535.01</v>
      </c>
      <c r="O299">
        <v>39.5257905010697</v>
      </c>
    </row>
    <row r="300" spans="1:15" x14ac:dyDescent="0.25">
      <c r="A300" t="s">
        <v>11</v>
      </c>
      <c r="B300" s="3">
        <v>41091</v>
      </c>
      <c r="C300">
        <v>691</v>
      </c>
      <c r="D300">
        <v>12319469687.950001</v>
      </c>
      <c r="E300">
        <v>2.7467404054400002</v>
      </c>
      <c r="K300" t="s">
        <v>16</v>
      </c>
      <c r="L300" s="3">
        <v>41030</v>
      </c>
      <c r="M300">
        <v>1667</v>
      </c>
      <c r="N300">
        <v>61402153038.43</v>
      </c>
      <c r="O300">
        <v>0.24425072947563001</v>
      </c>
    </row>
    <row r="301" spans="1:15" x14ac:dyDescent="0.25">
      <c r="A301" t="s">
        <v>0</v>
      </c>
      <c r="B301" s="3">
        <v>41091</v>
      </c>
      <c r="C301">
        <v>1172</v>
      </c>
      <c r="D301">
        <v>18410677468.970001</v>
      </c>
      <c r="E301">
        <v>20.775085609412201</v>
      </c>
      <c r="K301" t="s">
        <v>15</v>
      </c>
      <c r="L301" s="3">
        <v>41061</v>
      </c>
      <c r="M301">
        <v>287883</v>
      </c>
      <c r="N301">
        <v>1687594503417.6201</v>
      </c>
      <c r="O301">
        <v>7.3156034744870801</v>
      </c>
    </row>
    <row r="302" spans="1:15" x14ac:dyDescent="0.25">
      <c r="A302" t="s">
        <v>2</v>
      </c>
      <c r="B302" s="3">
        <v>41091</v>
      </c>
      <c r="C302">
        <v>127</v>
      </c>
      <c r="D302">
        <v>6599126495.5600004</v>
      </c>
      <c r="E302">
        <v>16.211245947588999</v>
      </c>
      <c r="K302" t="s">
        <v>1</v>
      </c>
      <c r="L302" s="3">
        <v>41061</v>
      </c>
      <c r="M302">
        <v>753</v>
      </c>
      <c r="N302">
        <v>16332228361.5</v>
      </c>
      <c r="O302">
        <v>39.7765194435081</v>
      </c>
    </row>
    <row r="303" spans="1:15" x14ac:dyDescent="0.25">
      <c r="A303" t="s">
        <v>10</v>
      </c>
      <c r="B303" s="3">
        <v>41122</v>
      </c>
      <c r="C303">
        <v>166715</v>
      </c>
      <c r="D303">
        <v>1017753718361.05</v>
      </c>
      <c r="E303">
        <v>8.2210603945192897</v>
      </c>
      <c r="K303" t="s">
        <v>16</v>
      </c>
      <c r="L303" s="3">
        <v>41061</v>
      </c>
      <c r="M303">
        <v>1684</v>
      </c>
      <c r="N303">
        <v>61117631921.150002</v>
      </c>
      <c r="O303">
        <v>0.247762776284287</v>
      </c>
    </row>
    <row r="304" spans="1:15" x14ac:dyDescent="0.25">
      <c r="A304" t="s">
        <v>11</v>
      </c>
      <c r="B304" s="3">
        <v>41122</v>
      </c>
      <c r="C304">
        <v>712</v>
      </c>
      <c r="D304">
        <v>12593084313.99</v>
      </c>
      <c r="E304">
        <v>2.8140483496875999</v>
      </c>
      <c r="K304" t="s">
        <v>15</v>
      </c>
      <c r="L304" s="3">
        <v>41091</v>
      </c>
      <c r="M304">
        <v>288800</v>
      </c>
      <c r="N304">
        <v>1678034216160.9199</v>
      </c>
      <c r="O304">
        <v>7.5222063384764599</v>
      </c>
    </row>
    <row r="305" spans="1:15" x14ac:dyDescent="0.25">
      <c r="A305" t="s">
        <v>0</v>
      </c>
      <c r="B305" s="3">
        <v>41122</v>
      </c>
      <c r="C305">
        <v>1275</v>
      </c>
      <c r="D305">
        <v>20102928824.52</v>
      </c>
      <c r="E305">
        <v>20.557722221543301</v>
      </c>
      <c r="K305" t="s">
        <v>1</v>
      </c>
      <c r="L305" s="3">
        <v>41091</v>
      </c>
      <c r="M305">
        <v>818</v>
      </c>
      <c r="N305">
        <v>18926538940.299999</v>
      </c>
      <c r="O305">
        <v>40.005766274953601</v>
      </c>
    </row>
    <row r="306" spans="1:15" x14ac:dyDescent="0.25">
      <c r="A306" t="s">
        <v>2</v>
      </c>
      <c r="B306" s="3">
        <v>41122</v>
      </c>
      <c r="C306">
        <v>218</v>
      </c>
      <c r="D306">
        <v>8799458195.2600002</v>
      </c>
      <c r="E306">
        <v>16.6212070634529</v>
      </c>
      <c r="K306" t="s">
        <v>3</v>
      </c>
      <c r="L306" s="3">
        <v>41091</v>
      </c>
      <c r="M306">
        <v>91</v>
      </c>
      <c r="N306">
        <v>5555695171.1300001</v>
      </c>
      <c r="O306">
        <v>39.236384303419698</v>
      </c>
    </row>
    <row r="307" spans="1:15" x14ac:dyDescent="0.25">
      <c r="A307" t="s">
        <v>10</v>
      </c>
      <c r="B307" s="3">
        <v>41153</v>
      </c>
      <c r="C307">
        <v>166950</v>
      </c>
      <c r="D307">
        <v>1009008459381.01</v>
      </c>
      <c r="E307">
        <v>8.3141015476352003</v>
      </c>
      <c r="K307" t="s">
        <v>16</v>
      </c>
      <c r="L307" s="3">
        <v>41091</v>
      </c>
      <c r="M307">
        <v>1697</v>
      </c>
      <c r="N307">
        <v>61062774148.769997</v>
      </c>
      <c r="O307">
        <v>0.238676009870467</v>
      </c>
    </row>
    <row r="308" spans="1:15" x14ac:dyDescent="0.25">
      <c r="A308" t="s">
        <v>11</v>
      </c>
      <c r="B308" s="3">
        <v>41153</v>
      </c>
      <c r="C308">
        <v>739</v>
      </c>
      <c r="D308">
        <v>12913045386.299999</v>
      </c>
      <c r="E308">
        <v>2.8277165238395998</v>
      </c>
      <c r="K308" t="s">
        <v>15</v>
      </c>
      <c r="L308" s="3">
        <v>41122</v>
      </c>
      <c r="M308">
        <v>289667</v>
      </c>
      <c r="N308">
        <v>1673253636966.7</v>
      </c>
      <c r="O308">
        <v>7.7240025576636704</v>
      </c>
    </row>
    <row r="309" spans="1:15" x14ac:dyDescent="0.25">
      <c r="A309" t="s">
        <v>0</v>
      </c>
      <c r="B309" s="3">
        <v>41153</v>
      </c>
      <c r="C309">
        <v>1363</v>
      </c>
      <c r="D309">
        <v>21601411805.599998</v>
      </c>
      <c r="E309">
        <v>20.4890653100923</v>
      </c>
      <c r="K309" t="s">
        <v>1</v>
      </c>
      <c r="L309" s="3">
        <v>41122</v>
      </c>
      <c r="M309">
        <v>877</v>
      </c>
      <c r="N309">
        <v>21611125130.189999</v>
      </c>
      <c r="O309">
        <v>40.420211025279897</v>
      </c>
    </row>
    <row r="310" spans="1:15" x14ac:dyDescent="0.25">
      <c r="A310" t="s">
        <v>2</v>
      </c>
      <c r="B310" s="3">
        <v>41153</v>
      </c>
      <c r="C310">
        <v>315</v>
      </c>
      <c r="D310">
        <v>10777885227.879999</v>
      </c>
      <c r="E310">
        <v>17.292571385287701</v>
      </c>
      <c r="K310" t="s">
        <v>3</v>
      </c>
      <c r="L310" s="3">
        <v>41122</v>
      </c>
      <c r="M310">
        <v>156</v>
      </c>
      <c r="N310">
        <v>8754398274.3899994</v>
      </c>
      <c r="O310">
        <v>40.301406014029403</v>
      </c>
    </row>
    <row r="311" spans="1:15" x14ac:dyDescent="0.25">
      <c r="A311" t="s">
        <v>10</v>
      </c>
      <c r="B311" s="3">
        <v>41183</v>
      </c>
      <c r="C311">
        <v>167134</v>
      </c>
      <c r="D311">
        <v>993395215390.30005</v>
      </c>
      <c r="E311">
        <v>8.3713284430275898</v>
      </c>
      <c r="K311" t="s">
        <v>16</v>
      </c>
      <c r="L311" s="3">
        <v>41122</v>
      </c>
      <c r="M311">
        <v>1720</v>
      </c>
      <c r="N311">
        <v>61530216630.559998</v>
      </c>
      <c r="O311">
        <v>0.235748092148587</v>
      </c>
    </row>
    <row r="312" spans="1:15" x14ac:dyDescent="0.25">
      <c r="A312" t="s">
        <v>11</v>
      </c>
      <c r="B312" s="3">
        <v>41183</v>
      </c>
      <c r="C312">
        <v>773</v>
      </c>
      <c r="D312">
        <v>13621608844.34</v>
      </c>
      <c r="E312">
        <v>2.95533746017554</v>
      </c>
      <c r="K312" t="s">
        <v>15</v>
      </c>
      <c r="L312" s="3">
        <v>41153</v>
      </c>
      <c r="M312">
        <v>290751</v>
      </c>
      <c r="N312">
        <v>1668901981848.5</v>
      </c>
      <c r="O312">
        <v>7.9318160672739797</v>
      </c>
    </row>
    <row r="313" spans="1:15" x14ac:dyDescent="0.25">
      <c r="A313" t="s">
        <v>0</v>
      </c>
      <c r="B313" s="3">
        <v>41183</v>
      </c>
      <c r="C313">
        <v>1462</v>
      </c>
      <c r="D313">
        <v>23066669892.529999</v>
      </c>
      <c r="E313">
        <v>20.5197155561528</v>
      </c>
      <c r="K313" t="s">
        <v>1</v>
      </c>
      <c r="L313" s="3">
        <v>41153</v>
      </c>
      <c r="M313">
        <v>932</v>
      </c>
      <c r="N313">
        <v>24194119358.029999</v>
      </c>
      <c r="O313">
        <v>40.876533263120798</v>
      </c>
    </row>
    <row r="314" spans="1:15" x14ac:dyDescent="0.25">
      <c r="A314" t="s">
        <v>2</v>
      </c>
      <c r="B314" s="3">
        <v>41183</v>
      </c>
      <c r="C314">
        <v>415</v>
      </c>
      <c r="D314">
        <v>12488997687</v>
      </c>
      <c r="E314">
        <v>17.709482314897201</v>
      </c>
      <c r="K314" t="s">
        <v>3</v>
      </c>
      <c r="L314" s="3">
        <v>41153</v>
      </c>
      <c r="M314">
        <v>210</v>
      </c>
      <c r="N314">
        <v>12053254300.4</v>
      </c>
      <c r="O314">
        <v>40.9884306533841</v>
      </c>
    </row>
    <row r="315" spans="1:15" x14ac:dyDescent="0.25">
      <c r="A315" t="s">
        <v>10</v>
      </c>
      <c r="B315" s="3">
        <v>41214</v>
      </c>
      <c r="C315">
        <v>167513</v>
      </c>
      <c r="D315">
        <v>988480773477.10999</v>
      </c>
      <c r="E315">
        <v>8.4546129656388604</v>
      </c>
      <c r="K315" t="s">
        <v>16</v>
      </c>
      <c r="L315" s="3">
        <v>41153</v>
      </c>
      <c r="M315">
        <v>1748</v>
      </c>
      <c r="N315">
        <v>61794453574.470001</v>
      </c>
      <c r="O315">
        <v>0.28883382526789902</v>
      </c>
    </row>
    <row r="316" spans="1:15" x14ac:dyDescent="0.25">
      <c r="A316" t="s">
        <v>11</v>
      </c>
      <c r="B316" s="3">
        <v>41214</v>
      </c>
      <c r="C316">
        <v>804</v>
      </c>
      <c r="D316">
        <v>14812827435.530001</v>
      </c>
      <c r="E316">
        <v>2.9460357548742002</v>
      </c>
      <c r="K316" t="s">
        <v>15</v>
      </c>
      <c r="L316" s="3">
        <v>41183</v>
      </c>
      <c r="M316">
        <v>292008</v>
      </c>
      <c r="N316">
        <v>1663516641773.1899</v>
      </c>
      <c r="O316">
        <v>8.1850929485884496</v>
      </c>
    </row>
    <row r="317" spans="1:15" x14ac:dyDescent="0.25">
      <c r="A317" t="s">
        <v>0</v>
      </c>
      <c r="B317" s="3">
        <v>41214</v>
      </c>
      <c r="C317">
        <v>1557</v>
      </c>
      <c r="D317">
        <v>24335750350.360001</v>
      </c>
      <c r="E317">
        <v>20.425246508241901</v>
      </c>
      <c r="K317" t="s">
        <v>1</v>
      </c>
      <c r="L317" s="3">
        <v>41183</v>
      </c>
      <c r="M317">
        <v>993</v>
      </c>
      <c r="N317">
        <v>26597645245.860001</v>
      </c>
      <c r="O317">
        <v>40.979225110927203</v>
      </c>
    </row>
    <row r="318" spans="1:15" x14ac:dyDescent="0.25">
      <c r="A318" t="s">
        <v>2</v>
      </c>
      <c r="B318" s="3">
        <v>41214</v>
      </c>
      <c r="C318">
        <v>509</v>
      </c>
      <c r="D318">
        <v>13991619224.620001</v>
      </c>
      <c r="E318">
        <v>17.7839989007506</v>
      </c>
      <c r="K318" t="s">
        <v>3</v>
      </c>
      <c r="L318" s="3">
        <v>41183</v>
      </c>
      <c r="M318">
        <v>281</v>
      </c>
      <c r="N318">
        <v>15145163161.950001</v>
      </c>
      <c r="O318">
        <v>40.973630470619497</v>
      </c>
    </row>
    <row r="319" spans="1:15" x14ac:dyDescent="0.25">
      <c r="A319" t="s">
        <v>10</v>
      </c>
      <c r="B319" s="3">
        <v>41244</v>
      </c>
      <c r="C319">
        <v>168029</v>
      </c>
      <c r="D319">
        <v>987833006284.93005</v>
      </c>
      <c r="E319">
        <v>8.5399777805983401</v>
      </c>
      <c r="K319" t="s">
        <v>16</v>
      </c>
      <c r="L319" s="3">
        <v>41183</v>
      </c>
      <c r="M319">
        <v>1779</v>
      </c>
      <c r="N319">
        <v>61518645943.379997</v>
      </c>
      <c r="O319">
        <v>0.30866572363033201</v>
      </c>
    </row>
    <row r="320" spans="1:15" x14ac:dyDescent="0.25">
      <c r="A320" t="s">
        <v>11</v>
      </c>
      <c r="B320" s="3">
        <v>41244</v>
      </c>
      <c r="C320">
        <v>842</v>
      </c>
      <c r="D320">
        <v>16035308040.73</v>
      </c>
      <c r="E320">
        <v>2.90595335726726</v>
      </c>
      <c r="K320" t="s">
        <v>15</v>
      </c>
      <c r="L320" s="3">
        <v>41214</v>
      </c>
      <c r="M320">
        <v>292794</v>
      </c>
      <c r="N320">
        <v>1648405277502.1699</v>
      </c>
      <c r="O320">
        <v>8.3412952868972603</v>
      </c>
    </row>
    <row r="321" spans="1:15" x14ac:dyDescent="0.25">
      <c r="A321" t="s">
        <v>0</v>
      </c>
      <c r="B321" s="3">
        <v>41244</v>
      </c>
      <c r="C321">
        <v>1683</v>
      </c>
      <c r="D321">
        <v>26041761003.119999</v>
      </c>
      <c r="E321">
        <v>20.3047145844738</v>
      </c>
      <c r="K321" t="s">
        <v>1</v>
      </c>
      <c r="L321" s="3">
        <v>41214</v>
      </c>
      <c r="M321">
        <v>1047</v>
      </c>
      <c r="N321">
        <v>28293094942.189999</v>
      </c>
      <c r="O321">
        <v>41.058786601081898</v>
      </c>
    </row>
    <row r="322" spans="1:15" x14ac:dyDescent="0.25">
      <c r="A322" t="s">
        <v>2</v>
      </c>
      <c r="B322" s="3">
        <v>41244</v>
      </c>
      <c r="C322">
        <v>623</v>
      </c>
      <c r="D322">
        <v>15791782055.450001</v>
      </c>
      <c r="E322">
        <v>18.1072520657106</v>
      </c>
      <c r="K322" t="s">
        <v>3</v>
      </c>
      <c r="L322" s="3">
        <v>41214</v>
      </c>
      <c r="M322">
        <v>339</v>
      </c>
      <c r="N322">
        <v>17141506906.68</v>
      </c>
      <c r="O322">
        <v>41.0244569047588</v>
      </c>
    </row>
    <row r="323" spans="1:15" x14ac:dyDescent="0.25">
      <c r="A323" t="s">
        <v>10</v>
      </c>
      <c r="B323" s="3">
        <v>41275</v>
      </c>
      <c r="C323">
        <v>167997</v>
      </c>
      <c r="D323">
        <v>972565007892.05005</v>
      </c>
      <c r="E323">
        <v>8.5976974766682694</v>
      </c>
      <c r="K323" t="s">
        <v>16</v>
      </c>
      <c r="L323" s="3">
        <v>41214</v>
      </c>
      <c r="M323">
        <v>1797</v>
      </c>
      <c r="N323">
        <v>60741144641.419998</v>
      </c>
      <c r="O323">
        <v>0.30048308282306402</v>
      </c>
    </row>
    <row r="324" spans="1:15" x14ac:dyDescent="0.25">
      <c r="A324" t="s">
        <v>11</v>
      </c>
      <c r="B324" s="3">
        <v>41275</v>
      </c>
      <c r="C324">
        <v>864</v>
      </c>
      <c r="D324">
        <v>15909947419.549999</v>
      </c>
      <c r="E324">
        <v>2.9415248374161802</v>
      </c>
      <c r="K324" t="s">
        <v>15</v>
      </c>
      <c r="L324" s="3">
        <v>41244</v>
      </c>
      <c r="M324">
        <v>294272</v>
      </c>
      <c r="N324">
        <v>1656955004649.22</v>
      </c>
      <c r="O324">
        <v>8.6055097125839204</v>
      </c>
    </row>
    <row r="325" spans="1:15" x14ac:dyDescent="0.25">
      <c r="A325" t="s">
        <v>0</v>
      </c>
      <c r="B325" s="3">
        <v>41275</v>
      </c>
      <c r="C325">
        <v>1772</v>
      </c>
      <c r="D325">
        <v>26882479097.080002</v>
      </c>
      <c r="E325">
        <v>20.283921317049</v>
      </c>
      <c r="K325" t="s">
        <v>1</v>
      </c>
      <c r="L325" s="3">
        <v>41244</v>
      </c>
      <c r="M325">
        <v>1134</v>
      </c>
      <c r="N325">
        <v>31066598637.540001</v>
      </c>
      <c r="O325">
        <v>41.149712132163998</v>
      </c>
    </row>
    <row r="326" spans="1:15" x14ac:dyDescent="0.25">
      <c r="A326" t="s">
        <v>2</v>
      </c>
      <c r="B326" s="3">
        <v>41275</v>
      </c>
      <c r="C326">
        <v>707</v>
      </c>
      <c r="D326">
        <v>16754712174.48</v>
      </c>
      <c r="E326">
        <v>18.300898344530399</v>
      </c>
      <c r="K326" t="s">
        <v>3</v>
      </c>
      <c r="L326" s="3">
        <v>41244</v>
      </c>
      <c r="M326">
        <v>427</v>
      </c>
      <c r="N326">
        <v>20228876583.380001</v>
      </c>
      <c r="O326">
        <v>41.058973571750798</v>
      </c>
    </row>
    <row r="327" spans="1:15" x14ac:dyDescent="0.25">
      <c r="A327" t="s">
        <v>10</v>
      </c>
      <c r="B327" s="3">
        <v>41306</v>
      </c>
      <c r="C327">
        <v>168243</v>
      </c>
      <c r="D327">
        <v>964648010655.91003</v>
      </c>
      <c r="E327">
        <v>8.6571474924608598</v>
      </c>
      <c r="K327" t="s">
        <v>16</v>
      </c>
      <c r="L327" s="3">
        <v>41244</v>
      </c>
      <c r="M327">
        <v>1849</v>
      </c>
      <c r="N327">
        <v>61181393447.510002</v>
      </c>
      <c r="O327">
        <v>0.46817245928927598</v>
      </c>
    </row>
    <row r="328" spans="1:15" x14ac:dyDescent="0.25">
      <c r="A328" t="s">
        <v>11</v>
      </c>
      <c r="B328" s="3">
        <v>41306</v>
      </c>
      <c r="C328">
        <v>887</v>
      </c>
      <c r="D328">
        <v>16552519980.950001</v>
      </c>
      <c r="E328">
        <v>2.9654756839019201</v>
      </c>
      <c r="K328" t="s">
        <v>15</v>
      </c>
      <c r="L328" s="3">
        <v>41275</v>
      </c>
      <c r="M328">
        <v>294972</v>
      </c>
      <c r="N328">
        <v>1645019670084.6001</v>
      </c>
      <c r="O328">
        <v>8.7916055114138505</v>
      </c>
    </row>
    <row r="329" spans="1:15" x14ac:dyDescent="0.25">
      <c r="A329" t="s">
        <v>0</v>
      </c>
      <c r="B329" s="3">
        <v>41306</v>
      </c>
      <c r="C329">
        <v>1884</v>
      </c>
      <c r="D329">
        <v>28077568751.43</v>
      </c>
      <c r="E329">
        <v>20.250845442027</v>
      </c>
      <c r="K329" t="s">
        <v>1</v>
      </c>
      <c r="L329" s="3">
        <v>41275</v>
      </c>
      <c r="M329">
        <v>1194</v>
      </c>
      <c r="N329">
        <v>33051971704.52</v>
      </c>
      <c r="O329">
        <v>41.234546194026898</v>
      </c>
    </row>
    <row r="330" spans="1:15" x14ac:dyDescent="0.25">
      <c r="A330" t="s">
        <v>2</v>
      </c>
      <c r="B330" s="3">
        <v>41306</v>
      </c>
      <c r="C330">
        <v>803</v>
      </c>
      <c r="D330">
        <v>17947136377.009998</v>
      </c>
      <c r="E330">
        <v>18.475812539351502</v>
      </c>
      <c r="K330" t="s">
        <v>3</v>
      </c>
      <c r="L330" s="3">
        <v>41275</v>
      </c>
      <c r="M330">
        <v>493</v>
      </c>
      <c r="N330">
        <v>22634123601.41</v>
      </c>
      <c r="O330">
        <v>41.149597278577097</v>
      </c>
    </row>
    <row r="331" spans="1:15" x14ac:dyDescent="0.25">
      <c r="A331" t="s">
        <v>10</v>
      </c>
      <c r="B331" s="3">
        <v>41334</v>
      </c>
      <c r="C331">
        <v>168444</v>
      </c>
      <c r="D331">
        <v>958178399344.89001</v>
      </c>
      <c r="E331">
        <v>8.7547793387337496</v>
      </c>
      <c r="K331" t="s">
        <v>16</v>
      </c>
      <c r="L331" s="3">
        <v>41275</v>
      </c>
      <c r="M331">
        <v>1864</v>
      </c>
      <c r="N331">
        <v>59324750524.360001</v>
      </c>
      <c r="O331">
        <v>0.46176811554643798</v>
      </c>
    </row>
    <row r="332" spans="1:15" x14ac:dyDescent="0.25">
      <c r="A332" t="s">
        <v>11</v>
      </c>
      <c r="B332" s="3">
        <v>41334</v>
      </c>
      <c r="C332">
        <v>912</v>
      </c>
      <c r="D332">
        <v>16936331787.6</v>
      </c>
      <c r="E332">
        <v>3.09231244547916</v>
      </c>
      <c r="K332" t="s">
        <v>15</v>
      </c>
      <c r="L332" s="3">
        <v>41306</v>
      </c>
      <c r="M332">
        <v>295747</v>
      </c>
      <c r="N332">
        <v>1641408813705.6101</v>
      </c>
      <c r="O332">
        <v>8.9701060521640006</v>
      </c>
    </row>
    <row r="333" spans="1:15" x14ac:dyDescent="0.25">
      <c r="A333" t="s">
        <v>0</v>
      </c>
      <c r="B333" s="3">
        <v>41334</v>
      </c>
      <c r="C333">
        <v>2008</v>
      </c>
      <c r="D333">
        <v>29255937245.25</v>
      </c>
      <c r="E333">
        <v>20.2860917095182</v>
      </c>
      <c r="K333" t="s">
        <v>1</v>
      </c>
      <c r="L333" s="3">
        <v>41306</v>
      </c>
      <c r="M333">
        <v>1265</v>
      </c>
      <c r="N333">
        <v>35343557017.519997</v>
      </c>
      <c r="O333">
        <v>40.439241589767803</v>
      </c>
    </row>
    <row r="334" spans="1:15" x14ac:dyDescent="0.25">
      <c r="A334" t="s">
        <v>2</v>
      </c>
      <c r="B334" s="3">
        <v>41334</v>
      </c>
      <c r="C334">
        <v>924</v>
      </c>
      <c r="D334">
        <v>19179632548.990002</v>
      </c>
      <c r="E334">
        <v>18.639984555751699</v>
      </c>
      <c r="K334" t="s">
        <v>3</v>
      </c>
      <c r="L334" s="3">
        <v>41306</v>
      </c>
      <c r="M334">
        <v>572</v>
      </c>
      <c r="N334">
        <v>25710780014.439999</v>
      </c>
      <c r="O334">
        <v>39.559567122361898</v>
      </c>
    </row>
    <row r="335" spans="1:15" x14ac:dyDescent="0.25">
      <c r="A335" t="s">
        <v>10</v>
      </c>
      <c r="B335" s="3">
        <v>41365</v>
      </c>
      <c r="C335">
        <v>168554</v>
      </c>
      <c r="D335">
        <v>958767138252.81006</v>
      </c>
      <c r="E335">
        <v>8.7838989298781307</v>
      </c>
      <c r="K335" t="s">
        <v>16</v>
      </c>
      <c r="L335" s="3">
        <v>41306</v>
      </c>
      <c r="M335">
        <v>1890</v>
      </c>
      <c r="N335">
        <v>59341253640.129997</v>
      </c>
      <c r="O335">
        <v>0.70784380950787595</v>
      </c>
    </row>
    <row r="336" spans="1:15" x14ac:dyDescent="0.25">
      <c r="A336" t="s">
        <v>11</v>
      </c>
      <c r="B336" s="3">
        <v>41365</v>
      </c>
      <c r="C336">
        <v>934</v>
      </c>
      <c r="D336">
        <v>17827951977.950001</v>
      </c>
      <c r="E336">
        <v>3.1431100029525201</v>
      </c>
      <c r="K336" t="s">
        <v>15</v>
      </c>
      <c r="L336" s="3">
        <v>41334</v>
      </c>
      <c r="M336">
        <v>296480</v>
      </c>
      <c r="N336">
        <v>1639099306167.1299</v>
      </c>
      <c r="O336">
        <v>9.0972316021458006</v>
      </c>
    </row>
    <row r="337" spans="1:15" x14ac:dyDescent="0.25">
      <c r="A337" t="s">
        <v>0</v>
      </c>
      <c r="B337" s="3">
        <v>41365</v>
      </c>
      <c r="C337">
        <v>2143</v>
      </c>
      <c r="D337">
        <v>30765495579.349998</v>
      </c>
      <c r="E337">
        <v>20.405856286056402</v>
      </c>
      <c r="K337" t="s">
        <v>1</v>
      </c>
      <c r="L337" s="3">
        <v>41334</v>
      </c>
      <c r="M337">
        <v>1335</v>
      </c>
      <c r="N337">
        <v>37312888521.379997</v>
      </c>
      <c r="O337">
        <v>39.790084265185001</v>
      </c>
    </row>
    <row r="338" spans="1:15" x14ac:dyDescent="0.25">
      <c r="A338" t="s">
        <v>2</v>
      </c>
      <c r="B338" s="3">
        <v>41365</v>
      </c>
      <c r="C338">
        <v>1042</v>
      </c>
      <c r="D338">
        <v>20590650800.080002</v>
      </c>
      <c r="E338">
        <v>19.008750065294301</v>
      </c>
      <c r="K338" t="s">
        <v>3</v>
      </c>
      <c r="L338" s="3">
        <v>41334</v>
      </c>
      <c r="M338">
        <v>639</v>
      </c>
      <c r="N338">
        <v>27919269484.799999</v>
      </c>
      <c r="O338">
        <v>38.588031210272298</v>
      </c>
    </row>
    <row r="339" spans="1:15" x14ac:dyDescent="0.25">
      <c r="A339" t="s">
        <v>10</v>
      </c>
      <c r="B339" s="3">
        <v>41395</v>
      </c>
      <c r="C339">
        <v>168497</v>
      </c>
      <c r="D339">
        <v>956989567273.20996</v>
      </c>
      <c r="E339">
        <v>8.87226072244097</v>
      </c>
      <c r="K339" t="s">
        <v>16</v>
      </c>
      <c r="L339" s="3">
        <v>41334</v>
      </c>
      <c r="M339">
        <v>1907</v>
      </c>
      <c r="N339">
        <v>58273862919.07</v>
      </c>
      <c r="O339">
        <v>0.86153502215541899</v>
      </c>
    </row>
    <row r="340" spans="1:15" x14ac:dyDescent="0.25">
      <c r="A340" t="s">
        <v>11</v>
      </c>
      <c r="B340" s="3">
        <v>41395</v>
      </c>
      <c r="C340">
        <v>954</v>
      </c>
      <c r="D340">
        <v>17960790708.68</v>
      </c>
      <c r="E340">
        <v>3.1561072353827702</v>
      </c>
      <c r="K340" t="s">
        <v>15</v>
      </c>
      <c r="L340" s="3">
        <v>41365</v>
      </c>
      <c r="M340">
        <v>296774</v>
      </c>
      <c r="N340">
        <v>1632928605681.1299</v>
      </c>
      <c r="O340">
        <v>9.2522627508095798</v>
      </c>
    </row>
    <row r="341" spans="1:15" x14ac:dyDescent="0.25">
      <c r="A341" t="s">
        <v>0</v>
      </c>
      <c r="B341" s="3">
        <v>41395</v>
      </c>
      <c r="C341">
        <v>2261</v>
      </c>
      <c r="D341">
        <v>32051219221.419998</v>
      </c>
      <c r="E341">
        <v>20.428937519338898</v>
      </c>
      <c r="K341" t="s">
        <v>1</v>
      </c>
      <c r="L341" s="3">
        <v>41365</v>
      </c>
      <c r="M341">
        <v>1395</v>
      </c>
      <c r="N341">
        <v>39156032691.959999</v>
      </c>
      <c r="O341">
        <v>39.284484427654597</v>
      </c>
    </row>
    <row r="342" spans="1:15" x14ac:dyDescent="0.25">
      <c r="A342" t="s">
        <v>2</v>
      </c>
      <c r="B342" s="3">
        <v>41395</v>
      </c>
      <c r="C342">
        <v>1149</v>
      </c>
      <c r="D342">
        <v>21763931987.459999</v>
      </c>
      <c r="E342">
        <v>19.295506005037701</v>
      </c>
      <c r="K342" t="s">
        <v>3</v>
      </c>
      <c r="L342" s="3">
        <v>41365</v>
      </c>
      <c r="M342">
        <v>704</v>
      </c>
      <c r="N342">
        <v>30041763432.959999</v>
      </c>
      <c r="O342">
        <v>37.904630389561703</v>
      </c>
    </row>
    <row r="343" spans="1:15" x14ac:dyDescent="0.25">
      <c r="A343" t="s">
        <v>10</v>
      </c>
      <c r="B343" s="3">
        <v>41426</v>
      </c>
      <c r="C343">
        <v>168650</v>
      </c>
      <c r="D343">
        <v>951379532622</v>
      </c>
      <c r="E343">
        <v>8.9565152022660506</v>
      </c>
      <c r="K343" t="s">
        <v>16</v>
      </c>
      <c r="L343" s="3">
        <v>41365</v>
      </c>
      <c r="M343">
        <v>1927</v>
      </c>
      <c r="N343">
        <v>57984952680.769997</v>
      </c>
      <c r="O343">
        <v>1.0561250519263501</v>
      </c>
    </row>
    <row r="344" spans="1:15" x14ac:dyDescent="0.25">
      <c r="A344" t="s">
        <v>11</v>
      </c>
      <c r="B344" s="3">
        <v>41426</v>
      </c>
      <c r="C344">
        <v>976</v>
      </c>
      <c r="D344">
        <v>18268825613.709999</v>
      </c>
      <c r="E344">
        <v>3.2847605304602201</v>
      </c>
      <c r="K344" t="s">
        <v>15</v>
      </c>
      <c r="L344" s="3">
        <v>41395</v>
      </c>
      <c r="M344">
        <v>297206</v>
      </c>
      <c r="N344">
        <v>1630926522634.1799</v>
      </c>
      <c r="O344">
        <v>9.4236565058567408</v>
      </c>
    </row>
    <row r="345" spans="1:15" x14ac:dyDescent="0.25">
      <c r="A345" t="s">
        <v>0</v>
      </c>
      <c r="B345" s="3">
        <v>41426</v>
      </c>
      <c r="C345">
        <v>2381</v>
      </c>
      <c r="D345">
        <v>33234605901.299999</v>
      </c>
      <c r="E345">
        <v>20.5492147646037</v>
      </c>
      <c r="K345" t="s">
        <v>1</v>
      </c>
      <c r="L345" s="3">
        <v>41395</v>
      </c>
      <c r="M345">
        <v>1447</v>
      </c>
      <c r="N345">
        <v>41135466403</v>
      </c>
      <c r="O345">
        <v>38.734336784782897</v>
      </c>
    </row>
    <row r="346" spans="1:15" x14ac:dyDescent="0.25">
      <c r="A346" t="s">
        <v>2</v>
      </c>
      <c r="B346" s="3">
        <v>41426</v>
      </c>
      <c r="C346">
        <v>1253</v>
      </c>
      <c r="D346">
        <v>22743332810.720001</v>
      </c>
      <c r="E346">
        <v>19.5331189514194</v>
      </c>
      <c r="K346" t="s">
        <v>3</v>
      </c>
      <c r="L346" s="3">
        <v>41395</v>
      </c>
      <c r="M346">
        <v>760</v>
      </c>
      <c r="N346">
        <v>32087573394.82</v>
      </c>
      <c r="O346">
        <v>37.237725913115597</v>
      </c>
    </row>
    <row r="347" spans="1:15" x14ac:dyDescent="0.25">
      <c r="A347" t="s">
        <v>10</v>
      </c>
      <c r="B347" s="3">
        <v>41456</v>
      </c>
      <c r="C347">
        <v>168793</v>
      </c>
      <c r="D347">
        <v>951112315863.43994</v>
      </c>
      <c r="E347">
        <v>9.0873488699230993</v>
      </c>
      <c r="K347" t="s">
        <v>16</v>
      </c>
      <c r="L347" s="3">
        <v>41395</v>
      </c>
      <c r="M347">
        <v>1940</v>
      </c>
      <c r="N347">
        <v>57919460773.599998</v>
      </c>
      <c r="O347">
        <v>1.23531495527749</v>
      </c>
    </row>
    <row r="348" spans="1:15" x14ac:dyDescent="0.25">
      <c r="A348" t="s">
        <v>11</v>
      </c>
      <c r="B348" s="3">
        <v>41456</v>
      </c>
      <c r="C348">
        <v>998</v>
      </c>
      <c r="D348">
        <v>18453239115.400002</v>
      </c>
      <c r="E348">
        <v>3.3879676884459902</v>
      </c>
      <c r="K348" t="s">
        <v>15</v>
      </c>
      <c r="L348" s="3">
        <v>41426</v>
      </c>
      <c r="M348">
        <v>297478</v>
      </c>
      <c r="N348">
        <v>1634172612883.0801</v>
      </c>
      <c r="O348">
        <v>9.6405747688950001</v>
      </c>
    </row>
    <row r="349" spans="1:15" x14ac:dyDescent="0.25">
      <c r="A349" t="s">
        <v>0</v>
      </c>
      <c r="B349" s="3">
        <v>41456</v>
      </c>
      <c r="C349">
        <v>2498</v>
      </c>
      <c r="D349">
        <v>34235158583.599998</v>
      </c>
      <c r="E349">
        <v>20.691218448041301</v>
      </c>
      <c r="K349" t="s">
        <v>1</v>
      </c>
      <c r="L349" s="3">
        <v>41426</v>
      </c>
      <c r="M349">
        <v>1489</v>
      </c>
      <c r="N349">
        <v>42553384727.230003</v>
      </c>
      <c r="O349">
        <v>38.350801423745899</v>
      </c>
    </row>
    <row r="350" spans="1:15" x14ac:dyDescent="0.25">
      <c r="A350" t="s">
        <v>2</v>
      </c>
      <c r="B350" s="3">
        <v>41456</v>
      </c>
      <c r="C350">
        <v>1350</v>
      </c>
      <c r="D350">
        <v>23549228231.41</v>
      </c>
      <c r="E350">
        <v>19.770712529427801</v>
      </c>
      <c r="K350" t="s">
        <v>3</v>
      </c>
      <c r="L350" s="3">
        <v>41426</v>
      </c>
      <c r="M350">
        <v>806</v>
      </c>
      <c r="N350">
        <v>33554081959.810001</v>
      </c>
      <c r="O350">
        <v>36.800161436504197</v>
      </c>
    </row>
    <row r="351" spans="1:15" x14ac:dyDescent="0.25">
      <c r="A351" t="s">
        <v>10</v>
      </c>
      <c r="B351" s="3">
        <v>41487</v>
      </c>
      <c r="C351">
        <v>168702</v>
      </c>
      <c r="D351">
        <v>948978277212.25</v>
      </c>
      <c r="E351">
        <v>9.1840797454133192</v>
      </c>
      <c r="K351" t="s">
        <v>16</v>
      </c>
      <c r="L351" s="3">
        <v>41426</v>
      </c>
      <c r="M351">
        <v>1951</v>
      </c>
      <c r="N351">
        <v>57743623776.370003</v>
      </c>
      <c r="O351">
        <v>1.46393499897177</v>
      </c>
    </row>
    <row r="352" spans="1:15" x14ac:dyDescent="0.25">
      <c r="A352" t="s">
        <v>11</v>
      </c>
      <c r="B352" s="3">
        <v>41487</v>
      </c>
      <c r="C352">
        <v>1021</v>
      </c>
      <c r="D352">
        <v>18743874307.419998</v>
      </c>
      <c r="E352">
        <v>3.54165715779813</v>
      </c>
      <c r="K352" t="s">
        <v>15</v>
      </c>
      <c r="L352" s="3">
        <v>41456</v>
      </c>
      <c r="M352">
        <v>297713</v>
      </c>
      <c r="N352">
        <v>1630715136837.8301</v>
      </c>
      <c r="O352">
        <v>9.8547978753125705</v>
      </c>
    </row>
    <row r="353" spans="1:15" x14ac:dyDescent="0.25">
      <c r="A353" t="s">
        <v>0</v>
      </c>
      <c r="B353" s="3">
        <v>41487</v>
      </c>
      <c r="C353">
        <v>2594</v>
      </c>
      <c r="D353">
        <v>34899645243.050003</v>
      </c>
      <c r="E353">
        <v>20.778946062673899</v>
      </c>
      <c r="K353" t="s">
        <v>1</v>
      </c>
      <c r="L353" s="3">
        <v>41456</v>
      </c>
      <c r="M353">
        <v>1527</v>
      </c>
      <c r="N353">
        <v>44044353148.919998</v>
      </c>
      <c r="O353">
        <v>38.015109803738902</v>
      </c>
    </row>
    <row r="354" spans="1:15" x14ac:dyDescent="0.25">
      <c r="A354" t="s">
        <v>2</v>
      </c>
      <c r="B354" s="3">
        <v>41487</v>
      </c>
      <c r="C354">
        <v>1432</v>
      </c>
      <c r="D354">
        <v>24174777291.66</v>
      </c>
      <c r="E354">
        <v>19.982710771743498</v>
      </c>
      <c r="K354" t="s">
        <v>3</v>
      </c>
      <c r="L354" s="3">
        <v>41456</v>
      </c>
      <c r="M354">
        <v>846</v>
      </c>
      <c r="N354">
        <v>34996952153.550003</v>
      </c>
      <c r="O354">
        <v>36.464370210476801</v>
      </c>
    </row>
    <row r="355" spans="1:15" x14ac:dyDescent="0.25">
      <c r="A355" t="s">
        <v>10</v>
      </c>
      <c r="B355" s="3">
        <v>41518</v>
      </c>
      <c r="C355">
        <v>168665</v>
      </c>
      <c r="D355">
        <v>948811579876.78003</v>
      </c>
      <c r="E355">
        <v>9.3098848188859709</v>
      </c>
      <c r="K355" t="s">
        <v>16</v>
      </c>
      <c r="L355" s="3">
        <v>41456</v>
      </c>
      <c r="M355">
        <v>1967</v>
      </c>
      <c r="N355">
        <v>57562689788.809998</v>
      </c>
      <c r="O355">
        <v>1.7400190816349499</v>
      </c>
    </row>
    <row r="356" spans="1:15" x14ac:dyDescent="0.25">
      <c r="A356" t="s">
        <v>11</v>
      </c>
      <c r="B356" s="3">
        <v>41518</v>
      </c>
      <c r="C356">
        <v>1045</v>
      </c>
      <c r="D356">
        <v>19092526206.200001</v>
      </c>
      <c r="E356">
        <v>3.6767343213321202</v>
      </c>
      <c r="K356" t="s">
        <v>15</v>
      </c>
      <c r="L356" s="3">
        <v>41487</v>
      </c>
      <c r="M356">
        <v>297745</v>
      </c>
      <c r="N356">
        <v>1635352864892.78</v>
      </c>
      <c r="O356">
        <v>10.1376349070509</v>
      </c>
    </row>
    <row r="357" spans="1:15" x14ac:dyDescent="0.25">
      <c r="A357" t="s">
        <v>0</v>
      </c>
      <c r="B357" s="3">
        <v>41518</v>
      </c>
      <c r="C357">
        <v>2695</v>
      </c>
      <c r="D357">
        <v>35367128013.260002</v>
      </c>
      <c r="E357">
        <v>20.8083103667032</v>
      </c>
      <c r="K357" t="s">
        <v>1</v>
      </c>
      <c r="L357" s="3">
        <v>41487</v>
      </c>
      <c r="M357">
        <v>1571</v>
      </c>
      <c r="N357">
        <v>45268306712.739998</v>
      </c>
      <c r="O357">
        <v>37.727284833842901</v>
      </c>
    </row>
    <row r="358" spans="1:15" x14ac:dyDescent="0.25">
      <c r="A358" t="s">
        <v>2</v>
      </c>
      <c r="B358" s="3">
        <v>41518</v>
      </c>
      <c r="C358">
        <v>1517</v>
      </c>
      <c r="D358">
        <v>24578473067.509998</v>
      </c>
      <c r="E358">
        <v>20.0631897513654</v>
      </c>
      <c r="K358" t="s">
        <v>3</v>
      </c>
      <c r="L358" s="3">
        <v>41487</v>
      </c>
      <c r="M358">
        <v>890</v>
      </c>
      <c r="N358">
        <v>36201078184.980003</v>
      </c>
      <c r="O358">
        <v>36.1353813702518</v>
      </c>
    </row>
    <row r="359" spans="1:15" x14ac:dyDescent="0.25">
      <c r="A359" t="s">
        <v>10</v>
      </c>
      <c r="B359" s="3">
        <v>41548</v>
      </c>
      <c r="C359">
        <v>168535</v>
      </c>
      <c r="D359">
        <v>946698650327.43005</v>
      </c>
      <c r="E359">
        <v>9.4089978641326901</v>
      </c>
      <c r="K359" t="s">
        <v>16</v>
      </c>
      <c r="L359" s="3">
        <v>41487</v>
      </c>
      <c r="M359">
        <v>1980</v>
      </c>
      <c r="N359">
        <v>57358795381.5</v>
      </c>
      <c r="O359">
        <v>1.9869515877680499</v>
      </c>
    </row>
    <row r="360" spans="1:15" x14ac:dyDescent="0.25">
      <c r="A360" t="s">
        <v>11</v>
      </c>
      <c r="B360" s="3">
        <v>41548</v>
      </c>
      <c r="C360">
        <v>1073</v>
      </c>
      <c r="D360">
        <v>19336227803.259998</v>
      </c>
      <c r="E360">
        <v>3.7305044370871898</v>
      </c>
      <c r="K360" t="s">
        <v>15</v>
      </c>
      <c r="L360" s="3">
        <v>41518</v>
      </c>
      <c r="M360">
        <v>297935</v>
      </c>
      <c r="N360">
        <v>1638979706834.8101</v>
      </c>
      <c r="O360">
        <v>10.4151148800984</v>
      </c>
    </row>
    <row r="361" spans="1:15" x14ac:dyDescent="0.25">
      <c r="A361" t="s">
        <v>0</v>
      </c>
      <c r="B361" s="3">
        <v>41548</v>
      </c>
      <c r="C361">
        <v>2780</v>
      </c>
      <c r="D361">
        <v>35804756803.43</v>
      </c>
      <c r="E361">
        <v>20.8499489387168</v>
      </c>
      <c r="K361" t="s">
        <v>1</v>
      </c>
      <c r="L361" s="3">
        <v>41518</v>
      </c>
      <c r="M361">
        <v>1617</v>
      </c>
      <c r="N361">
        <v>46324942815.470001</v>
      </c>
      <c r="O361">
        <v>37.504692506220401</v>
      </c>
    </row>
    <row r="362" spans="1:15" x14ac:dyDescent="0.25">
      <c r="A362" t="s">
        <v>2</v>
      </c>
      <c r="B362" s="3">
        <v>41548</v>
      </c>
      <c r="C362">
        <v>1605</v>
      </c>
      <c r="D362">
        <v>24975426851.080002</v>
      </c>
      <c r="E362">
        <v>20.163176764058399</v>
      </c>
      <c r="K362" t="s">
        <v>3</v>
      </c>
      <c r="L362" s="3">
        <v>41518</v>
      </c>
      <c r="M362">
        <v>939</v>
      </c>
      <c r="N362">
        <v>37243354893.68</v>
      </c>
      <c r="O362">
        <v>35.920105706913397</v>
      </c>
    </row>
    <row r="363" spans="1:15" x14ac:dyDescent="0.25">
      <c r="A363" t="s">
        <v>10</v>
      </c>
      <c r="B363" s="3">
        <v>41579</v>
      </c>
      <c r="C363">
        <v>168454</v>
      </c>
      <c r="D363">
        <v>945526028023.66003</v>
      </c>
      <c r="E363">
        <v>9.4837587967840804</v>
      </c>
      <c r="K363" t="s">
        <v>16</v>
      </c>
      <c r="L363" s="3">
        <v>41518</v>
      </c>
      <c r="M363">
        <v>2002</v>
      </c>
      <c r="N363">
        <v>57378888746.93</v>
      </c>
      <c r="O363">
        <v>2.2391348568517699</v>
      </c>
    </row>
    <row r="364" spans="1:15" x14ac:dyDescent="0.25">
      <c r="A364" t="s">
        <v>11</v>
      </c>
      <c r="B364" s="3">
        <v>41579</v>
      </c>
      <c r="C364">
        <v>1088</v>
      </c>
      <c r="D364">
        <v>19613126291.07</v>
      </c>
      <c r="E364">
        <v>3.7777242154530102</v>
      </c>
      <c r="K364" t="s">
        <v>15</v>
      </c>
      <c r="L364" s="3">
        <v>41548</v>
      </c>
      <c r="M364">
        <v>298051</v>
      </c>
      <c r="N364">
        <v>1644012668533.9099</v>
      </c>
      <c r="O364">
        <v>10.6484603193748</v>
      </c>
    </row>
    <row r="365" spans="1:15" x14ac:dyDescent="0.25">
      <c r="A365" t="s">
        <v>0</v>
      </c>
      <c r="B365" s="3">
        <v>41579</v>
      </c>
      <c r="C365">
        <v>2875</v>
      </c>
      <c r="D365">
        <v>36128097823.209999</v>
      </c>
      <c r="E365">
        <v>20.914269711073299</v>
      </c>
      <c r="K365" t="s">
        <v>1</v>
      </c>
      <c r="L365" s="3">
        <v>41548</v>
      </c>
      <c r="M365">
        <v>1660</v>
      </c>
      <c r="N365">
        <v>47014770367.400002</v>
      </c>
      <c r="O365">
        <v>37.325473844211103</v>
      </c>
    </row>
    <row r="366" spans="1:15" x14ac:dyDescent="0.25">
      <c r="A366" t="s">
        <v>2</v>
      </c>
      <c r="B366" s="3">
        <v>41579</v>
      </c>
      <c r="C366">
        <v>1688</v>
      </c>
      <c r="D366">
        <v>25218431194.439999</v>
      </c>
      <c r="E366">
        <v>20.2467927083839</v>
      </c>
      <c r="K366" t="s">
        <v>3</v>
      </c>
      <c r="L366" s="3">
        <v>41548</v>
      </c>
      <c r="M366">
        <v>980</v>
      </c>
      <c r="N366">
        <v>37852364380.050003</v>
      </c>
      <c r="O366">
        <v>35.8046936942524</v>
      </c>
    </row>
    <row r="367" spans="1:15" x14ac:dyDescent="0.25">
      <c r="A367" t="s">
        <v>10</v>
      </c>
      <c r="B367" s="3">
        <v>41609</v>
      </c>
      <c r="C367">
        <v>168526</v>
      </c>
      <c r="D367">
        <v>947567336728.01001</v>
      </c>
      <c r="E367">
        <v>9.6028495093983803</v>
      </c>
      <c r="K367" t="s">
        <v>16</v>
      </c>
      <c r="L367" s="3">
        <v>41548</v>
      </c>
      <c r="M367">
        <v>2022</v>
      </c>
      <c r="N367">
        <v>57356413673.699997</v>
      </c>
      <c r="O367">
        <v>2.40807600927445</v>
      </c>
    </row>
    <row r="368" spans="1:15" x14ac:dyDescent="0.25">
      <c r="A368" t="s">
        <v>11</v>
      </c>
      <c r="B368" s="3">
        <v>41609</v>
      </c>
      <c r="C368">
        <v>1109</v>
      </c>
      <c r="D368">
        <v>19868500672.32</v>
      </c>
      <c r="E368">
        <v>3.8504583977548701</v>
      </c>
      <c r="K368" t="s">
        <v>15</v>
      </c>
      <c r="L368" s="3">
        <v>41579</v>
      </c>
      <c r="M368">
        <v>298245</v>
      </c>
      <c r="N368">
        <v>1652973739227.2</v>
      </c>
      <c r="O368">
        <v>10.889674792145801</v>
      </c>
    </row>
    <row r="369" spans="1:15" x14ac:dyDescent="0.25">
      <c r="A369" t="s">
        <v>0</v>
      </c>
      <c r="B369" s="3">
        <v>41609</v>
      </c>
      <c r="C369">
        <v>2973</v>
      </c>
      <c r="D369">
        <v>36388443717.019997</v>
      </c>
      <c r="E369">
        <v>20.9385625942347</v>
      </c>
      <c r="K369" t="s">
        <v>1</v>
      </c>
      <c r="L369" s="3">
        <v>41579</v>
      </c>
      <c r="M369">
        <v>1704</v>
      </c>
      <c r="N369">
        <v>47554737040.699997</v>
      </c>
      <c r="O369">
        <v>37.256205586175099</v>
      </c>
    </row>
    <row r="370" spans="1:15" x14ac:dyDescent="0.25">
      <c r="A370" t="s">
        <v>2</v>
      </c>
      <c r="B370" s="3">
        <v>41609</v>
      </c>
      <c r="C370">
        <v>1747</v>
      </c>
      <c r="D370">
        <v>25372731243.630001</v>
      </c>
      <c r="E370">
        <v>20.312903557692501</v>
      </c>
      <c r="K370" t="s">
        <v>3</v>
      </c>
      <c r="L370" s="3">
        <v>41579</v>
      </c>
      <c r="M370">
        <v>1016</v>
      </c>
      <c r="N370">
        <v>38288256348.959999</v>
      </c>
      <c r="O370">
        <v>35.759716869375303</v>
      </c>
    </row>
    <row r="371" spans="1:15" x14ac:dyDescent="0.25">
      <c r="A371" t="s">
        <v>10</v>
      </c>
      <c r="B371" s="3">
        <v>41640</v>
      </c>
      <c r="C371">
        <v>168522</v>
      </c>
      <c r="D371">
        <v>950558420406.93994</v>
      </c>
      <c r="E371">
        <v>9.7133003763455008</v>
      </c>
      <c r="K371" t="s">
        <v>16</v>
      </c>
      <c r="L371" s="3">
        <v>41579</v>
      </c>
      <c r="M371">
        <v>2039</v>
      </c>
      <c r="N371">
        <v>57531922542.139999</v>
      </c>
      <c r="O371">
        <v>2.5301299042260799</v>
      </c>
    </row>
    <row r="372" spans="1:15" x14ac:dyDescent="0.25">
      <c r="A372" t="s">
        <v>11</v>
      </c>
      <c r="B372" s="3">
        <v>41640</v>
      </c>
      <c r="C372">
        <v>1122</v>
      </c>
      <c r="D372">
        <v>20235778716.240002</v>
      </c>
      <c r="E372">
        <v>3.9388703010317099</v>
      </c>
      <c r="K372" t="s">
        <v>15</v>
      </c>
      <c r="L372" s="3">
        <v>41609</v>
      </c>
      <c r="M372">
        <v>298380</v>
      </c>
      <c r="N372">
        <v>1657289777281.8</v>
      </c>
      <c r="O372">
        <v>11.068565695931399</v>
      </c>
    </row>
    <row r="373" spans="1:15" x14ac:dyDescent="0.25">
      <c r="A373" t="s">
        <v>0</v>
      </c>
      <c r="B373" s="3">
        <v>41640</v>
      </c>
      <c r="C373">
        <v>3038</v>
      </c>
      <c r="D373">
        <v>36429713513.779999</v>
      </c>
      <c r="E373">
        <v>20.963695980024401</v>
      </c>
      <c r="K373" t="s">
        <v>1</v>
      </c>
      <c r="L373" s="3">
        <v>41609</v>
      </c>
      <c r="M373">
        <v>1735</v>
      </c>
      <c r="N373">
        <v>47935165709.389999</v>
      </c>
      <c r="O373">
        <v>37.173187577444899</v>
      </c>
    </row>
    <row r="374" spans="1:15" x14ac:dyDescent="0.25">
      <c r="A374" t="s">
        <v>2</v>
      </c>
      <c r="B374" s="3">
        <v>41640</v>
      </c>
      <c r="C374">
        <v>1805</v>
      </c>
      <c r="D374">
        <v>25476399173.720001</v>
      </c>
      <c r="E374">
        <v>20.400610230803899</v>
      </c>
      <c r="K374" t="s">
        <v>3</v>
      </c>
      <c r="L374" s="3">
        <v>41609</v>
      </c>
      <c r="M374">
        <v>1053</v>
      </c>
      <c r="N374">
        <v>38615010697.739998</v>
      </c>
      <c r="O374">
        <v>35.702867886427498</v>
      </c>
    </row>
    <row r="375" spans="1:15" x14ac:dyDescent="0.25">
      <c r="A375" t="s">
        <v>10</v>
      </c>
      <c r="B375" s="3">
        <v>41671</v>
      </c>
      <c r="C375">
        <v>168389</v>
      </c>
      <c r="D375">
        <v>951961756683.73999</v>
      </c>
      <c r="E375">
        <v>9.8035674570277909</v>
      </c>
      <c r="K375" t="s">
        <v>16</v>
      </c>
      <c r="L375" s="3">
        <v>41609</v>
      </c>
      <c r="M375">
        <v>2050</v>
      </c>
      <c r="N375">
        <v>57672150701.269997</v>
      </c>
      <c r="O375">
        <v>2.6486917240986099</v>
      </c>
    </row>
    <row r="376" spans="1:15" x14ac:dyDescent="0.25">
      <c r="A376" t="s">
        <v>11</v>
      </c>
      <c r="B376" s="3">
        <v>41671</v>
      </c>
      <c r="C376">
        <v>1130</v>
      </c>
      <c r="D376">
        <v>20424379265.459999</v>
      </c>
      <c r="E376">
        <v>4.0000906238534704</v>
      </c>
      <c r="K376" t="s">
        <v>15</v>
      </c>
      <c r="L376" s="3">
        <v>41640</v>
      </c>
      <c r="M376">
        <v>298565</v>
      </c>
      <c r="N376">
        <v>1661238948532.75</v>
      </c>
      <c r="O376">
        <v>11.2242791702337</v>
      </c>
    </row>
    <row r="377" spans="1:15" x14ac:dyDescent="0.25">
      <c r="A377" t="s">
        <v>0</v>
      </c>
      <c r="B377" s="3">
        <v>41671</v>
      </c>
      <c r="C377">
        <v>3094</v>
      </c>
      <c r="D377">
        <v>36534296456.949997</v>
      </c>
      <c r="E377">
        <v>21.011920426585299</v>
      </c>
      <c r="K377" t="s">
        <v>1</v>
      </c>
      <c r="L377" s="3">
        <v>41640</v>
      </c>
      <c r="M377">
        <v>1774</v>
      </c>
      <c r="N377">
        <v>48419743931.309998</v>
      </c>
      <c r="O377">
        <v>37.1234026137219</v>
      </c>
    </row>
    <row r="378" spans="1:15" x14ac:dyDescent="0.25">
      <c r="A378" t="s">
        <v>2</v>
      </c>
      <c r="B378" s="3">
        <v>41671</v>
      </c>
      <c r="C378">
        <v>1854</v>
      </c>
      <c r="D378">
        <v>25558725588.619999</v>
      </c>
      <c r="E378">
        <v>20.458260109518498</v>
      </c>
      <c r="K378" t="s">
        <v>3</v>
      </c>
      <c r="L378" s="3">
        <v>41640</v>
      </c>
      <c r="M378">
        <v>1080</v>
      </c>
      <c r="N378">
        <v>39260930004.410004</v>
      </c>
      <c r="O378">
        <v>35.67202562077</v>
      </c>
    </row>
    <row r="379" spans="1:15" x14ac:dyDescent="0.25">
      <c r="A379" t="s">
        <v>10</v>
      </c>
      <c r="B379" s="3">
        <v>41699</v>
      </c>
      <c r="C379">
        <v>168241</v>
      </c>
      <c r="D379">
        <v>954383832976.22998</v>
      </c>
      <c r="E379">
        <v>9.8995035226314094</v>
      </c>
      <c r="K379" t="s">
        <v>16</v>
      </c>
      <c r="L379" s="3">
        <v>41640</v>
      </c>
      <c r="M379">
        <v>2057</v>
      </c>
      <c r="N379">
        <v>57721870841.419998</v>
      </c>
      <c r="O379">
        <v>2.7713839922355898</v>
      </c>
    </row>
    <row r="380" spans="1:15" x14ac:dyDescent="0.25">
      <c r="A380" t="s">
        <v>11</v>
      </c>
      <c r="B380" s="3">
        <v>41699</v>
      </c>
      <c r="C380">
        <v>1144</v>
      </c>
      <c r="D380">
        <v>20512776387.459999</v>
      </c>
      <c r="E380">
        <v>4.02258806543239</v>
      </c>
      <c r="K380" t="s">
        <v>15</v>
      </c>
      <c r="L380" s="3">
        <v>41671</v>
      </c>
      <c r="M380">
        <v>298522</v>
      </c>
      <c r="N380">
        <v>1659593431085.3999</v>
      </c>
      <c r="O380">
        <v>11.3807612677417</v>
      </c>
    </row>
    <row r="381" spans="1:15" x14ac:dyDescent="0.25">
      <c r="A381" t="s">
        <v>0</v>
      </c>
      <c r="B381" s="3">
        <v>41699</v>
      </c>
      <c r="C381">
        <v>3164</v>
      </c>
      <c r="D381">
        <v>36655105321.75</v>
      </c>
      <c r="E381">
        <v>21.053295980458401</v>
      </c>
      <c r="K381" t="s">
        <v>1</v>
      </c>
      <c r="L381" s="3">
        <v>41671</v>
      </c>
      <c r="M381">
        <v>1801</v>
      </c>
      <c r="N381">
        <v>48560145055.739998</v>
      </c>
      <c r="O381">
        <v>37.084693184194698</v>
      </c>
    </row>
    <row r="382" spans="1:15" x14ac:dyDescent="0.25">
      <c r="A382" t="s">
        <v>2</v>
      </c>
      <c r="B382" s="3">
        <v>41699</v>
      </c>
      <c r="C382">
        <v>1900</v>
      </c>
      <c r="D382">
        <v>25637606597.049999</v>
      </c>
      <c r="E382">
        <v>20.5073641535528</v>
      </c>
      <c r="K382" t="s">
        <v>3</v>
      </c>
      <c r="L382" s="3">
        <v>41671</v>
      </c>
      <c r="M382">
        <v>1104</v>
      </c>
      <c r="N382">
        <v>39416596215.529999</v>
      </c>
      <c r="O382">
        <v>35.6509171239884</v>
      </c>
    </row>
    <row r="383" spans="1:15" x14ac:dyDescent="0.25">
      <c r="A383" t="s">
        <v>10</v>
      </c>
      <c r="B383" s="3">
        <v>41730</v>
      </c>
      <c r="C383">
        <v>168138</v>
      </c>
      <c r="D383">
        <v>954656179373.09998</v>
      </c>
      <c r="E383">
        <v>9.9710210754954502</v>
      </c>
      <c r="K383" t="s">
        <v>16</v>
      </c>
      <c r="L383" s="3">
        <v>41671</v>
      </c>
      <c r="M383">
        <v>2063</v>
      </c>
      <c r="N383">
        <v>57492039709.059998</v>
      </c>
      <c r="O383">
        <v>2.84250877575395</v>
      </c>
    </row>
    <row r="384" spans="1:15" x14ac:dyDescent="0.25">
      <c r="A384" t="s">
        <v>11</v>
      </c>
      <c r="B384" s="3">
        <v>41730</v>
      </c>
      <c r="C384">
        <v>1155</v>
      </c>
      <c r="D384">
        <v>20701049462.849998</v>
      </c>
      <c r="E384">
        <v>4.06393735293201</v>
      </c>
      <c r="K384" t="s">
        <v>15</v>
      </c>
      <c r="L384" s="3">
        <v>41699</v>
      </c>
      <c r="M384">
        <v>298590</v>
      </c>
      <c r="N384">
        <v>1661124798886</v>
      </c>
      <c r="O384">
        <v>11.484436254302601</v>
      </c>
    </row>
    <row r="385" spans="1:15" x14ac:dyDescent="0.25">
      <c r="A385" t="s">
        <v>0</v>
      </c>
      <c r="B385" s="3">
        <v>41730</v>
      </c>
      <c r="C385">
        <v>3214</v>
      </c>
      <c r="D385">
        <v>36681497623.199997</v>
      </c>
      <c r="E385">
        <v>21.080510290876099</v>
      </c>
      <c r="K385" t="s">
        <v>1</v>
      </c>
      <c r="L385" s="3">
        <v>41699</v>
      </c>
      <c r="M385">
        <v>1826</v>
      </c>
      <c r="N385">
        <v>48717365807.82</v>
      </c>
      <c r="O385">
        <v>37.0562626155304</v>
      </c>
    </row>
    <row r="386" spans="1:15" x14ac:dyDescent="0.25">
      <c r="A386" t="s">
        <v>2</v>
      </c>
      <c r="B386" s="3">
        <v>41730</v>
      </c>
      <c r="C386">
        <v>1945</v>
      </c>
      <c r="D386">
        <v>25659837687.27</v>
      </c>
      <c r="E386">
        <v>20.5439498672105</v>
      </c>
      <c r="K386" t="s">
        <v>3</v>
      </c>
      <c r="L386" s="3">
        <v>41699</v>
      </c>
      <c r="M386">
        <v>1126</v>
      </c>
      <c r="N386">
        <v>39507898369.230003</v>
      </c>
      <c r="O386">
        <v>35.627944170270801</v>
      </c>
    </row>
    <row r="387" spans="1:15" x14ac:dyDescent="0.25">
      <c r="A387" t="s">
        <v>10</v>
      </c>
      <c r="B387" s="3">
        <v>41760</v>
      </c>
      <c r="C387">
        <v>168113</v>
      </c>
      <c r="D387">
        <v>956139225086.04004</v>
      </c>
      <c r="E387">
        <v>10.0747640587694</v>
      </c>
      <c r="K387" t="s">
        <v>16</v>
      </c>
      <c r="L387" s="3">
        <v>41699</v>
      </c>
      <c r="M387">
        <v>2070</v>
      </c>
      <c r="N387">
        <v>57352259518.470001</v>
      </c>
      <c r="O387">
        <v>2.8947713704400502</v>
      </c>
    </row>
    <row r="388" spans="1:15" x14ac:dyDescent="0.25">
      <c r="A388" t="s">
        <v>11</v>
      </c>
      <c r="B388" s="3">
        <v>41760</v>
      </c>
      <c r="C388">
        <v>1161</v>
      </c>
      <c r="D388">
        <v>20937825815.509998</v>
      </c>
      <c r="E388">
        <v>4.13555016318666</v>
      </c>
      <c r="K388" t="s">
        <v>15</v>
      </c>
      <c r="L388" s="3">
        <v>41730</v>
      </c>
      <c r="M388">
        <v>298754</v>
      </c>
      <c r="N388">
        <v>1661638057181.03</v>
      </c>
      <c r="O388">
        <v>11.580464869334399</v>
      </c>
    </row>
    <row r="389" spans="1:15" x14ac:dyDescent="0.25">
      <c r="A389" t="s">
        <v>0</v>
      </c>
      <c r="B389" s="3">
        <v>41760</v>
      </c>
      <c r="C389">
        <v>3259</v>
      </c>
      <c r="D389">
        <v>36636435212.349998</v>
      </c>
      <c r="E389">
        <v>21.110959891771198</v>
      </c>
      <c r="K389" t="s">
        <v>1</v>
      </c>
      <c r="L389" s="3">
        <v>41730</v>
      </c>
      <c r="M389">
        <v>1844</v>
      </c>
      <c r="N389">
        <v>48775718507.580002</v>
      </c>
      <c r="O389">
        <v>37.043889934844699</v>
      </c>
    </row>
    <row r="390" spans="1:15" x14ac:dyDescent="0.25">
      <c r="A390" t="s">
        <v>2</v>
      </c>
      <c r="B390" s="3">
        <v>41760</v>
      </c>
      <c r="C390">
        <v>1977</v>
      </c>
      <c r="D390">
        <v>25645418956.459999</v>
      </c>
      <c r="E390">
        <v>20.568086804934801</v>
      </c>
      <c r="K390" t="s">
        <v>3</v>
      </c>
      <c r="L390" s="3">
        <v>41730</v>
      </c>
      <c r="M390">
        <v>1146</v>
      </c>
      <c r="N390">
        <v>39554921006.989998</v>
      </c>
      <c r="O390">
        <v>35.615271365304899</v>
      </c>
    </row>
    <row r="391" spans="1:15" x14ac:dyDescent="0.25">
      <c r="A391" t="s">
        <v>10</v>
      </c>
      <c r="B391" s="3">
        <v>41791</v>
      </c>
      <c r="C391">
        <v>168001</v>
      </c>
      <c r="D391">
        <v>957828328319.79004</v>
      </c>
      <c r="E391">
        <v>10.1930023904072</v>
      </c>
      <c r="K391" t="s">
        <v>16</v>
      </c>
      <c r="L391" s="3">
        <v>41730</v>
      </c>
      <c r="M391">
        <v>2071</v>
      </c>
      <c r="N391">
        <v>57132134715.449997</v>
      </c>
      <c r="O391">
        <v>2.92993331582234</v>
      </c>
    </row>
    <row r="392" spans="1:15" x14ac:dyDescent="0.25">
      <c r="A392" t="s">
        <v>11</v>
      </c>
      <c r="B392" s="3">
        <v>41791</v>
      </c>
      <c r="C392">
        <v>1165</v>
      </c>
      <c r="D392">
        <v>21143780863.959999</v>
      </c>
      <c r="E392">
        <v>4.2434581300769301</v>
      </c>
      <c r="K392" t="s">
        <v>15</v>
      </c>
      <c r="L392" s="3">
        <v>41760</v>
      </c>
      <c r="M392">
        <v>298806</v>
      </c>
      <c r="N392">
        <v>1662332949157.3501</v>
      </c>
      <c r="O392">
        <v>11.6905198330155</v>
      </c>
    </row>
    <row r="393" spans="1:15" x14ac:dyDescent="0.25">
      <c r="A393" t="s">
        <v>0</v>
      </c>
      <c r="B393" s="3">
        <v>41791</v>
      </c>
      <c r="C393">
        <v>3302</v>
      </c>
      <c r="D393">
        <v>36550076567.910004</v>
      </c>
      <c r="E393">
        <v>21.142244823252401</v>
      </c>
      <c r="K393" t="s">
        <v>1</v>
      </c>
      <c r="L393" s="3">
        <v>41760</v>
      </c>
      <c r="M393">
        <v>1858</v>
      </c>
      <c r="N393">
        <v>48727978881.080002</v>
      </c>
      <c r="O393">
        <v>37.028250843481203</v>
      </c>
    </row>
    <row r="394" spans="1:15" x14ac:dyDescent="0.25">
      <c r="A394" t="s">
        <v>2</v>
      </c>
      <c r="B394" s="3">
        <v>41791</v>
      </c>
      <c r="C394">
        <v>2006</v>
      </c>
      <c r="D394">
        <v>25616594460.360001</v>
      </c>
      <c r="E394">
        <v>20.603781065286501</v>
      </c>
      <c r="K394" t="s">
        <v>3</v>
      </c>
      <c r="L394" s="3">
        <v>41760</v>
      </c>
      <c r="M394">
        <v>1161</v>
      </c>
      <c r="N394">
        <v>39534993055.339996</v>
      </c>
      <c r="O394">
        <v>35.612531166288598</v>
      </c>
    </row>
    <row r="395" spans="1:15" x14ac:dyDescent="0.25">
      <c r="A395" t="s">
        <v>10</v>
      </c>
      <c r="B395" s="3">
        <v>41821</v>
      </c>
      <c r="C395">
        <v>167932</v>
      </c>
      <c r="D395">
        <v>961134113453.43994</v>
      </c>
      <c r="E395">
        <v>10.3309906845979</v>
      </c>
      <c r="K395" t="s">
        <v>16</v>
      </c>
      <c r="L395" s="3">
        <v>41760</v>
      </c>
      <c r="M395">
        <v>2078</v>
      </c>
      <c r="N395">
        <v>56845766696.43</v>
      </c>
      <c r="O395">
        <v>2.9709583503489299</v>
      </c>
    </row>
    <row r="396" spans="1:15" x14ac:dyDescent="0.25">
      <c r="A396" t="s">
        <v>11</v>
      </c>
      <c r="B396" s="3">
        <v>41821</v>
      </c>
      <c r="C396">
        <v>1168</v>
      </c>
      <c r="D396">
        <v>21346094720.060001</v>
      </c>
      <c r="E396">
        <v>4.3644845049539498</v>
      </c>
      <c r="K396" t="s">
        <v>15</v>
      </c>
      <c r="L396" s="3">
        <v>41791</v>
      </c>
      <c r="M396">
        <v>298894</v>
      </c>
      <c r="N396">
        <v>1662352977660.22</v>
      </c>
      <c r="O396">
        <v>11.8133769582062</v>
      </c>
    </row>
    <row r="397" spans="1:15" x14ac:dyDescent="0.25">
      <c r="A397" t="s">
        <v>0</v>
      </c>
      <c r="B397" s="3">
        <v>41821</v>
      </c>
      <c r="C397">
        <v>3342</v>
      </c>
      <c r="D397">
        <v>36429625540.220001</v>
      </c>
      <c r="E397">
        <v>21.1684285252175</v>
      </c>
      <c r="K397" t="s">
        <v>1</v>
      </c>
      <c r="L397" s="3">
        <v>41791</v>
      </c>
      <c r="M397">
        <v>1870</v>
      </c>
      <c r="N397">
        <v>48598619464.529999</v>
      </c>
      <c r="O397">
        <v>37.003645660096403</v>
      </c>
    </row>
    <row r="398" spans="1:15" x14ac:dyDescent="0.25">
      <c r="A398" t="s">
        <v>2</v>
      </c>
      <c r="B398" s="3">
        <v>41821</v>
      </c>
      <c r="C398">
        <v>2033</v>
      </c>
      <c r="D398">
        <v>25567285813.18</v>
      </c>
      <c r="E398">
        <v>20.612737562417099</v>
      </c>
      <c r="K398" t="s">
        <v>3</v>
      </c>
      <c r="L398" s="3">
        <v>41791</v>
      </c>
      <c r="M398">
        <v>1174</v>
      </c>
      <c r="N398">
        <v>39463404393.919998</v>
      </c>
      <c r="O398">
        <v>35.607552149151097</v>
      </c>
    </row>
    <row r="399" spans="1:15" x14ac:dyDescent="0.25">
      <c r="A399" t="s">
        <v>10</v>
      </c>
      <c r="B399" s="3">
        <v>41852</v>
      </c>
      <c r="C399">
        <v>167848</v>
      </c>
      <c r="D399">
        <v>963933164722.85999</v>
      </c>
      <c r="E399">
        <v>10.4936069698082</v>
      </c>
      <c r="K399" t="s">
        <v>16</v>
      </c>
      <c r="L399" s="3">
        <v>41791</v>
      </c>
      <c r="M399">
        <v>2079</v>
      </c>
      <c r="N399">
        <v>56578875659.620003</v>
      </c>
      <c r="O399">
        <v>3.0110323540771402</v>
      </c>
    </row>
    <row r="400" spans="1:15" x14ac:dyDescent="0.25">
      <c r="A400" t="s">
        <v>11</v>
      </c>
      <c r="B400" s="3">
        <v>41852</v>
      </c>
      <c r="C400">
        <v>1172</v>
      </c>
      <c r="D400">
        <v>21598307257.459999</v>
      </c>
      <c r="E400">
        <v>4.5188912370467298</v>
      </c>
      <c r="K400" t="s">
        <v>15</v>
      </c>
      <c r="L400" s="3">
        <v>41821</v>
      </c>
      <c r="M400">
        <v>299170</v>
      </c>
      <c r="N400">
        <v>1664665897034.6699</v>
      </c>
      <c r="O400">
        <v>11.952568605335999</v>
      </c>
    </row>
    <row r="401" spans="1:15" x14ac:dyDescent="0.25">
      <c r="A401" t="s">
        <v>0</v>
      </c>
      <c r="B401" s="3">
        <v>41852</v>
      </c>
      <c r="C401">
        <v>3381</v>
      </c>
      <c r="D401">
        <v>36252840693.470001</v>
      </c>
      <c r="E401">
        <v>21.1950823119105</v>
      </c>
      <c r="K401" t="s">
        <v>1</v>
      </c>
      <c r="L401" s="3">
        <v>41821</v>
      </c>
      <c r="M401">
        <v>1884</v>
      </c>
      <c r="N401">
        <v>48483101276.080002</v>
      </c>
      <c r="O401">
        <v>36.974878833592904</v>
      </c>
    </row>
    <row r="402" spans="1:15" x14ac:dyDescent="0.25">
      <c r="A402" t="s">
        <v>2</v>
      </c>
      <c r="B402" s="3">
        <v>41852</v>
      </c>
      <c r="C402">
        <v>2058</v>
      </c>
      <c r="D402">
        <v>25497572102.110001</v>
      </c>
      <c r="E402">
        <v>20.634611162168898</v>
      </c>
      <c r="K402" t="s">
        <v>3</v>
      </c>
      <c r="L402" s="3">
        <v>41821</v>
      </c>
      <c r="M402">
        <v>1188</v>
      </c>
      <c r="N402">
        <v>39388794194.209999</v>
      </c>
      <c r="O402">
        <v>35.596093867458698</v>
      </c>
    </row>
    <row r="403" spans="1:15" x14ac:dyDescent="0.25">
      <c r="A403" t="s">
        <v>10</v>
      </c>
      <c r="B403" s="3">
        <v>41883</v>
      </c>
      <c r="C403">
        <v>167817</v>
      </c>
      <c r="D403">
        <v>971985480145.08997</v>
      </c>
      <c r="E403">
        <v>10.6440619562851</v>
      </c>
      <c r="K403" t="s">
        <v>16</v>
      </c>
      <c r="L403" s="3">
        <v>41821</v>
      </c>
      <c r="M403">
        <v>2077</v>
      </c>
      <c r="N403">
        <v>56276938887.650002</v>
      </c>
      <c r="O403">
        <v>3.0758414170647099</v>
      </c>
    </row>
    <row r="404" spans="1:15" x14ac:dyDescent="0.25">
      <c r="A404" t="s">
        <v>11</v>
      </c>
      <c r="B404" s="3">
        <v>41883</v>
      </c>
      <c r="C404">
        <v>1181</v>
      </c>
      <c r="D404">
        <v>21876660696.240002</v>
      </c>
      <c r="E404">
        <v>4.6767058576485203</v>
      </c>
      <c r="K404" t="s">
        <v>15</v>
      </c>
      <c r="L404" s="3">
        <v>41852</v>
      </c>
      <c r="M404">
        <v>299545</v>
      </c>
      <c r="N404">
        <v>1668539955684.26</v>
      </c>
      <c r="O404">
        <v>12.090635315588999</v>
      </c>
    </row>
    <row r="405" spans="1:15" x14ac:dyDescent="0.25">
      <c r="A405" t="s">
        <v>0</v>
      </c>
      <c r="B405" s="3">
        <v>41883</v>
      </c>
      <c r="C405">
        <v>3414</v>
      </c>
      <c r="D405">
        <v>36064929252.449997</v>
      </c>
      <c r="E405">
        <v>21.217435909170099</v>
      </c>
      <c r="K405" t="s">
        <v>1</v>
      </c>
      <c r="L405" s="3">
        <v>41852</v>
      </c>
      <c r="M405">
        <v>1898</v>
      </c>
      <c r="N405">
        <v>48306769923.019997</v>
      </c>
      <c r="O405">
        <v>36.948062928079302</v>
      </c>
    </row>
    <row r="406" spans="1:15" x14ac:dyDescent="0.25">
      <c r="A406" t="s">
        <v>2</v>
      </c>
      <c r="B406" s="3">
        <v>41883</v>
      </c>
      <c r="C406">
        <v>2081</v>
      </c>
      <c r="D406">
        <v>25426007923.25</v>
      </c>
      <c r="E406">
        <v>20.662285239863898</v>
      </c>
      <c r="K406" t="s">
        <v>3</v>
      </c>
      <c r="L406" s="3">
        <v>41852</v>
      </c>
      <c r="M406">
        <v>1198</v>
      </c>
      <c r="N406">
        <v>39294654817.349998</v>
      </c>
      <c r="O406">
        <v>35.589123653845199</v>
      </c>
    </row>
    <row r="407" spans="1:15" x14ac:dyDescent="0.25">
      <c r="A407" t="s">
        <v>10</v>
      </c>
      <c r="B407" s="3">
        <v>41913</v>
      </c>
      <c r="C407">
        <v>167776</v>
      </c>
      <c r="D407">
        <v>977830257289.84998</v>
      </c>
      <c r="E407">
        <v>10.7967821104767</v>
      </c>
      <c r="K407" t="s">
        <v>16</v>
      </c>
      <c r="L407" s="3">
        <v>41852</v>
      </c>
      <c r="M407">
        <v>2081</v>
      </c>
      <c r="N407">
        <v>56062210355.080002</v>
      </c>
      <c r="O407">
        <v>3.1561180153996302</v>
      </c>
    </row>
    <row r="408" spans="1:15" x14ac:dyDescent="0.25">
      <c r="A408" t="s">
        <v>11</v>
      </c>
      <c r="B408" s="3">
        <v>41913</v>
      </c>
      <c r="C408">
        <v>1195</v>
      </c>
      <c r="D408">
        <v>22145863654.419998</v>
      </c>
      <c r="E408">
        <v>4.8326262036702801</v>
      </c>
      <c r="K408" t="s">
        <v>15</v>
      </c>
      <c r="L408" s="3">
        <v>41883</v>
      </c>
      <c r="M408">
        <v>299871</v>
      </c>
      <c r="N408">
        <v>1670343938037</v>
      </c>
      <c r="O408">
        <v>12.2324665901419</v>
      </c>
    </row>
    <row r="409" spans="1:15" x14ac:dyDescent="0.25">
      <c r="A409" t="s">
        <v>0</v>
      </c>
      <c r="B409" s="3">
        <v>41913</v>
      </c>
      <c r="C409">
        <v>3450</v>
      </c>
      <c r="D409">
        <v>35877576846.68</v>
      </c>
      <c r="E409">
        <v>21.250728797246001</v>
      </c>
      <c r="K409" t="s">
        <v>1</v>
      </c>
      <c r="L409" s="3">
        <v>41883</v>
      </c>
      <c r="M409">
        <v>1915</v>
      </c>
      <c r="N409">
        <v>48102232418.32</v>
      </c>
      <c r="O409">
        <v>36.923111795589399</v>
      </c>
    </row>
    <row r="410" spans="1:15" x14ac:dyDescent="0.25">
      <c r="A410" t="s">
        <v>2</v>
      </c>
      <c r="B410" s="3">
        <v>41913</v>
      </c>
      <c r="C410">
        <v>2099</v>
      </c>
      <c r="D410">
        <v>25334386957.700001</v>
      </c>
      <c r="E410">
        <v>20.673232917586098</v>
      </c>
      <c r="K410" t="s">
        <v>3</v>
      </c>
      <c r="L410" s="3">
        <v>41883</v>
      </c>
      <c r="M410">
        <v>1209</v>
      </c>
      <c r="N410">
        <v>39192835810.529999</v>
      </c>
      <c r="O410">
        <v>35.5827085144496</v>
      </c>
    </row>
    <row r="411" spans="1:15" x14ac:dyDescent="0.25">
      <c r="A411" t="s">
        <v>10</v>
      </c>
      <c r="B411" s="3">
        <v>41944</v>
      </c>
      <c r="C411">
        <v>167725</v>
      </c>
      <c r="D411">
        <v>984220465218.06006</v>
      </c>
      <c r="E411">
        <v>10.957475982038501</v>
      </c>
      <c r="K411" t="s">
        <v>16</v>
      </c>
      <c r="L411" s="3">
        <v>41883</v>
      </c>
      <c r="M411">
        <v>2087</v>
      </c>
      <c r="N411">
        <v>55645540533.309998</v>
      </c>
      <c r="O411">
        <v>3.21816988627292</v>
      </c>
    </row>
    <row r="412" spans="1:15" x14ac:dyDescent="0.25">
      <c r="A412" t="s">
        <v>11</v>
      </c>
      <c r="B412" s="3">
        <v>41944</v>
      </c>
      <c r="C412">
        <v>1204</v>
      </c>
      <c r="D412">
        <v>22469954705.310001</v>
      </c>
      <c r="E412">
        <v>4.9885281196598497</v>
      </c>
      <c r="K412" t="s">
        <v>15</v>
      </c>
      <c r="L412" s="3">
        <v>41913</v>
      </c>
      <c r="M412">
        <v>300262</v>
      </c>
      <c r="N412">
        <v>1676850309557.6299</v>
      </c>
      <c r="O412">
        <v>12.334165215798</v>
      </c>
    </row>
    <row r="413" spans="1:15" x14ac:dyDescent="0.25">
      <c r="A413" t="s">
        <v>0</v>
      </c>
      <c r="B413" s="3">
        <v>41944</v>
      </c>
      <c r="C413">
        <v>3481</v>
      </c>
      <c r="D413">
        <v>35684652551.809998</v>
      </c>
      <c r="E413">
        <v>21.274014110416299</v>
      </c>
      <c r="K413" t="s">
        <v>1</v>
      </c>
      <c r="L413" s="3">
        <v>41913</v>
      </c>
      <c r="M413">
        <v>1926</v>
      </c>
      <c r="N413">
        <v>47890424521.330002</v>
      </c>
      <c r="O413">
        <v>36.891071392210897</v>
      </c>
    </row>
    <row r="414" spans="1:15" x14ac:dyDescent="0.25">
      <c r="A414" t="s">
        <v>2</v>
      </c>
      <c r="B414" s="3">
        <v>41944</v>
      </c>
      <c r="C414">
        <v>2118</v>
      </c>
      <c r="D414">
        <v>25256586100.18</v>
      </c>
      <c r="E414">
        <v>20.6950433941558</v>
      </c>
      <c r="K414" t="s">
        <v>3</v>
      </c>
      <c r="L414" s="3">
        <v>41913</v>
      </c>
      <c r="M414">
        <v>1218</v>
      </c>
      <c r="N414">
        <v>39081676749.080002</v>
      </c>
      <c r="O414">
        <v>35.585213039537997</v>
      </c>
    </row>
    <row r="415" spans="1:15" x14ac:dyDescent="0.25">
      <c r="A415" t="s">
        <v>10</v>
      </c>
      <c r="B415" s="3">
        <v>41974</v>
      </c>
      <c r="C415">
        <v>167748</v>
      </c>
      <c r="D415">
        <v>988907164368.56995</v>
      </c>
      <c r="E415">
        <v>11.1004324551796</v>
      </c>
      <c r="K415" t="s">
        <v>16</v>
      </c>
      <c r="L415" s="3">
        <v>41913</v>
      </c>
      <c r="M415">
        <v>2090</v>
      </c>
      <c r="N415">
        <v>55621264788.639999</v>
      </c>
      <c r="O415">
        <v>3.3632235999892699</v>
      </c>
    </row>
    <row r="416" spans="1:15" x14ac:dyDescent="0.25">
      <c r="A416" t="s">
        <v>11</v>
      </c>
      <c r="B416" s="3">
        <v>41974</v>
      </c>
      <c r="C416">
        <v>1215</v>
      </c>
      <c r="D416">
        <v>22783477587.259998</v>
      </c>
      <c r="E416">
        <v>5.0984129941642999</v>
      </c>
      <c r="K416" t="s">
        <v>15</v>
      </c>
      <c r="L416" s="3">
        <v>41944</v>
      </c>
      <c r="M416">
        <v>300784</v>
      </c>
      <c r="N416">
        <v>1684277646790.8601</v>
      </c>
      <c r="O416">
        <v>12.5068539323258</v>
      </c>
    </row>
    <row r="417" spans="1:15" x14ac:dyDescent="0.25">
      <c r="A417" t="s">
        <v>0</v>
      </c>
      <c r="B417" s="3">
        <v>41974</v>
      </c>
      <c r="C417">
        <v>3515</v>
      </c>
      <c r="D417">
        <v>35503193244.68</v>
      </c>
      <c r="E417">
        <v>21.304038547645199</v>
      </c>
      <c r="K417" t="s">
        <v>1</v>
      </c>
      <c r="L417" s="3">
        <v>41944</v>
      </c>
      <c r="M417">
        <v>1935</v>
      </c>
      <c r="N417">
        <v>47664710255.110001</v>
      </c>
      <c r="O417">
        <v>36.865153666003202</v>
      </c>
    </row>
    <row r="418" spans="1:15" x14ac:dyDescent="0.25">
      <c r="A418" t="s">
        <v>2</v>
      </c>
      <c r="B418" s="3">
        <v>41974</v>
      </c>
      <c r="C418">
        <v>2137</v>
      </c>
      <c r="D418">
        <v>25157857048.23</v>
      </c>
      <c r="E418">
        <v>20.698807128182601</v>
      </c>
      <c r="K418" t="s">
        <v>3</v>
      </c>
      <c r="L418" s="3">
        <v>41944</v>
      </c>
      <c r="M418">
        <v>1229</v>
      </c>
      <c r="N418">
        <v>38971879224.970001</v>
      </c>
      <c r="O418">
        <v>35.585198517862104</v>
      </c>
    </row>
    <row r="419" spans="1:15" x14ac:dyDescent="0.25">
      <c r="A419" t="s">
        <v>10</v>
      </c>
      <c r="B419" s="3">
        <v>42005</v>
      </c>
      <c r="C419">
        <v>167726</v>
      </c>
      <c r="D419">
        <v>991733333950.96997</v>
      </c>
      <c r="E419">
        <v>11.2078336256955</v>
      </c>
      <c r="K419" t="s">
        <v>16</v>
      </c>
      <c r="L419" s="3">
        <v>41944</v>
      </c>
      <c r="M419">
        <v>2089</v>
      </c>
      <c r="N419">
        <v>55366832140.669998</v>
      </c>
      <c r="O419">
        <v>3.42390598975132</v>
      </c>
    </row>
    <row r="420" spans="1:15" x14ac:dyDescent="0.25">
      <c r="A420" t="s">
        <v>11</v>
      </c>
      <c r="B420" s="3">
        <v>42005</v>
      </c>
      <c r="C420">
        <v>1231</v>
      </c>
      <c r="D420">
        <v>23102138271.23</v>
      </c>
      <c r="E420">
        <v>5.12549927086084</v>
      </c>
      <c r="K420" t="s">
        <v>15</v>
      </c>
      <c r="L420" s="3">
        <v>41974</v>
      </c>
      <c r="M420">
        <v>301174</v>
      </c>
      <c r="N420">
        <v>1685362593546.73</v>
      </c>
      <c r="O420">
        <v>12.596201037468299</v>
      </c>
    </row>
    <row r="421" spans="1:15" x14ac:dyDescent="0.25">
      <c r="A421" t="s">
        <v>0</v>
      </c>
      <c r="B421" s="3">
        <v>42005</v>
      </c>
      <c r="C421">
        <v>3548</v>
      </c>
      <c r="D421">
        <v>35322618934.839996</v>
      </c>
      <c r="E421">
        <v>21.317587783314899</v>
      </c>
      <c r="K421" t="s">
        <v>1</v>
      </c>
      <c r="L421" s="3">
        <v>41974</v>
      </c>
      <c r="M421">
        <v>1943</v>
      </c>
      <c r="N421">
        <v>47405248626.07</v>
      </c>
      <c r="O421">
        <v>36.857955837135499</v>
      </c>
    </row>
    <row r="422" spans="1:15" x14ac:dyDescent="0.25">
      <c r="A422" t="s">
        <v>2</v>
      </c>
      <c r="B422" s="3">
        <v>42005</v>
      </c>
      <c r="C422">
        <v>2158</v>
      </c>
      <c r="D422">
        <v>25084444553.189999</v>
      </c>
      <c r="E422">
        <v>20.710158216373699</v>
      </c>
      <c r="K422" t="s">
        <v>3</v>
      </c>
      <c r="L422" s="3">
        <v>41974</v>
      </c>
      <c r="M422">
        <v>1234</v>
      </c>
      <c r="N422">
        <v>38837765170.470001</v>
      </c>
      <c r="O422">
        <v>35.592489701457801</v>
      </c>
    </row>
    <row r="423" spans="1:15" x14ac:dyDescent="0.25">
      <c r="A423" t="s">
        <v>10</v>
      </c>
      <c r="B423" s="3">
        <v>42036</v>
      </c>
      <c r="C423">
        <v>167645</v>
      </c>
      <c r="D423">
        <v>993598228853.71997</v>
      </c>
      <c r="E423">
        <v>11.3023413215115</v>
      </c>
      <c r="K423" t="s">
        <v>16</v>
      </c>
      <c r="L423" s="3">
        <v>41974</v>
      </c>
      <c r="M423">
        <v>2093</v>
      </c>
      <c r="N423">
        <v>55101250894.25</v>
      </c>
      <c r="O423">
        <v>3.4921873184593699</v>
      </c>
    </row>
    <row r="424" spans="1:15" x14ac:dyDescent="0.25">
      <c r="A424" t="s">
        <v>11</v>
      </c>
      <c r="B424" s="3">
        <v>42036</v>
      </c>
      <c r="C424">
        <v>1242</v>
      </c>
      <c r="D424">
        <v>23306814326.459999</v>
      </c>
      <c r="E424">
        <v>5.1933298349809798</v>
      </c>
      <c r="K424" t="s">
        <v>15</v>
      </c>
      <c r="L424" s="3">
        <v>42005</v>
      </c>
      <c r="M424">
        <v>301744</v>
      </c>
      <c r="N424">
        <v>1694662663304.0601</v>
      </c>
      <c r="O424">
        <v>12.7370198967063</v>
      </c>
    </row>
    <row r="425" spans="1:15" x14ac:dyDescent="0.25">
      <c r="A425" t="s">
        <v>0</v>
      </c>
      <c r="B425" s="3">
        <v>42036</v>
      </c>
      <c r="C425">
        <v>3575</v>
      </c>
      <c r="D425">
        <v>35091353776.059998</v>
      </c>
      <c r="E425">
        <v>21.346786324542499</v>
      </c>
      <c r="K425" t="s">
        <v>1</v>
      </c>
      <c r="L425" s="3">
        <v>42005</v>
      </c>
      <c r="M425">
        <v>1957</v>
      </c>
      <c r="N425">
        <v>47210415269.309998</v>
      </c>
      <c r="O425">
        <v>36.833743363286402</v>
      </c>
    </row>
    <row r="426" spans="1:15" x14ac:dyDescent="0.25">
      <c r="A426" t="s">
        <v>2</v>
      </c>
      <c r="B426" s="3">
        <v>42036</v>
      </c>
      <c r="C426">
        <v>2177</v>
      </c>
      <c r="D426">
        <v>24979796045.34</v>
      </c>
      <c r="E426">
        <v>20.740307464431599</v>
      </c>
      <c r="K426" t="s">
        <v>3</v>
      </c>
      <c r="L426" s="3">
        <v>42005</v>
      </c>
      <c r="M426">
        <v>1244</v>
      </c>
      <c r="N426">
        <v>38713428394.529999</v>
      </c>
      <c r="O426">
        <v>35.586401592328997</v>
      </c>
    </row>
    <row r="427" spans="1:15" x14ac:dyDescent="0.25">
      <c r="A427" t="s">
        <v>10</v>
      </c>
      <c r="B427" s="3">
        <v>42064</v>
      </c>
      <c r="C427">
        <v>167745</v>
      </c>
      <c r="D427">
        <v>1002901485619.77</v>
      </c>
      <c r="E427">
        <v>11.3561137661528</v>
      </c>
      <c r="K427" t="s">
        <v>16</v>
      </c>
      <c r="L427" s="3">
        <v>42005</v>
      </c>
      <c r="M427">
        <v>2104</v>
      </c>
      <c r="N427">
        <v>54945293853.269997</v>
      </c>
      <c r="O427">
        <v>3.58898080970383</v>
      </c>
    </row>
    <row r="428" spans="1:15" x14ac:dyDescent="0.25">
      <c r="A428" t="s">
        <v>11</v>
      </c>
      <c r="B428" s="3">
        <v>42064</v>
      </c>
      <c r="C428">
        <v>1254</v>
      </c>
      <c r="D428">
        <v>23969868419.959999</v>
      </c>
      <c r="E428">
        <v>5.2037536590401396</v>
      </c>
      <c r="K428" t="s">
        <v>15</v>
      </c>
      <c r="L428" s="3">
        <v>42036</v>
      </c>
      <c r="M428">
        <v>302124</v>
      </c>
      <c r="N428">
        <v>1697793974754.6899</v>
      </c>
      <c r="O428">
        <v>12.872594050241601</v>
      </c>
    </row>
    <row r="429" spans="1:15" x14ac:dyDescent="0.25">
      <c r="A429" t="s">
        <v>0</v>
      </c>
      <c r="B429" s="3">
        <v>42064</v>
      </c>
      <c r="C429">
        <v>3608</v>
      </c>
      <c r="D429">
        <v>34926354082.489998</v>
      </c>
      <c r="E429">
        <v>21.360010286158701</v>
      </c>
      <c r="K429" t="s">
        <v>1</v>
      </c>
      <c r="L429" s="3">
        <v>42036</v>
      </c>
      <c r="M429">
        <v>1967</v>
      </c>
      <c r="N429">
        <v>46941608230.800003</v>
      </c>
      <c r="O429">
        <v>36.811473342109302</v>
      </c>
    </row>
    <row r="430" spans="1:15" x14ac:dyDescent="0.25">
      <c r="A430" t="s">
        <v>2</v>
      </c>
      <c r="B430" s="3">
        <v>42064</v>
      </c>
      <c r="C430">
        <v>2196</v>
      </c>
      <c r="D430">
        <v>24896056870.400002</v>
      </c>
      <c r="E430">
        <v>20.754378141650701</v>
      </c>
      <c r="K430" t="s">
        <v>3</v>
      </c>
      <c r="L430" s="3">
        <v>42036</v>
      </c>
      <c r="M430">
        <v>1251</v>
      </c>
      <c r="N430">
        <v>38563701206.080002</v>
      </c>
      <c r="O430">
        <v>35.584194378765403</v>
      </c>
    </row>
    <row r="431" spans="1:15" x14ac:dyDescent="0.25">
      <c r="A431" t="s">
        <v>10</v>
      </c>
      <c r="B431" s="3">
        <v>42095</v>
      </c>
      <c r="C431">
        <v>167791</v>
      </c>
      <c r="D431">
        <v>1003389102237.77</v>
      </c>
      <c r="E431">
        <v>11.4145028021281</v>
      </c>
      <c r="K431" t="s">
        <v>16</v>
      </c>
      <c r="L431" s="3">
        <v>42036</v>
      </c>
      <c r="M431">
        <v>2112</v>
      </c>
      <c r="N431">
        <v>54539779489.800003</v>
      </c>
      <c r="O431">
        <v>3.6711697730005501</v>
      </c>
    </row>
    <row r="432" spans="1:15" x14ac:dyDescent="0.25">
      <c r="A432" t="s">
        <v>11</v>
      </c>
      <c r="B432" s="3">
        <v>42095</v>
      </c>
      <c r="C432">
        <v>1268</v>
      </c>
      <c r="D432">
        <v>24432622348.700001</v>
      </c>
      <c r="E432">
        <v>5.2896103207647096</v>
      </c>
      <c r="K432" t="s">
        <v>15</v>
      </c>
      <c r="L432" s="3">
        <v>42064</v>
      </c>
      <c r="M432">
        <v>302604</v>
      </c>
      <c r="N432">
        <v>1701526727197.6599</v>
      </c>
      <c r="O432">
        <v>12.9767077714379</v>
      </c>
    </row>
    <row r="433" spans="1:15" x14ac:dyDescent="0.25">
      <c r="A433" t="s">
        <v>0</v>
      </c>
      <c r="B433" s="3">
        <v>42095</v>
      </c>
      <c r="C433">
        <v>3636</v>
      </c>
      <c r="D433">
        <v>34721259988.510002</v>
      </c>
      <c r="E433">
        <v>21.3688405874395</v>
      </c>
      <c r="K433" t="s">
        <v>1</v>
      </c>
      <c r="L433" s="3">
        <v>42064</v>
      </c>
      <c r="M433">
        <v>1977</v>
      </c>
      <c r="N433">
        <v>46731480687.449997</v>
      </c>
      <c r="O433">
        <v>36.786816016638099</v>
      </c>
    </row>
    <row r="434" spans="1:15" x14ac:dyDescent="0.25">
      <c r="A434" t="s">
        <v>2</v>
      </c>
      <c r="B434" s="3">
        <v>42095</v>
      </c>
      <c r="C434">
        <v>2218</v>
      </c>
      <c r="D434">
        <v>24790138675.59</v>
      </c>
      <c r="E434">
        <v>20.768420396768601</v>
      </c>
      <c r="K434" t="s">
        <v>3</v>
      </c>
      <c r="L434" s="3">
        <v>42064</v>
      </c>
      <c r="M434">
        <v>1258</v>
      </c>
      <c r="N434">
        <v>38419602868.800003</v>
      </c>
      <c r="O434">
        <v>35.587329087071197</v>
      </c>
    </row>
    <row r="435" spans="1:15" x14ac:dyDescent="0.25">
      <c r="A435" t="s">
        <v>10</v>
      </c>
      <c r="B435" s="3">
        <v>42125</v>
      </c>
      <c r="C435">
        <v>167754</v>
      </c>
      <c r="D435">
        <v>1005967140686.14</v>
      </c>
      <c r="E435">
        <v>11.5203460046001</v>
      </c>
      <c r="K435" t="s">
        <v>16</v>
      </c>
      <c r="L435" s="3">
        <v>42064</v>
      </c>
      <c r="M435">
        <v>2123</v>
      </c>
      <c r="N435">
        <v>54424224378.089996</v>
      </c>
      <c r="O435">
        <v>3.7640657936088702</v>
      </c>
    </row>
    <row r="436" spans="1:15" x14ac:dyDescent="0.25">
      <c r="A436" t="s">
        <v>11</v>
      </c>
      <c r="B436" s="3">
        <v>42125</v>
      </c>
      <c r="C436">
        <v>1281</v>
      </c>
      <c r="D436">
        <v>24516848923.099998</v>
      </c>
      <c r="E436">
        <v>5.3426710744119301</v>
      </c>
      <c r="K436" t="s">
        <v>15</v>
      </c>
      <c r="L436" s="3">
        <v>42095</v>
      </c>
      <c r="M436">
        <v>303067</v>
      </c>
      <c r="N436">
        <v>1705063723228.8799</v>
      </c>
      <c r="O436">
        <v>13.0633589182049</v>
      </c>
    </row>
    <row r="437" spans="1:15" x14ac:dyDescent="0.25">
      <c r="A437" t="s">
        <v>0</v>
      </c>
      <c r="B437" s="3">
        <v>42125</v>
      </c>
      <c r="C437">
        <v>3670</v>
      </c>
      <c r="D437">
        <v>34432613377.599998</v>
      </c>
      <c r="E437">
        <v>21.404358776211801</v>
      </c>
      <c r="K437" t="s">
        <v>1</v>
      </c>
      <c r="L437" s="3">
        <v>42095</v>
      </c>
      <c r="M437">
        <v>1989</v>
      </c>
      <c r="N437">
        <v>46448619701.699997</v>
      </c>
      <c r="O437">
        <v>36.768691943008001</v>
      </c>
    </row>
    <row r="438" spans="1:15" x14ac:dyDescent="0.25">
      <c r="A438" t="s">
        <v>2</v>
      </c>
      <c r="B438" s="3">
        <v>42125</v>
      </c>
      <c r="C438">
        <v>2238</v>
      </c>
      <c r="D438">
        <v>24665061611.119999</v>
      </c>
      <c r="E438">
        <v>20.7753388187556</v>
      </c>
      <c r="K438" t="s">
        <v>3</v>
      </c>
      <c r="L438" s="3">
        <v>42095</v>
      </c>
      <c r="M438">
        <v>1267</v>
      </c>
      <c r="N438">
        <v>38264484535.919998</v>
      </c>
      <c r="O438">
        <v>35.577953588881698</v>
      </c>
    </row>
    <row r="439" spans="1:15" x14ac:dyDescent="0.25">
      <c r="A439" t="s">
        <v>10</v>
      </c>
      <c r="B439" s="3">
        <v>42156</v>
      </c>
      <c r="C439">
        <v>167761</v>
      </c>
      <c r="D439">
        <v>1011353959842.98</v>
      </c>
      <c r="E439">
        <v>11.624670221909399</v>
      </c>
      <c r="K439" t="s">
        <v>16</v>
      </c>
      <c r="L439" s="3">
        <v>42095</v>
      </c>
      <c r="M439">
        <v>2127</v>
      </c>
      <c r="N439">
        <v>53980461373.160004</v>
      </c>
      <c r="O439">
        <v>3.8266558633124301</v>
      </c>
    </row>
    <row r="440" spans="1:15" x14ac:dyDescent="0.25">
      <c r="A440" t="s">
        <v>11</v>
      </c>
      <c r="B440" s="3">
        <v>42156</v>
      </c>
      <c r="C440">
        <v>1295</v>
      </c>
      <c r="D440">
        <v>25168406921.459999</v>
      </c>
      <c r="E440">
        <v>5.5216969067131796</v>
      </c>
      <c r="K440" t="s">
        <v>15</v>
      </c>
      <c r="L440" s="3">
        <v>42125</v>
      </c>
      <c r="M440">
        <v>303626</v>
      </c>
      <c r="N440">
        <v>1705465041251.01</v>
      </c>
      <c r="O440">
        <v>13.175167527140999</v>
      </c>
    </row>
    <row r="441" spans="1:15" x14ac:dyDescent="0.25">
      <c r="A441" t="s">
        <v>0</v>
      </c>
      <c r="B441" s="3">
        <v>42156</v>
      </c>
      <c r="C441">
        <v>3696</v>
      </c>
      <c r="D441">
        <v>34121910893.049999</v>
      </c>
      <c r="E441">
        <v>21.423469323244198</v>
      </c>
      <c r="K441" t="s">
        <v>1</v>
      </c>
      <c r="L441" s="3">
        <v>42125</v>
      </c>
      <c r="M441">
        <v>2000</v>
      </c>
      <c r="N441">
        <v>46068741761.550003</v>
      </c>
      <c r="O441">
        <v>36.729657553388101</v>
      </c>
    </row>
    <row r="442" spans="1:15" x14ac:dyDescent="0.25">
      <c r="A442" t="s">
        <v>2</v>
      </c>
      <c r="B442" s="3">
        <v>42156</v>
      </c>
      <c r="C442">
        <v>2253</v>
      </c>
      <c r="D442">
        <v>24529470414.07</v>
      </c>
      <c r="E442">
        <v>20.776852876410299</v>
      </c>
      <c r="K442" t="s">
        <v>3</v>
      </c>
      <c r="L442" s="3">
        <v>42125</v>
      </c>
      <c r="M442">
        <v>1274</v>
      </c>
      <c r="N442">
        <v>38076849573.309998</v>
      </c>
      <c r="O442">
        <v>35.574787168497302</v>
      </c>
    </row>
    <row r="443" spans="1:15" x14ac:dyDescent="0.25">
      <c r="A443" t="s">
        <v>10</v>
      </c>
      <c r="B443" s="3">
        <v>42186</v>
      </c>
      <c r="C443">
        <v>167798</v>
      </c>
      <c r="D443">
        <v>1019562376098.83</v>
      </c>
      <c r="E443">
        <v>11.6720591509967</v>
      </c>
      <c r="K443" t="s">
        <v>16</v>
      </c>
      <c r="L443" s="3">
        <v>42125</v>
      </c>
      <c r="M443">
        <v>2130</v>
      </c>
      <c r="N443">
        <v>53334300236</v>
      </c>
      <c r="O443">
        <v>3.9668328886736601</v>
      </c>
    </row>
    <row r="444" spans="1:15" x14ac:dyDescent="0.25">
      <c r="A444" t="s">
        <v>11</v>
      </c>
      <c r="B444" s="3">
        <v>42186</v>
      </c>
      <c r="C444">
        <v>1310</v>
      </c>
      <c r="D444">
        <v>25818891940.32</v>
      </c>
      <c r="E444">
        <v>5.6030244608173598</v>
      </c>
      <c r="K444" t="s">
        <v>15</v>
      </c>
      <c r="L444" s="3">
        <v>42156</v>
      </c>
      <c r="M444">
        <v>304069</v>
      </c>
      <c r="N444">
        <v>1707243648596.95</v>
      </c>
      <c r="O444">
        <v>13.281604561795399</v>
      </c>
    </row>
    <row r="445" spans="1:15" x14ac:dyDescent="0.25">
      <c r="A445" t="s">
        <v>0</v>
      </c>
      <c r="B445" s="3">
        <v>42186</v>
      </c>
      <c r="C445">
        <v>3719</v>
      </c>
      <c r="D445">
        <v>33796473274.419998</v>
      </c>
      <c r="E445">
        <v>21.448487221503399</v>
      </c>
      <c r="K445" t="s">
        <v>1</v>
      </c>
      <c r="L445" s="3">
        <v>42156</v>
      </c>
      <c r="M445">
        <v>2010</v>
      </c>
      <c r="N445">
        <v>45680607740.449997</v>
      </c>
      <c r="O445">
        <v>36.700739028474899</v>
      </c>
    </row>
    <row r="446" spans="1:15" x14ac:dyDescent="0.25">
      <c r="A446" t="s">
        <v>2</v>
      </c>
      <c r="B446" s="3">
        <v>42186</v>
      </c>
      <c r="C446">
        <v>2270</v>
      </c>
      <c r="D446">
        <v>24378497038.580002</v>
      </c>
      <c r="E446">
        <v>20.795007862706001</v>
      </c>
      <c r="K446" t="s">
        <v>3</v>
      </c>
      <c r="L446" s="3">
        <v>42156</v>
      </c>
      <c r="M446">
        <v>1284</v>
      </c>
      <c r="N446">
        <v>37874463420.110001</v>
      </c>
      <c r="O446">
        <v>35.570422225237301</v>
      </c>
    </row>
    <row r="447" spans="1:15" x14ac:dyDescent="0.25">
      <c r="A447" t="s">
        <v>10</v>
      </c>
      <c r="B447" s="3">
        <v>42217</v>
      </c>
      <c r="C447">
        <v>167714</v>
      </c>
      <c r="D447">
        <v>1026217511319.16</v>
      </c>
      <c r="E447">
        <v>11.7630150859595</v>
      </c>
      <c r="K447" t="s">
        <v>16</v>
      </c>
      <c r="L447" s="3">
        <v>42156</v>
      </c>
      <c r="M447">
        <v>2136</v>
      </c>
      <c r="N447">
        <v>52743944187.010002</v>
      </c>
      <c r="O447">
        <v>3.9902231405205599</v>
      </c>
    </row>
    <row r="448" spans="1:15" x14ac:dyDescent="0.25">
      <c r="A448" t="s">
        <v>11</v>
      </c>
      <c r="B448" s="3">
        <v>42217</v>
      </c>
      <c r="C448">
        <v>1325</v>
      </c>
      <c r="D448">
        <v>26605889107.439999</v>
      </c>
      <c r="E448">
        <v>5.6171911222675401</v>
      </c>
      <c r="K448" t="s">
        <v>15</v>
      </c>
      <c r="L448" s="3">
        <v>42186</v>
      </c>
      <c r="M448">
        <v>304526</v>
      </c>
      <c r="N448">
        <v>1710074547945.3301</v>
      </c>
      <c r="O448">
        <v>13.3868762535747</v>
      </c>
    </row>
    <row r="449" spans="1:15" x14ac:dyDescent="0.25">
      <c r="A449" t="s">
        <v>0</v>
      </c>
      <c r="B449" s="3">
        <v>42217</v>
      </c>
      <c r="C449">
        <v>3743</v>
      </c>
      <c r="D449">
        <v>33433534762.73</v>
      </c>
      <c r="E449">
        <v>21.456090066547901</v>
      </c>
      <c r="K449" t="s">
        <v>1</v>
      </c>
      <c r="L449" s="3">
        <v>42186</v>
      </c>
      <c r="M449">
        <v>2021</v>
      </c>
      <c r="N449">
        <v>45283690761.019997</v>
      </c>
      <c r="O449">
        <v>36.661510569362697</v>
      </c>
    </row>
    <row r="450" spans="1:15" x14ac:dyDescent="0.25">
      <c r="A450" t="s">
        <v>2</v>
      </c>
      <c r="B450" s="3">
        <v>42217</v>
      </c>
      <c r="C450">
        <v>2283</v>
      </c>
      <c r="D450">
        <v>24214652965.389999</v>
      </c>
      <c r="E450">
        <v>20.804427679201599</v>
      </c>
      <c r="K450" t="s">
        <v>3</v>
      </c>
      <c r="L450" s="3">
        <v>42186</v>
      </c>
      <c r="M450">
        <v>1291</v>
      </c>
      <c r="N450">
        <v>37654575557.940002</v>
      </c>
      <c r="O450">
        <v>35.565868691227401</v>
      </c>
    </row>
    <row r="451" spans="1:15" x14ac:dyDescent="0.25">
      <c r="A451" t="s">
        <v>10</v>
      </c>
      <c r="B451" s="3">
        <v>42248</v>
      </c>
      <c r="C451">
        <v>167792</v>
      </c>
      <c r="D451">
        <v>1030442115796.87</v>
      </c>
      <c r="E451">
        <v>11.8278973848787</v>
      </c>
      <c r="K451" t="s">
        <v>16</v>
      </c>
      <c r="L451" s="3">
        <v>42186</v>
      </c>
      <c r="M451">
        <v>2144</v>
      </c>
      <c r="N451">
        <v>53035541022.290001</v>
      </c>
      <c r="O451">
        <v>4.05766158692823</v>
      </c>
    </row>
    <row r="452" spans="1:15" x14ac:dyDescent="0.25">
      <c r="A452" t="s">
        <v>11</v>
      </c>
      <c r="B452" s="3">
        <v>42248</v>
      </c>
      <c r="C452">
        <v>1343</v>
      </c>
      <c r="D452">
        <v>27200307893.240002</v>
      </c>
      <c r="E452">
        <v>5.6601621717984898</v>
      </c>
      <c r="K452" t="s">
        <v>15</v>
      </c>
      <c r="L452" s="3">
        <v>42217</v>
      </c>
      <c r="M452">
        <v>304957</v>
      </c>
      <c r="N452">
        <v>1715173017738.5601</v>
      </c>
      <c r="O452">
        <v>13.5005741375487</v>
      </c>
    </row>
    <row r="453" spans="1:15" x14ac:dyDescent="0.25">
      <c r="A453" t="s">
        <v>0</v>
      </c>
      <c r="B453" s="3">
        <v>42248</v>
      </c>
      <c r="C453">
        <v>3765</v>
      </c>
      <c r="D453">
        <v>33062256579.619999</v>
      </c>
      <c r="E453">
        <v>21.468404906187601</v>
      </c>
      <c r="K453" t="s">
        <v>1</v>
      </c>
      <c r="L453" s="3">
        <v>42217</v>
      </c>
      <c r="M453">
        <v>2034</v>
      </c>
      <c r="N453">
        <v>44830717499.190002</v>
      </c>
      <c r="O453">
        <v>36.6207292576131</v>
      </c>
    </row>
    <row r="454" spans="1:15" x14ac:dyDescent="0.25">
      <c r="A454" t="s">
        <v>2</v>
      </c>
      <c r="B454" s="3">
        <v>42248</v>
      </c>
      <c r="C454">
        <v>2300</v>
      </c>
      <c r="D454">
        <v>24053767752.169998</v>
      </c>
      <c r="E454">
        <v>20.8030589814446</v>
      </c>
      <c r="K454" t="s">
        <v>3</v>
      </c>
      <c r="L454" s="3">
        <v>42217</v>
      </c>
      <c r="M454">
        <v>1300</v>
      </c>
      <c r="N454">
        <v>37410876254.669998</v>
      </c>
      <c r="O454">
        <v>35.567396171425003</v>
      </c>
    </row>
    <row r="455" spans="1:15" x14ac:dyDescent="0.25">
      <c r="A455" t="s">
        <v>10</v>
      </c>
      <c r="B455" s="3">
        <v>42278</v>
      </c>
      <c r="C455">
        <v>167839</v>
      </c>
      <c r="D455">
        <v>1038047281338.8101</v>
      </c>
      <c r="E455">
        <v>11.9982088919591</v>
      </c>
      <c r="K455" t="s">
        <v>16</v>
      </c>
      <c r="L455" s="3">
        <v>42217</v>
      </c>
      <c r="M455">
        <v>2149</v>
      </c>
      <c r="N455">
        <v>52795398936.43</v>
      </c>
      <c r="O455">
        <v>4.2033655903365803</v>
      </c>
    </row>
    <row r="456" spans="1:15" x14ac:dyDescent="0.25">
      <c r="A456" t="s">
        <v>11</v>
      </c>
      <c r="B456" s="3">
        <v>42278</v>
      </c>
      <c r="C456">
        <v>1349</v>
      </c>
      <c r="D456">
        <v>27438877892.049999</v>
      </c>
      <c r="E456">
        <v>5.74275494188098</v>
      </c>
      <c r="K456" t="s">
        <v>15</v>
      </c>
      <c r="L456" s="3">
        <v>42248</v>
      </c>
      <c r="M456">
        <v>305492</v>
      </c>
      <c r="N456">
        <v>1718096723563.3201</v>
      </c>
      <c r="O456">
        <v>13.5762508851017</v>
      </c>
    </row>
    <row r="457" spans="1:15" x14ac:dyDescent="0.25">
      <c r="A457" t="s">
        <v>0</v>
      </c>
      <c r="B457" s="3">
        <v>42278</v>
      </c>
      <c r="C457">
        <v>3785</v>
      </c>
      <c r="D457">
        <v>32745329977.57</v>
      </c>
      <c r="E457">
        <v>21.484602940858998</v>
      </c>
      <c r="K457" t="s">
        <v>1</v>
      </c>
      <c r="L457" s="3">
        <v>42248</v>
      </c>
      <c r="M457">
        <v>2042</v>
      </c>
      <c r="N457">
        <v>44381702236.650002</v>
      </c>
      <c r="O457">
        <v>36.586798666847002</v>
      </c>
    </row>
    <row r="458" spans="1:15" x14ac:dyDescent="0.25">
      <c r="A458" t="s">
        <v>2</v>
      </c>
      <c r="B458" s="3">
        <v>42278</v>
      </c>
      <c r="C458">
        <v>2317</v>
      </c>
      <c r="D458">
        <v>23899278644.869999</v>
      </c>
      <c r="E458">
        <v>20.833557995937301</v>
      </c>
      <c r="K458" t="s">
        <v>3</v>
      </c>
      <c r="L458" s="3">
        <v>42248</v>
      </c>
      <c r="M458">
        <v>1307</v>
      </c>
      <c r="N458">
        <v>37159487080.809998</v>
      </c>
      <c r="O458">
        <v>35.560944360958601</v>
      </c>
    </row>
    <row r="459" spans="1:15" x14ac:dyDescent="0.25">
      <c r="A459" t="s">
        <v>10</v>
      </c>
      <c r="B459" s="3">
        <v>42309</v>
      </c>
      <c r="C459">
        <v>167892</v>
      </c>
      <c r="D459">
        <v>1044720986839.0699</v>
      </c>
      <c r="E459">
        <v>12.1029277388404</v>
      </c>
      <c r="K459" t="s">
        <v>16</v>
      </c>
      <c r="L459" s="3">
        <v>42248</v>
      </c>
      <c r="M459">
        <v>2162</v>
      </c>
      <c r="N459">
        <v>52770132887.830002</v>
      </c>
      <c r="O459">
        <v>4.3300021264569502</v>
      </c>
    </row>
    <row r="460" spans="1:15" x14ac:dyDescent="0.25">
      <c r="A460" t="s">
        <v>11</v>
      </c>
      <c r="B460" s="3">
        <v>42309</v>
      </c>
      <c r="C460">
        <v>1359</v>
      </c>
      <c r="D460">
        <v>27643915578</v>
      </c>
      <c r="E460">
        <v>5.8051052463914301</v>
      </c>
      <c r="K460" t="s">
        <v>15</v>
      </c>
      <c r="L460" s="3">
        <v>42278</v>
      </c>
      <c r="M460">
        <v>306021</v>
      </c>
      <c r="N460">
        <v>1729227687203.3701</v>
      </c>
      <c r="O460">
        <v>13.7534990373151</v>
      </c>
    </row>
    <row r="461" spans="1:15" x14ac:dyDescent="0.25">
      <c r="A461" t="s">
        <v>0</v>
      </c>
      <c r="B461" s="3">
        <v>42309</v>
      </c>
      <c r="C461">
        <v>3805</v>
      </c>
      <c r="D461">
        <v>32422189268.450001</v>
      </c>
      <c r="E461">
        <v>21.4775546761295</v>
      </c>
      <c r="K461" t="s">
        <v>1</v>
      </c>
      <c r="L461" s="3">
        <v>42278</v>
      </c>
      <c r="M461">
        <v>2052</v>
      </c>
      <c r="N461">
        <v>44008637029.370003</v>
      </c>
      <c r="O461">
        <v>36.563734702527803</v>
      </c>
    </row>
    <row r="462" spans="1:15" x14ac:dyDescent="0.25">
      <c r="A462" t="s">
        <v>2</v>
      </c>
      <c r="B462" s="3">
        <v>42309</v>
      </c>
      <c r="C462">
        <v>2330</v>
      </c>
      <c r="D462">
        <v>23731834948.119999</v>
      </c>
      <c r="E462">
        <v>20.840485469710099</v>
      </c>
      <c r="K462" t="s">
        <v>3</v>
      </c>
      <c r="L462" s="3">
        <v>42278</v>
      </c>
      <c r="M462">
        <v>1315</v>
      </c>
      <c r="N462">
        <v>36939526623.260002</v>
      </c>
      <c r="O462">
        <v>35.5547323061108</v>
      </c>
    </row>
    <row r="463" spans="1:15" x14ac:dyDescent="0.25">
      <c r="A463" t="s">
        <v>10</v>
      </c>
      <c r="B463" s="3">
        <v>42339</v>
      </c>
      <c r="C463">
        <v>167821</v>
      </c>
      <c r="D463">
        <v>1048282599235.3199</v>
      </c>
      <c r="E463">
        <v>12.180190726086799</v>
      </c>
      <c r="K463" t="s">
        <v>16</v>
      </c>
      <c r="L463" s="3">
        <v>42278</v>
      </c>
      <c r="M463">
        <v>2173</v>
      </c>
      <c r="N463">
        <v>52633387839.209999</v>
      </c>
      <c r="O463">
        <v>4.5147416677610197</v>
      </c>
    </row>
    <row r="464" spans="1:15" x14ac:dyDescent="0.25">
      <c r="A464" t="s">
        <v>11</v>
      </c>
      <c r="B464" s="3">
        <v>42339</v>
      </c>
      <c r="C464">
        <v>1370</v>
      </c>
      <c r="D464">
        <v>27590487841.060001</v>
      </c>
      <c r="E464">
        <v>5.8109796090583803</v>
      </c>
      <c r="K464" t="s">
        <v>15</v>
      </c>
      <c r="L464" s="3">
        <v>42309</v>
      </c>
      <c r="M464">
        <v>306476</v>
      </c>
      <c r="N464">
        <v>1737379808198.2</v>
      </c>
      <c r="O464">
        <v>13.8738354839646</v>
      </c>
    </row>
    <row r="465" spans="1:15" x14ac:dyDescent="0.25">
      <c r="A465" t="s">
        <v>0</v>
      </c>
      <c r="B465" s="3">
        <v>42339</v>
      </c>
      <c r="C465">
        <v>3826</v>
      </c>
      <c r="D465">
        <v>32128512653.16</v>
      </c>
      <c r="E465">
        <v>21.4811646203182</v>
      </c>
      <c r="K465" t="s">
        <v>1</v>
      </c>
      <c r="L465" s="3">
        <v>42309</v>
      </c>
      <c r="M465">
        <v>2069</v>
      </c>
      <c r="N465">
        <v>43698985154.040001</v>
      </c>
      <c r="O465">
        <v>36.525809225157303</v>
      </c>
    </row>
    <row r="466" spans="1:15" x14ac:dyDescent="0.25">
      <c r="A466" t="s">
        <v>2</v>
      </c>
      <c r="B466" s="3">
        <v>42339</v>
      </c>
      <c r="C466">
        <v>2346</v>
      </c>
      <c r="D466">
        <v>23575272898.580002</v>
      </c>
      <c r="E466">
        <v>20.848089860090798</v>
      </c>
      <c r="K466" t="s">
        <v>3</v>
      </c>
      <c r="L466" s="3">
        <v>42309</v>
      </c>
      <c r="M466">
        <v>1328</v>
      </c>
      <c r="N466">
        <v>36789617512.57</v>
      </c>
      <c r="O466">
        <v>35.543256495071297</v>
      </c>
    </row>
    <row r="467" spans="1:15" x14ac:dyDescent="0.25">
      <c r="A467" t="s">
        <v>10</v>
      </c>
      <c r="B467" s="3">
        <v>42370</v>
      </c>
      <c r="C467">
        <v>167786</v>
      </c>
      <c r="D467">
        <v>1053135408462.49</v>
      </c>
      <c r="E467">
        <v>12.2430113942915</v>
      </c>
      <c r="K467" t="s">
        <v>16</v>
      </c>
      <c r="L467" s="3">
        <v>42309</v>
      </c>
      <c r="M467">
        <v>2186</v>
      </c>
      <c r="N467">
        <v>52506624208.32</v>
      </c>
      <c r="O467">
        <v>4.6016851936453902</v>
      </c>
    </row>
    <row r="468" spans="1:15" x14ac:dyDescent="0.25">
      <c r="A468" t="s">
        <v>11</v>
      </c>
      <c r="B468" s="3">
        <v>42370</v>
      </c>
      <c r="C468">
        <v>1381</v>
      </c>
      <c r="D468">
        <v>27568864683.950001</v>
      </c>
      <c r="E468">
        <v>5.8672486314641699</v>
      </c>
      <c r="K468" t="s">
        <v>15</v>
      </c>
      <c r="L468" s="3">
        <v>42339</v>
      </c>
      <c r="M468">
        <v>306761</v>
      </c>
      <c r="N468">
        <v>1734507571227.5901</v>
      </c>
      <c r="O468">
        <v>13.934047115899499</v>
      </c>
    </row>
    <row r="469" spans="1:15" x14ac:dyDescent="0.25">
      <c r="A469" t="s">
        <v>0</v>
      </c>
      <c r="B469" s="3">
        <v>42370</v>
      </c>
      <c r="C469">
        <v>3844</v>
      </c>
      <c r="D469">
        <v>31855645561.09</v>
      </c>
      <c r="E469">
        <v>21.5052383384675</v>
      </c>
      <c r="K469" t="s">
        <v>1</v>
      </c>
      <c r="L469" s="3">
        <v>42339</v>
      </c>
      <c r="M469">
        <v>2073</v>
      </c>
      <c r="N469">
        <v>43286317529.480003</v>
      </c>
      <c r="O469">
        <v>36.497983119609799</v>
      </c>
    </row>
    <row r="470" spans="1:15" x14ac:dyDescent="0.25">
      <c r="A470" t="s">
        <v>2</v>
      </c>
      <c r="B470" s="3">
        <v>42370</v>
      </c>
      <c r="C470">
        <v>2356</v>
      </c>
      <c r="D470">
        <v>23422747348.59</v>
      </c>
      <c r="E470">
        <v>20.856696023504998</v>
      </c>
      <c r="K470" t="s">
        <v>3</v>
      </c>
      <c r="L470" s="3">
        <v>42339</v>
      </c>
      <c r="M470">
        <v>1332</v>
      </c>
      <c r="N470">
        <v>36550588239.07</v>
      </c>
      <c r="O470">
        <v>35.534248712358398</v>
      </c>
    </row>
    <row r="471" spans="1:15" x14ac:dyDescent="0.25">
      <c r="A471" t="s">
        <v>10</v>
      </c>
      <c r="B471" s="3">
        <v>42401</v>
      </c>
      <c r="C471">
        <v>167674</v>
      </c>
      <c r="D471">
        <v>1056501759559.97</v>
      </c>
      <c r="E471">
        <v>12.3075357541871</v>
      </c>
      <c r="K471" t="s">
        <v>16</v>
      </c>
      <c r="L471" s="3">
        <v>42339</v>
      </c>
      <c r="M471">
        <v>2195</v>
      </c>
      <c r="N471">
        <v>52316553177.239998</v>
      </c>
      <c r="O471">
        <v>4.6955844730876297</v>
      </c>
    </row>
    <row r="472" spans="1:15" x14ac:dyDescent="0.25">
      <c r="A472" t="s">
        <v>11</v>
      </c>
      <c r="B472" s="3">
        <v>42401</v>
      </c>
      <c r="C472">
        <v>1390</v>
      </c>
      <c r="D472">
        <v>27574289474.23</v>
      </c>
      <c r="E472">
        <v>5.8824072151210904</v>
      </c>
      <c r="K472" t="s">
        <v>15</v>
      </c>
      <c r="L472" s="3">
        <v>42370</v>
      </c>
      <c r="M472">
        <v>307158</v>
      </c>
      <c r="N472">
        <v>1742660147829.8999</v>
      </c>
      <c r="O472">
        <v>14.024323475108501</v>
      </c>
    </row>
    <row r="473" spans="1:15" x14ac:dyDescent="0.25">
      <c r="A473" t="s">
        <v>0</v>
      </c>
      <c r="B473" s="3">
        <v>42401</v>
      </c>
      <c r="C473">
        <v>3860</v>
      </c>
      <c r="D473">
        <v>31546738579.189999</v>
      </c>
      <c r="E473">
        <v>21.5042764081571</v>
      </c>
      <c r="K473" t="s">
        <v>1</v>
      </c>
      <c r="L473" s="3">
        <v>42370</v>
      </c>
      <c r="M473">
        <v>2082</v>
      </c>
      <c r="N473">
        <v>42975673769.300003</v>
      </c>
      <c r="O473">
        <v>36.477661228626602</v>
      </c>
    </row>
    <row r="474" spans="1:15" x14ac:dyDescent="0.25">
      <c r="A474" t="s">
        <v>2</v>
      </c>
      <c r="B474" s="3">
        <v>42401</v>
      </c>
      <c r="C474">
        <v>2368</v>
      </c>
      <c r="D474">
        <v>23264052426.27</v>
      </c>
      <c r="E474">
        <v>20.8700949344442</v>
      </c>
      <c r="K474" t="s">
        <v>3</v>
      </c>
      <c r="L474" s="3">
        <v>42370</v>
      </c>
      <c r="M474">
        <v>1339</v>
      </c>
      <c r="N474">
        <v>36350171434.389999</v>
      </c>
      <c r="O474">
        <v>35.535072892018903</v>
      </c>
    </row>
    <row r="475" spans="1:15" x14ac:dyDescent="0.25">
      <c r="A475" t="s">
        <v>10</v>
      </c>
      <c r="B475" s="3">
        <v>42430</v>
      </c>
      <c r="C475">
        <v>167654</v>
      </c>
      <c r="D475">
        <v>1061253383982.33</v>
      </c>
      <c r="E475">
        <v>12.3645822889277</v>
      </c>
      <c r="K475" t="s">
        <v>16</v>
      </c>
      <c r="L475" s="3">
        <v>42370</v>
      </c>
      <c r="M475">
        <v>2212</v>
      </c>
      <c r="N475">
        <v>52451800097.93</v>
      </c>
      <c r="O475">
        <v>4.8194892693346398</v>
      </c>
    </row>
    <row r="476" spans="1:15" x14ac:dyDescent="0.25">
      <c r="A476" t="s">
        <v>11</v>
      </c>
      <c r="B476" s="3">
        <v>42430</v>
      </c>
      <c r="C476">
        <v>1399</v>
      </c>
      <c r="D476">
        <v>27584171144.939999</v>
      </c>
      <c r="E476">
        <v>5.9425572124470101</v>
      </c>
      <c r="K476" t="s">
        <v>15</v>
      </c>
      <c r="L476" s="3">
        <v>42401</v>
      </c>
      <c r="M476">
        <v>307309</v>
      </c>
      <c r="N476">
        <v>1746557623903.75</v>
      </c>
      <c r="O476">
        <v>14.1025976323506</v>
      </c>
    </row>
    <row r="477" spans="1:15" x14ac:dyDescent="0.25">
      <c r="A477" t="s">
        <v>0</v>
      </c>
      <c r="B477" s="3">
        <v>42430</v>
      </c>
      <c r="C477">
        <v>3880</v>
      </c>
      <c r="D477">
        <v>31316354843.400002</v>
      </c>
      <c r="E477">
        <v>21.4981256778436</v>
      </c>
      <c r="K477" t="s">
        <v>1</v>
      </c>
      <c r="L477" s="3">
        <v>42401</v>
      </c>
      <c r="M477">
        <v>2090</v>
      </c>
      <c r="N477">
        <v>42587228592.629997</v>
      </c>
      <c r="O477">
        <v>36.450673586612297</v>
      </c>
    </row>
    <row r="478" spans="1:15" x14ac:dyDescent="0.25">
      <c r="A478" t="s">
        <v>2</v>
      </c>
      <c r="B478" s="3">
        <v>42430</v>
      </c>
      <c r="C478">
        <v>2380</v>
      </c>
      <c r="D478">
        <v>23130415817.330002</v>
      </c>
      <c r="E478">
        <v>20.883740757264999</v>
      </c>
      <c r="K478" t="s">
        <v>3</v>
      </c>
      <c r="L478" s="3">
        <v>42401</v>
      </c>
      <c r="M478">
        <v>1343</v>
      </c>
      <c r="N478">
        <v>36103641907.169998</v>
      </c>
      <c r="O478">
        <v>35.523833012758601</v>
      </c>
    </row>
    <row r="479" spans="1:15" x14ac:dyDescent="0.25">
      <c r="A479" t="s">
        <v>10</v>
      </c>
      <c r="B479" s="3">
        <v>42461</v>
      </c>
      <c r="C479">
        <v>167751</v>
      </c>
      <c r="D479">
        <v>1067579655967.17</v>
      </c>
      <c r="E479">
        <v>12.389571909491099</v>
      </c>
      <c r="K479" t="s">
        <v>16</v>
      </c>
      <c r="L479" s="3">
        <v>42401</v>
      </c>
      <c r="M479">
        <v>2214</v>
      </c>
      <c r="N479">
        <v>52231231146.370003</v>
      </c>
      <c r="O479">
        <v>4.9143797144478603</v>
      </c>
    </row>
    <row r="480" spans="1:15" x14ac:dyDescent="0.25">
      <c r="A480" t="s">
        <v>11</v>
      </c>
      <c r="B480" s="3">
        <v>42461</v>
      </c>
      <c r="C480">
        <v>1410</v>
      </c>
      <c r="D480">
        <v>27476452096.830002</v>
      </c>
      <c r="E480">
        <v>6.0018936376491796</v>
      </c>
      <c r="K480" t="s">
        <v>15</v>
      </c>
      <c r="L480" s="3">
        <v>42430</v>
      </c>
      <c r="M480">
        <v>307672</v>
      </c>
      <c r="N480">
        <v>1749230451883.8101</v>
      </c>
      <c r="O480">
        <v>14.139917105130801</v>
      </c>
    </row>
    <row r="481" spans="1:15" x14ac:dyDescent="0.25">
      <c r="A481" t="s">
        <v>0</v>
      </c>
      <c r="B481" s="3">
        <v>42461</v>
      </c>
      <c r="C481">
        <v>3899</v>
      </c>
      <c r="D481">
        <v>31082070181.849998</v>
      </c>
      <c r="E481">
        <v>21.522297514607999</v>
      </c>
      <c r="K481" t="s">
        <v>1</v>
      </c>
      <c r="L481" s="3">
        <v>42430</v>
      </c>
      <c r="M481">
        <v>2098</v>
      </c>
      <c r="N481">
        <v>42314996395.470001</v>
      </c>
      <c r="O481">
        <v>36.447112849840799</v>
      </c>
    </row>
    <row r="482" spans="1:15" x14ac:dyDescent="0.25">
      <c r="A482" t="s">
        <v>2</v>
      </c>
      <c r="B482" s="3">
        <v>42461</v>
      </c>
      <c r="C482">
        <v>2389</v>
      </c>
      <c r="D482">
        <v>22980966819.959999</v>
      </c>
      <c r="E482">
        <v>20.894478707314999</v>
      </c>
      <c r="K482" t="s">
        <v>3</v>
      </c>
      <c r="L482" s="3">
        <v>42430</v>
      </c>
      <c r="M482">
        <v>1347</v>
      </c>
      <c r="N482">
        <v>35909399214.110001</v>
      </c>
      <c r="O482">
        <v>35.5186569539187</v>
      </c>
    </row>
    <row r="483" spans="1:15" x14ac:dyDescent="0.25">
      <c r="A483" t="s">
        <v>10</v>
      </c>
      <c r="B483" s="3">
        <v>42491</v>
      </c>
      <c r="C483">
        <v>167864</v>
      </c>
      <c r="D483">
        <v>1070487060722.62</v>
      </c>
      <c r="E483">
        <v>12.411992988575699</v>
      </c>
      <c r="K483" t="s">
        <v>16</v>
      </c>
      <c r="L483" s="3">
        <v>42430</v>
      </c>
      <c r="M483">
        <v>2226</v>
      </c>
      <c r="N483">
        <v>52211453665.650002</v>
      </c>
      <c r="O483">
        <v>5.0226888060373298</v>
      </c>
    </row>
    <row r="484" spans="1:15" x14ac:dyDescent="0.25">
      <c r="A484" t="s">
        <v>11</v>
      </c>
      <c r="B484" s="3">
        <v>42491</v>
      </c>
      <c r="C484">
        <v>1421</v>
      </c>
      <c r="D484">
        <v>27342767829.869999</v>
      </c>
      <c r="E484">
        <v>6.1677646797230397</v>
      </c>
      <c r="K484" t="s">
        <v>15</v>
      </c>
      <c r="L484" s="3">
        <v>42461</v>
      </c>
      <c r="M484">
        <v>308177</v>
      </c>
      <c r="N484">
        <v>1758381892008.99</v>
      </c>
      <c r="O484">
        <v>14.186849450103001</v>
      </c>
    </row>
    <row r="485" spans="1:15" x14ac:dyDescent="0.25">
      <c r="A485" t="s">
        <v>0</v>
      </c>
      <c r="B485" s="3">
        <v>42491</v>
      </c>
      <c r="C485">
        <v>3913</v>
      </c>
      <c r="D485">
        <v>30768767902.790001</v>
      </c>
      <c r="E485">
        <v>21.512004248158501</v>
      </c>
      <c r="K485" t="s">
        <v>1</v>
      </c>
      <c r="L485" s="3">
        <v>42461</v>
      </c>
      <c r="M485">
        <v>2109</v>
      </c>
      <c r="N485">
        <v>42015385385.540001</v>
      </c>
      <c r="O485">
        <v>36.4194752591604</v>
      </c>
    </row>
    <row r="486" spans="1:15" x14ac:dyDescent="0.25">
      <c r="A486" t="s">
        <v>2</v>
      </c>
      <c r="B486" s="3">
        <v>42491</v>
      </c>
      <c r="C486">
        <v>2400</v>
      </c>
      <c r="D486">
        <v>22785497201.860001</v>
      </c>
      <c r="E486">
        <v>20.893796901784</v>
      </c>
      <c r="K486" t="s">
        <v>3</v>
      </c>
      <c r="L486" s="3">
        <v>42461</v>
      </c>
      <c r="M486">
        <v>1356</v>
      </c>
      <c r="N486">
        <v>35708371081.940002</v>
      </c>
      <c r="O486">
        <v>35.512112870561097</v>
      </c>
    </row>
    <row r="487" spans="1:15" x14ac:dyDescent="0.25">
      <c r="A487" t="s">
        <v>10</v>
      </c>
      <c r="B487" s="3">
        <v>42522</v>
      </c>
      <c r="C487">
        <v>167910</v>
      </c>
      <c r="D487">
        <v>1077001935757.76</v>
      </c>
      <c r="E487">
        <v>12.4585293218587</v>
      </c>
      <c r="K487" t="s">
        <v>16</v>
      </c>
      <c r="L487" s="3">
        <v>42461</v>
      </c>
      <c r="M487">
        <v>2236</v>
      </c>
      <c r="N487">
        <v>52408156377.43</v>
      </c>
      <c r="O487">
        <v>5.18698833725478</v>
      </c>
    </row>
    <row r="488" spans="1:15" x14ac:dyDescent="0.25">
      <c r="A488" t="s">
        <v>11</v>
      </c>
      <c r="B488" s="3">
        <v>42522</v>
      </c>
      <c r="C488">
        <v>1438</v>
      </c>
      <c r="D488">
        <v>27468235077.57</v>
      </c>
      <c r="E488">
        <v>6.1926388837417496</v>
      </c>
      <c r="K488" t="s">
        <v>15</v>
      </c>
      <c r="L488" s="3">
        <v>42491</v>
      </c>
      <c r="M488">
        <v>308550</v>
      </c>
      <c r="N488">
        <v>1762538348889.95</v>
      </c>
      <c r="O488">
        <v>14.217433774467001</v>
      </c>
    </row>
    <row r="489" spans="1:15" x14ac:dyDescent="0.25">
      <c r="A489" t="s">
        <v>0</v>
      </c>
      <c r="B489" s="3">
        <v>42522</v>
      </c>
      <c r="C489">
        <v>3929</v>
      </c>
      <c r="D489">
        <v>30396299066.889999</v>
      </c>
      <c r="E489">
        <v>21.5292395750696</v>
      </c>
      <c r="K489" t="s">
        <v>1</v>
      </c>
      <c r="L489" s="3">
        <v>42491</v>
      </c>
      <c r="M489">
        <v>2122</v>
      </c>
      <c r="N489">
        <v>41605142128.040001</v>
      </c>
      <c r="O489">
        <v>36.380057618184601</v>
      </c>
    </row>
    <row r="490" spans="1:15" x14ac:dyDescent="0.25">
      <c r="A490" t="s">
        <v>2</v>
      </c>
      <c r="B490" s="3">
        <v>42522</v>
      </c>
      <c r="C490">
        <v>2409</v>
      </c>
      <c r="D490">
        <v>22590823732.130001</v>
      </c>
      <c r="E490">
        <v>20.903680938983399</v>
      </c>
      <c r="K490" t="s">
        <v>3</v>
      </c>
      <c r="L490" s="3">
        <v>42491</v>
      </c>
      <c r="M490">
        <v>1361</v>
      </c>
      <c r="N490">
        <v>35410457427.75</v>
      </c>
      <c r="O490">
        <v>35.511469574961403</v>
      </c>
    </row>
    <row r="491" spans="1:15" x14ac:dyDescent="0.25">
      <c r="A491" t="s">
        <v>10</v>
      </c>
      <c r="B491" s="3">
        <v>42552</v>
      </c>
      <c r="C491">
        <v>167921</v>
      </c>
      <c r="D491">
        <v>1083261344979.64</v>
      </c>
      <c r="E491">
        <v>12.531358137310299</v>
      </c>
      <c r="K491" t="s">
        <v>16</v>
      </c>
      <c r="L491" s="3">
        <v>42491</v>
      </c>
      <c r="M491">
        <v>2249</v>
      </c>
      <c r="N491">
        <v>52597600836.050003</v>
      </c>
      <c r="O491">
        <v>5.2793436197055996</v>
      </c>
    </row>
    <row r="492" spans="1:15" x14ac:dyDescent="0.25">
      <c r="A492" t="s">
        <v>11</v>
      </c>
      <c r="B492" s="3">
        <v>42552</v>
      </c>
      <c r="C492">
        <v>1451</v>
      </c>
      <c r="D492">
        <v>27606640319.299999</v>
      </c>
      <c r="E492">
        <v>6.2328294510542097</v>
      </c>
      <c r="K492" t="s">
        <v>15</v>
      </c>
      <c r="L492" s="3">
        <v>42522</v>
      </c>
      <c r="M492">
        <v>308957</v>
      </c>
      <c r="N492">
        <v>1767039306438.99</v>
      </c>
      <c r="O492">
        <v>14.2804060090007</v>
      </c>
    </row>
    <row r="493" spans="1:15" x14ac:dyDescent="0.25">
      <c r="A493" t="s">
        <v>0</v>
      </c>
      <c r="B493" s="3">
        <v>42552</v>
      </c>
      <c r="C493">
        <v>3942</v>
      </c>
      <c r="D493">
        <v>30003341063.389999</v>
      </c>
      <c r="E493">
        <v>21.511561028039001</v>
      </c>
      <c r="K493" t="s">
        <v>1</v>
      </c>
      <c r="L493" s="3">
        <v>42522</v>
      </c>
      <c r="M493">
        <v>2130</v>
      </c>
      <c r="N493">
        <v>41147928671</v>
      </c>
      <c r="O493">
        <v>36.334359220836298</v>
      </c>
    </row>
    <row r="494" spans="1:15" x14ac:dyDescent="0.25">
      <c r="A494" t="s">
        <v>2</v>
      </c>
      <c r="B494" s="3">
        <v>42552</v>
      </c>
      <c r="C494">
        <v>2418</v>
      </c>
      <c r="D494">
        <v>22369714888.02</v>
      </c>
      <c r="E494">
        <v>20.887995906263502</v>
      </c>
      <c r="K494" t="s">
        <v>3</v>
      </c>
      <c r="L494" s="3">
        <v>42522</v>
      </c>
      <c r="M494">
        <v>1367</v>
      </c>
      <c r="N494">
        <v>35129109527.150002</v>
      </c>
      <c r="O494">
        <v>35.505933891596399</v>
      </c>
    </row>
    <row r="495" spans="1:15" x14ac:dyDescent="0.25">
      <c r="A495" t="s">
        <v>2</v>
      </c>
      <c r="B495" s="3">
        <v>42583</v>
      </c>
      <c r="C495">
        <v>2424</v>
      </c>
      <c r="D495">
        <v>22125367840.490002</v>
      </c>
      <c r="E495">
        <v>20.8877363134688</v>
      </c>
      <c r="K495" t="s">
        <v>16</v>
      </c>
      <c r="L495" s="3">
        <v>42522</v>
      </c>
      <c r="M495">
        <v>2258</v>
      </c>
      <c r="N495">
        <v>52812767276.599998</v>
      </c>
      <c r="O495">
        <v>5.3314132911937104</v>
      </c>
    </row>
    <row r="496" spans="1:15" x14ac:dyDescent="0.25">
      <c r="A496" t="s">
        <v>11</v>
      </c>
      <c r="B496" s="3">
        <v>42583</v>
      </c>
      <c r="C496">
        <v>1457</v>
      </c>
      <c r="D496">
        <v>27900162682.830002</v>
      </c>
      <c r="E496">
        <v>6.3803120340342696</v>
      </c>
      <c r="K496" t="s">
        <v>15</v>
      </c>
      <c r="L496" s="3">
        <v>42552</v>
      </c>
      <c r="M496">
        <v>309633</v>
      </c>
      <c r="N496">
        <v>1773173538779.0801</v>
      </c>
      <c r="O496">
        <v>14.366910870579201</v>
      </c>
    </row>
    <row r="497" spans="1:15" x14ac:dyDescent="0.25">
      <c r="A497" t="s">
        <v>0</v>
      </c>
      <c r="B497" s="3">
        <v>42583</v>
      </c>
      <c r="C497">
        <v>3956</v>
      </c>
      <c r="D497">
        <v>29549554388.610001</v>
      </c>
      <c r="E497">
        <v>21.5031540482663</v>
      </c>
      <c r="K497" t="s">
        <v>1</v>
      </c>
      <c r="L497" s="3">
        <v>42552</v>
      </c>
      <c r="M497">
        <v>2137</v>
      </c>
      <c r="N497">
        <v>40666312136.339996</v>
      </c>
      <c r="O497">
        <v>36.303307281657098</v>
      </c>
    </row>
    <row r="498" spans="1:15" x14ac:dyDescent="0.25">
      <c r="A498" t="s">
        <v>10</v>
      </c>
      <c r="B498" s="3">
        <v>42583</v>
      </c>
      <c r="C498">
        <v>168004</v>
      </c>
      <c r="D498">
        <v>1092091052362.51</v>
      </c>
      <c r="E498">
        <v>12.633637431615799</v>
      </c>
      <c r="K498" t="s">
        <v>3</v>
      </c>
      <c r="L498" s="3">
        <v>42552</v>
      </c>
      <c r="M498">
        <v>1374</v>
      </c>
      <c r="N498">
        <v>34806670533.199997</v>
      </c>
      <c r="O498">
        <v>35.480090155825899</v>
      </c>
    </row>
    <row r="499" spans="1:15" x14ac:dyDescent="0.25">
      <c r="A499" t="s">
        <v>11</v>
      </c>
      <c r="B499" s="3">
        <v>42614</v>
      </c>
      <c r="C499">
        <v>1466</v>
      </c>
      <c r="D499">
        <v>27971451412.84</v>
      </c>
      <c r="E499">
        <v>6.4374835206003302</v>
      </c>
      <c r="K499" t="s">
        <v>16</v>
      </c>
      <c r="L499" s="3">
        <v>42552</v>
      </c>
      <c r="M499">
        <v>2265</v>
      </c>
      <c r="N499">
        <v>53682511085.900002</v>
      </c>
      <c r="O499">
        <v>5.4198451829467302</v>
      </c>
    </row>
    <row r="500" spans="1:15" x14ac:dyDescent="0.25">
      <c r="A500" t="s">
        <v>2</v>
      </c>
      <c r="B500" s="3">
        <v>42614</v>
      </c>
      <c r="C500">
        <v>2433</v>
      </c>
      <c r="D500">
        <v>21895878252.380001</v>
      </c>
      <c r="E500">
        <v>20.8861513386822</v>
      </c>
      <c r="K500" t="s">
        <v>16</v>
      </c>
      <c r="L500" s="3">
        <v>42583</v>
      </c>
      <c r="M500">
        <v>2278</v>
      </c>
      <c r="N500">
        <v>54334948049.68</v>
      </c>
      <c r="O500">
        <v>5.4993313719019596</v>
      </c>
    </row>
    <row r="501" spans="1:15" x14ac:dyDescent="0.25">
      <c r="A501" t="s">
        <v>10</v>
      </c>
      <c r="B501" s="3">
        <v>42614</v>
      </c>
      <c r="C501">
        <v>168203</v>
      </c>
      <c r="D501">
        <v>1104025679684.96</v>
      </c>
      <c r="E501">
        <v>12.7397766400195</v>
      </c>
      <c r="K501" t="s">
        <v>1</v>
      </c>
      <c r="L501" s="3">
        <v>42583</v>
      </c>
      <c r="M501">
        <v>2143</v>
      </c>
      <c r="N501">
        <v>40108011455.849998</v>
      </c>
      <c r="O501">
        <v>36.264635609714297</v>
      </c>
    </row>
    <row r="502" spans="1:15" x14ac:dyDescent="0.25">
      <c r="A502" t="s">
        <v>0</v>
      </c>
      <c r="B502" s="3">
        <v>42614</v>
      </c>
      <c r="C502">
        <v>3969</v>
      </c>
      <c r="D502">
        <v>29142169991.91</v>
      </c>
      <c r="E502">
        <v>21.496653065531302</v>
      </c>
      <c r="K502" t="s">
        <v>3</v>
      </c>
      <c r="L502" s="3">
        <v>42583</v>
      </c>
      <c r="M502">
        <v>1380</v>
      </c>
      <c r="N502">
        <v>34436906908.110001</v>
      </c>
      <c r="O502">
        <v>35.4647265556832</v>
      </c>
    </row>
    <row r="503" spans="1:15" x14ac:dyDescent="0.25">
      <c r="A503" t="s">
        <v>10</v>
      </c>
      <c r="B503" s="3">
        <v>42644</v>
      </c>
      <c r="C503">
        <v>168323</v>
      </c>
      <c r="D503">
        <v>1112361826284.4299</v>
      </c>
      <c r="E503">
        <v>12.7847110613671</v>
      </c>
      <c r="K503" t="s">
        <v>15</v>
      </c>
      <c r="L503" s="3">
        <v>42583</v>
      </c>
      <c r="M503">
        <v>310027</v>
      </c>
      <c r="N503">
        <v>1776650798767.21</v>
      </c>
      <c r="O503">
        <v>14.4794548885246</v>
      </c>
    </row>
    <row r="504" spans="1:15" x14ac:dyDescent="0.25">
      <c r="A504" t="s">
        <v>11</v>
      </c>
      <c r="B504" s="3">
        <v>42644</v>
      </c>
      <c r="C504">
        <v>1480</v>
      </c>
      <c r="D504">
        <v>28869997063.16</v>
      </c>
      <c r="E504">
        <v>6.5802838254842504</v>
      </c>
      <c r="K504" t="s">
        <v>1</v>
      </c>
      <c r="L504" s="3">
        <v>42614</v>
      </c>
      <c r="M504">
        <v>2148</v>
      </c>
      <c r="N504">
        <v>39586221687.860001</v>
      </c>
      <c r="O504">
        <v>36.2243903865863</v>
      </c>
    </row>
    <row r="505" spans="1:15" x14ac:dyDescent="0.25">
      <c r="A505" t="s">
        <v>2</v>
      </c>
      <c r="B505" s="3">
        <v>42644</v>
      </c>
      <c r="C505">
        <v>2450</v>
      </c>
      <c r="D505">
        <v>21624654083.630001</v>
      </c>
      <c r="E505">
        <v>20.8886571380223</v>
      </c>
      <c r="K505" t="s">
        <v>16</v>
      </c>
      <c r="L505" s="3">
        <v>42614</v>
      </c>
      <c r="M505">
        <v>2291</v>
      </c>
      <c r="N505">
        <v>55686999256.790001</v>
      </c>
      <c r="O505">
        <v>5.6237667925881398</v>
      </c>
    </row>
    <row r="506" spans="1:15" x14ac:dyDescent="0.25">
      <c r="A506" t="s">
        <v>0</v>
      </c>
      <c r="B506" s="3">
        <v>42644</v>
      </c>
      <c r="C506">
        <v>4021</v>
      </c>
      <c r="D506">
        <v>28689194494.099998</v>
      </c>
      <c r="E506">
        <v>21.475883422141099</v>
      </c>
      <c r="K506" t="s">
        <v>15</v>
      </c>
      <c r="L506" s="3">
        <v>42614</v>
      </c>
      <c r="M506">
        <v>310733</v>
      </c>
      <c r="N506">
        <v>1788184749657.6001</v>
      </c>
      <c r="O506">
        <v>14.549344709980801</v>
      </c>
    </row>
    <row r="507" spans="1:15" x14ac:dyDescent="0.25">
      <c r="K507" t="s">
        <v>3</v>
      </c>
      <c r="L507" s="3">
        <v>42614</v>
      </c>
      <c r="M507">
        <v>1385</v>
      </c>
      <c r="N507">
        <v>34088680556.189999</v>
      </c>
      <c r="O507">
        <v>35.447164276786602</v>
      </c>
    </row>
    <row r="508" spans="1:15" x14ac:dyDescent="0.25">
      <c r="K508" t="s">
        <v>15</v>
      </c>
      <c r="L508" s="3">
        <v>42644</v>
      </c>
      <c r="M508">
        <v>311376</v>
      </c>
      <c r="N508">
        <v>1794130472303.8501</v>
      </c>
      <c r="O508">
        <v>14.5825469060389</v>
      </c>
    </row>
    <row r="509" spans="1:15" x14ac:dyDescent="0.25">
      <c r="K509" t="s">
        <v>1</v>
      </c>
      <c r="L509" s="3">
        <v>42644</v>
      </c>
      <c r="M509">
        <v>2155</v>
      </c>
      <c r="N509">
        <v>38990714989.599998</v>
      </c>
      <c r="O509">
        <v>36.186427819873799</v>
      </c>
    </row>
    <row r="510" spans="1:15" x14ac:dyDescent="0.25">
      <c r="K510" t="s">
        <v>16</v>
      </c>
      <c r="L510" s="3">
        <v>42644</v>
      </c>
      <c r="M510">
        <v>2303</v>
      </c>
      <c r="N510">
        <v>56641834722.18</v>
      </c>
      <c r="O510">
        <v>5.6710895619952897</v>
      </c>
    </row>
    <row r="511" spans="1:15" x14ac:dyDescent="0.25">
      <c r="K511" t="s">
        <v>3</v>
      </c>
      <c r="L511" s="3">
        <v>42644</v>
      </c>
      <c r="M511">
        <v>1390</v>
      </c>
      <c r="N511">
        <v>33686513650.32</v>
      </c>
      <c r="O511">
        <v>35.423691785490398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pct_dq_1</vt:lpstr>
      <vt:lpstr>pct_dq_2</vt:lpstr>
      <vt:lpstr>HARPed%</vt:lpstr>
      <vt:lpstr>conv_refi_elig</vt:lpstr>
      <vt:lpstr>fha_refi_elig</vt:lpstr>
      <vt:lpstr>miLevel</vt:lpstr>
      <vt:lpstr>origPMI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2016-11-09T20:48:48Z</dcterms:created>
  <dcterms:modified xsi:type="dcterms:W3CDTF">2016-11-18T22:36:21Z</dcterms:modified>
</cp:coreProperties>
</file>