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33555" windowHeight="19725"/>
  </bookViews>
  <sheets>
    <sheet name="Sheet1" sheetId="1" r:id="rId1"/>
    <sheet name="Sheet2" sheetId="2" r:id="rId2"/>
    <sheet name="Sheet3" sheetId="3" r:id="rId3"/>
  </sheets>
  <calcPr calcId="145621"/>
  <pivotCaches>
    <pivotCache cacheId="0" r:id="rId4"/>
    <pivotCache cacheId="1" r:id="rId5"/>
    <pivotCache cacheId="2" r:id="rId6"/>
  </pivotCaches>
</workbook>
</file>

<file path=xl/sharedStrings.xml><?xml version="1.0" encoding="utf-8"?>
<sst xmlns="http://schemas.openxmlformats.org/spreadsheetml/2006/main" count="2322" uniqueCount="16">
  <si>
    <t>marketTicker</t>
  </si>
  <si>
    <t>asOf</t>
  </si>
  <si>
    <t>count(1)</t>
  </si>
  <si>
    <t>sum(p.balance)</t>
  </si>
  <si>
    <t>wavg_pct_fha_eligible</t>
  </si>
  <si>
    <t>FNCL</t>
  </si>
  <si>
    <t>FNCK</t>
  </si>
  <si>
    <t>FNCQ30</t>
  </si>
  <si>
    <t>FNCR</t>
  </si>
  <si>
    <t>FGLMC</t>
  </si>
  <si>
    <t>FGT6</t>
  </si>
  <si>
    <t>FGU6</t>
  </si>
  <si>
    <t>FGU9</t>
  </si>
  <si>
    <t>Row Labels</t>
  </si>
  <si>
    <t>Grand Total</t>
  </si>
  <si>
    <t>Sum of wavg_pct_fha_eligible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</si>
</sst>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 fha_refi_eligibility update.xlsx]Sheet1!PivotTable11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Sheet1!$O$4:$O$92</c:f>
              <c:strCache>
                <c:ptCount val="88"/>
                <c:pt idx="0">
                  <c:v>10/1/2009</c:v>
                </c:pt>
                <c:pt idx="1">
                  <c:v>11/1/2009</c:v>
                </c:pt>
                <c:pt idx="2">
                  <c:v>12/1/2009</c:v>
                </c:pt>
                <c:pt idx="3">
                  <c:v>1/1/2010</c:v>
                </c:pt>
                <c:pt idx="4">
                  <c:v>2/1/2010</c:v>
                </c:pt>
                <c:pt idx="5">
                  <c:v>3/1/2010</c:v>
                </c:pt>
                <c:pt idx="6">
                  <c:v>4/1/2010</c:v>
                </c:pt>
                <c:pt idx="7">
                  <c:v>5/1/2010</c:v>
                </c:pt>
                <c:pt idx="8">
                  <c:v>6/1/2010</c:v>
                </c:pt>
                <c:pt idx="9">
                  <c:v>7/1/2010</c:v>
                </c:pt>
                <c:pt idx="10">
                  <c:v>8/1/2010</c:v>
                </c:pt>
                <c:pt idx="11">
                  <c:v>9/1/2010</c:v>
                </c:pt>
                <c:pt idx="12">
                  <c:v>10/1/2010</c:v>
                </c:pt>
                <c:pt idx="13">
                  <c:v>11/1/2010</c:v>
                </c:pt>
                <c:pt idx="14">
                  <c:v>12/1/2010</c:v>
                </c:pt>
                <c:pt idx="15">
                  <c:v>1/1/2011</c:v>
                </c:pt>
                <c:pt idx="16">
                  <c:v>2/1/2011</c:v>
                </c:pt>
                <c:pt idx="17">
                  <c:v>3/1/2011</c:v>
                </c:pt>
                <c:pt idx="18">
                  <c:v>4/1/2011</c:v>
                </c:pt>
                <c:pt idx="19">
                  <c:v>5/1/2011</c:v>
                </c:pt>
                <c:pt idx="20">
                  <c:v>6/1/2011</c:v>
                </c:pt>
                <c:pt idx="21">
                  <c:v>7/1/2011</c:v>
                </c:pt>
                <c:pt idx="22">
                  <c:v>8/1/2011</c:v>
                </c:pt>
                <c:pt idx="23">
                  <c:v>9/1/2011</c:v>
                </c:pt>
                <c:pt idx="24">
                  <c:v>10/1/2011</c:v>
                </c:pt>
                <c:pt idx="25">
                  <c:v>11/1/2011</c:v>
                </c:pt>
                <c:pt idx="26">
                  <c:v>12/1/2011</c:v>
                </c:pt>
                <c:pt idx="27">
                  <c:v>1/1/2012</c:v>
                </c:pt>
                <c:pt idx="28">
                  <c:v>2/1/2012</c:v>
                </c:pt>
                <c:pt idx="29">
                  <c:v>3/1/2012</c:v>
                </c:pt>
                <c:pt idx="30">
                  <c:v>4/1/2012</c:v>
                </c:pt>
                <c:pt idx="31">
                  <c:v>5/1/2012</c:v>
                </c:pt>
                <c:pt idx="32">
                  <c:v>6/1/2012</c:v>
                </c:pt>
                <c:pt idx="33">
                  <c:v>7/1/2012</c:v>
                </c:pt>
                <c:pt idx="34">
                  <c:v>8/1/2012</c:v>
                </c:pt>
                <c:pt idx="35">
                  <c:v>9/1/2012</c:v>
                </c:pt>
                <c:pt idx="36">
                  <c:v>10/1/2012</c:v>
                </c:pt>
                <c:pt idx="37">
                  <c:v>11/1/2012</c:v>
                </c:pt>
                <c:pt idx="38">
                  <c:v>12/1/2012</c:v>
                </c:pt>
                <c:pt idx="39">
                  <c:v>1/1/2013</c:v>
                </c:pt>
                <c:pt idx="40">
                  <c:v>2/1/2013</c:v>
                </c:pt>
                <c:pt idx="41">
                  <c:v>3/1/2013</c:v>
                </c:pt>
                <c:pt idx="42">
                  <c:v>4/1/2013</c:v>
                </c:pt>
                <c:pt idx="43">
                  <c:v>5/1/2013</c:v>
                </c:pt>
                <c:pt idx="44">
                  <c:v>6/1/2013</c:v>
                </c:pt>
                <c:pt idx="45">
                  <c:v>7/1/2013</c:v>
                </c:pt>
                <c:pt idx="46">
                  <c:v>8/1/2013</c:v>
                </c:pt>
                <c:pt idx="47">
                  <c:v>9/1/2013</c:v>
                </c:pt>
                <c:pt idx="48">
                  <c:v>10/1/2013</c:v>
                </c:pt>
                <c:pt idx="49">
                  <c:v>11/1/2013</c:v>
                </c:pt>
                <c:pt idx="50">
                  <c:v>12/1/2013</c:v>
                </c:pt>
                <c:pt idx="51">
                  <c:v>1/1/2014</c:v>
                </c:pt>
                <c:pt idx="52">
                  <c:v>2/1/2014</c:v>
                </c:pt>
                <c:pt idx="53">
                  <c:v>3/1/2014</c:v>
                </c:pt>
                <c:pt idx="54">
                  <c:v>4/1/2014</c:v>
                </c:pt>
                <c:pt idx="55">
                  <c:v>5/1/2014</c:v>
                </c:pt>
                <c:pt idx="56">
                  <c:v>6/1/2014</c:v>
                </c:pt>
                <c:pt idx="57">
                  <c:v>7/1/2014</c:v>
                </c:pt>
                <c:pt idx="58">
                  <c:v>8/1/2014</c:v>
                </c:pt>
                <c:pt idx="59">
                  <c:v>9/1/2014</c:v>
                </c:pt>
                <c:pt idx="60">
                  <c:v>10/1/2014</c:v>
                </c:pt>
                <c:pt idx="61">
                  <c:v>11/1/2014</c:v>
                </c:pt>
                <c:pt idx="62">
                  <c:v>12/1/2014</c:v>
                </c:pt>
                <c:pt idx="63">
                  <c:v>1/1/2015</c:v>
                </c:pt>
                <c:pt idx="64">
                  <c:v>2/1/2015</c:v>
                </c:pt>
                <c:pt idx="65">
                  <c:v>3/1/2015</c:v>
                </c:pt>
                <c:pt idx="66">
                  <c:v>4/1/2015</c:v>
                </c:pt>
                <c:pt idx="67">
                  <c:v>5/1/2015</c:v>
                </c:pt>
                <c:pt idx="68">
                  <c:v>6/1/2015</c:v>
                </c:pt>
                <c:pt idx="69">
                  <c:v>7/1/2015</c:v>
                </c:pt>
                <c:pt idx="70">
                  <c:v>8/1/2015</c:v>
                </c:pt>
                <c:pt idx="71">
                  <c:v>9/1/2015</c:v>
                </c:pt>
                <c:pt idx="72">
                  <c:v>10/1/2015</c:v>
                </c:pt>
                <c:pt idx="73">
                  <c:v>11/1/2015</c:v>
                </c:pt>
                <c:pt idx="74">
                  <c:v>12/1/2015</c:v>
                </c:pt>
                <c:pt idx="75">
                  <c:v>1/1/2016</c:v>
                </c:pt>
                <c:pt idx="76">
                  <c:v>2/1/2016</c:v>
                </c:pt>
                <c:pt idx="77">
                  <c:v>3/1/2016</c:v>
                </c:pt>
                <c:pt idx="78">
                  <c:v>4/1/2016</c:v>
                </c:pt>
                <c:pt idx="79">
                  <c:v>5/1/2016</c:v>
                </c:pt>
                <c:pt idx="80">
                  <c:v>6/1/2016</c:v>
                </c:pt>
                <c:pt idx="81">
                  <c:v>7/1/2016</c:v>
                </c:pt>
                <c:pt idx="82">
                  <c:v>8/1/2016</c:v>
                </c:pt>
                <c:pt idx="83">
                  <c:v>9/1/2016</c:v>
                </c:pt>
                <c:pt idx="84">
                  <c:v>10/1/2016</c:v>
                </c:pt>
                <c:pt idx="85">
                  <c:v>11/1/2016</c:v>
                </c:pt>
                <c:pt idx="86">
                  <c:v>12/1/2016</c:v>
                </c:pt>
                <c:pt idx="87">
                  <c:v>1/1/2017</c:v>
                </c:pt>
              </c:strCache>
            </c:strRef>
          </c:cat>
          <c:val>
            <c:numRef>
              <c:f>Sheet1!$P$4:$P$92</c:f>
              <c:numCache>
                <c:formatCode>General</c:formatCode>
                <c:ptCount val="88"/>
                <c:pt idx="0">
                  <c:v>100</c:v>
                </c:pt>
                <c:pt idx="1">
                  <c:v>89.633285620907998</c:v>
                </c:pt>
                <c:pt idx="2">
                  <c:v>87.688159754598303</c:v>
                </c:pt>
                <c:pt idx="3">
                  <c:v>86.6866571020213</c:v>
                </c:pt>
                <c:pt idx="4">
                  <c:v>86.306947222683604</c:v>
                </c:pt>
                <c:pt idx="5">
                  <c:v>84.5693807016562</c:v>
                </c:pt>
                <c:pt idx="6">
                  <c:v>83.897703528542493</c:v>
                </c:pt>
                <c:pt idx="7">
                  <c:v>82.843977402095206</c:v>
                </c:pt>
                <c:pt idx="8">
                  <c:v>81.805558089851999</c:v>
                </c:pt>
                <c:pt idx="9">
                  <c:v>81.402337278061594</c:v>
                </c:pt>
                <c:pt idx="10">
                  <c:v>80.533764710785903</c:v>
                </c:pt>
                <c:pt idx="11">
                  <c:v>80.102740362679</c:v>
                </c:pt>
                <c:pt idx="12">
                  <c:v>80.018748664476306</c:v>
                </c:pt>
                <c:pt idx="13">
                  <c:v>79.615677651862399</c:v>
                </c:pt>
                <c:pt idx="14">
                  <c:v>79.785352103084094</c:v>
                </c:pt>
                <c:pt idx="15">
                  <c:v>79.459997982762005</c:v>
                </c:pt>
                <c:pt idx="16">
                  <c:v>79.0772537260126</c:v>
                </c:pt>
                <c:pt idx="17">
                  <c:v>78.4955689961768</c:v>
                </c:pt>
                <c:pt idx="18">
                  <c:v>77.442545037591699</c:v>
                </c:pt>
                <c:pt idx="19">
                  <c:v>76.904845153489703</c:v>
                </c:pt>
                <c:pt idx="20">
                  <c:v>75.475263777236606</c:v>
                </c:pt>
                <c:pt idx="21">
                  <c:v>74.711196598591897</c:v>
                </c:pt>
                <c:pt idx="22">
                  <c:v>73.838056853469197</c:v>
                </c:pt>
                <c:pt idx="23">
                  <c:v>73.317822919049206</c:v>
                </c:pt>
                <c:pt idx="24">
                  <c:v>72.742728187541005</c:v>
                </c:pt>
                <c:pt idx="25">
                  <c:v>72.320289610668297</c:v>
                </c:pt>
                <c:pt idx="26">
                  <c:v>71.949734116909497</c:v>
                </c:pt>
                <c:pt idx="27">
                  <c:v>71.932494277127503</c:v>
                </c:pt>
                <c:pt idx="28">
                  <c:v>71.830101050421305</c:v>
                </c:pt>
                <c:pt idx="29">
                  <c:v>71.686765888323905</c:v>
                </c:pt>
                <c:pt idx="30">
                  <c:v>71.648211443029098</c:v>
                </c:pt>
                <c:pt idx="31">
                  <c:v>71.483306554742697</c:v>
                </c:pt>
                <c:pt idx="32">
                  <c:v>70.667939609142707</c:v>
                </c:pt>
                <c:pt idx="33">
                  <c:v>69.737231099768906</c:v>
                </c:pt>
                <c:pt idx="34">
                  <c:v>68.889267750936199</c:v>
                </c:pt>
                <c:pt idx="35">
                  <c:v>67.912468533468797</c:v>
                </c:pt>
                <c:pt idx="36">
                  <c:v>67.110897867135805</c:v>
                </c:pt>
                <c:pt idx="37">
                  <c:v>66.344093682752202</c:v>
                </c:pt>
                <c:pt idx="38">
                  <c:v>65.749371452556105</c:v>
                </c:pt>
                <c:pt idx="39">
                  <c:v>65.140632607767799</c:v>
                </c:pt>
                <c:pt idx="40">
                  <c:v>64.475936122821906</c:v>
                </c:pt>
                <c:pt idx="41">
                  <c:v>63.941978090785099</c:v>
                </c:pt>
                <c:pt idx="42">
                  <c:v>63.069735977851103</c:v>
                </c:pt>
                <c:pt idx="43">
                  <c:v>62.388730947162699</c:v>
                </c:pt>
                <c:pt idx="44">
                  <c:v>61.623383923666303</c:v>
                </c:pt>
                <c:pt idx="45">
                  <c:v>60.871874851762698</c:v>
                </c:pt>
                <c:pt idx="46">
                  <c:v>60.126558155172901</c:v>
                </c:pt>
                <c:pt idx="47">
                  <c:v>59.566561790245899</c:v>
                </c:pt>
                <c:pt idx="48">
                  <c:v>59.119917570978302</c:v>
                </c:pt>
                <c:pt idx="49">
                  <c:v>58.7497352742988</c:v>
                </c:pt>
                <c:pt idx="50">
                  <c:v>58.454924969412801</c:v>
                </c:pt>
                <c:pt idx="51">
                  <c:v>58.176485476568303</c:v>
                </c:pt>
                <c:pt idx="52">
                  <c:v>58.396208887554103</c:v>
                </c:pt>
                <c:pt idx="53">
                  <c:v>58.663383427322501</c:v>
                </c:pt>
                <c:pt idx="54">
                  <c:v>59.005751769691798</c:v>
                </c:pt>
                <c:pt idx="55">
                  <c:v>59.3798350128463</c:v>
                </c:pt>
                <c:pt idx="56">
                  <c:v>59.692391701796701</c:v>
                </c:pt>
                <c:pt idx="57">
                  <c:v>59.982824830969498</c:v>
                </c:pt>
                <c:pt idx="58">
                  <c:v>60.332755503808698</c:v>
                </c:pt>
                <c:pt idx="59">
                  <c:v>60.588596462045402</c:v>
                </c:pt>
                <c:pt idx="60">
                  <c:v>60.829566076670197</c:v>
                </c:pt>
                <c:pt idx="61">
                  <c:v>61.100426498940102</c:v>
                </c:pt>
                <c:pt idx="62">
                  <c:v>61.258233917042801</c:v>
                </c:pt>
                <c:pt idx="63">
                  <c:v>61.463448564213898</c:v>
                </c:pt>
                <c:pt idx="64">
                  <c:v>61.597484188052597</c:v>
                </c:pt>
                <c:pt idx="65">
                  <c:v>61.731333536438598</c:v>
                </c:pt>
                <c:pt idx="66">
                  <c:v>61.8314159378996</c:v>
                </c:pt>
                <c:pt idx="67">
                  <c:v>61.923470744716703</c:v>
                </c:pt>
                <c:pt idx="68">
                  <c:v>61.942611040646902</c:v>
                </c:pt>
                <c:pt idx="69">
                  <c:v>61.954724184492598</c:v>
                </c:pt>
                <c:pt idx="70">
                  <c:v>61.963203885221198</c:v>
                </c:pt>
                <c:pt idx="71">
                  <c:v>61.9031781696225</c:v>
                </c:pt>
                <c:pt idx="72">
                  <c:v>61.878223648253602</c:v>
                </c:pt>
                <c:pt idx="73">
                  <c:v>61.885447194067297</c:v>
                </c:pt>
                <c:pt idx="74">
                  <c:v>61.864370183642599</c:v>
                </c:pt>
                <c:pt idx="75">
                  <c:v>61.858646440645003</c:v>
                </c:pt>
                <c:pt idx="76">
                  <c:v>61.841609353657802</c:v>
                </c:pt>
                <c:pt idx="77">
                  <c:v>61.822345606021599</c:v>
                </c:pt>
                <c:pt idx="78">
                  <c:v>61.791579742123403</c:v>
                </c:pt>
                <c:pt idx="79">
                  <c:v>61.774261210385099</c:v>
                </c:pt>
                <c:pt idx="80">
                  <c:v>61.761845521830601</c:v>
                </c:pt>
                <c:pt idx="81">
                  <c:v>61.756651499940602</c:v>
                </c:pt>
                <c:pt idx="82">
                  <c:v>61.730122146233498</c:v>
                </c:pt>
                <c:pt idx="83">
                  <c:v>61.704282346545597</c:v>
                </c:pt>
                <c:pt idx="84">
                  <c:v>61.699599025547997</c:v>
                </c:pt>
                <c:pt idx="85">
                  <c:v>61.691449336866697</c:v>
                </c:pt>
                <c:pt idx="86">
                  <c:v>61.635937089215801</c:v>
                </c:pt>
                <c:pt idx="87">
                  <c:v>61.650301495095498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827392"/>
        <c:axId val="452829184"/>
      </c:barChart>
      <c:catAx>
        <c:axId val="452827392"/>
        <c:scaling>
          <c:orientation val="minMax"/>
        </c:scaling>
        <c:delete val="0"/>
        <c:axPos val="b"/>
        <c:majorTickMark val="out"/>
        <c:minorTickMark val="none"/>
        <c:tickLblPos val="nextTo"/>
        <c:crossAx val="452829184"/>
        <c:crosses val="autoZero"/>
        <c:auto val="1"/>
        <c:lblAlgn val="ctr"/>
        <c:lblOffset val="100"/>
        <c:noMultiLvlLbl val="0"/>
      </c:catAx>
      <c:valAx>
        <c:axId val="45282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2827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 fha_refi_eligibility update.xlsx]Sheet1!PivotTable12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Sheet1!$S$4:$S$91</c:f>
              <c:strCache>
                <c:ptCount val="87"/>
                <c:pt idx="0">
                  <c:v>10/1/2009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  <c:pt idx="84">
                  <c:v>11/1/2016</c:v>
                </c:pt>
                <c:pt idx="85">
                  <c:v>12/1/2016</c:v>
                </c:pt>
                <c:pt idx="86">
                  <c:v>1/1/2017</c:v>
                </c:pt>
              </c:strCache>
            </c:strRef>
          </c:cat>
          <c:val>
            <c:numRef>
              <c:f>Sheet1!$T$4:$T$91</c:f>
              <c:numCache>
                <c:formatCode>General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1.8565731857285901E-2</c:v>
                </c:pt>
                <c:pt idx="13">
                  <c:v>1.40064092296947E-2</c:v>
                </c:pt>
                <c:pt idx="14">
                  <c:v>1.2406057213470999E-2</c:v>
                </c:pt>
                <c:pt idx="15">
                  <c:v>9.9156751497584805E-3</c:v>
                </c:pt>
                <c:pt idx="16">
                  <c:v>1.2884733306406399E-2</c:v>
                </c:pt>
                <c:pt idx="17">
                  <c:v>1.2571283167047601E-2</c:v>
                </c:pt>
                <c:pt idx="18">
                  <c:v>9.6927907430675603E-3</c:v>
                </c:pt>
                <c:pt idx="19">
                  <c:v>1.1162258854136201E-2</c:v>
                </c:pt>
                <c:pt idx="20">
                  <c:v>1.7284882096927801E-2</c:v>
                </c:pt>
                <c:pt idx="21">
                  <c:v>2.0113491867599899E-2</c:v>
                </c:pt>
                <c:pt idx="22">
                  <c:v>2.0368326062469001E-2</c:v>
                </c:pt>
                <c:pt idx="23">
                  <c:v>2.0187408858107998E-2</c:v>
                </c:pt>
                <c:pt idx="24">
                  <c:v>2.28238836222572E-2</c:v>
                </c:pt>
                <c:pt idx="25">
                  <c:v>3.1320960870448798E-2</c:v>
                </c:pt>
                <c:pt idx="26">
                  <c:v>3.1035645385995601E-2</c:v>
                </c:pt>
                <c:pt idx="27">
                  <c:v>3.8538244119951798E-2</c:v>
                </c:pt>
                <c:pt idx="28">
                  <c:v>4.6871530422392997E-2</c:v>
                </c:pt>
                <c:pt idx="29">
                  <c:v>6.9591310927810096E-2</c:v>
                </c:pt>
                <c:pt idx="30">
                  <c:v>0.21905413066875001</c:v>
                </c:pt>
                <c:pt idx="31">
                  <c:v>0.60368269399122099</c:v>
                </c:pt>
                <c:pt idx="32">
                  <c:v>0.97141242192505595</c:v>
                </c:pt>
                <c:pt idx="33">
                  <c:v>1.43486643641731</c:v>
                </c:pt>
                <c:pt idx="34">
                  <c:v>2.1369618627645202</c:v>
                </c:pt>
                <c:pt idx="35">
                  <c:v>2.66568463780543</c:v>
                </c:pt>
                <c:pt idx="36">
                  <c:v>3.2396363469920502</c:v>
                </c:pt>
                <c:pt idx="37">
                  <c:v>4.0043747371163896</c:v>
                </c:pt>
                <c:pt idx="38">
                  <c:v>5.1353110056773899</c:v>
                </c:pt>
                <c:pt idx="39">
                  <c:v>6.4561801326603803</c:v>
                </c:pt>
                <c:pt idx="40">
                  <c:v>7.9512461927502596</c:v>
                </c:pt>
                <c:pt idx="41">
                  <c:v>11.3840455425341</c:v>
                </c:pt>
                <c:pt idx="42">
                  <c:v>15.012646512750701</c:v>
                </c:pt>
                <c:pt idx="43">
                  <c:v>19.250664412176899</c:v>
                </c:pt>
                <c:pt idx="44">
                  <c:v>21.814918865812501</c:v>
                </c:pt>
                <c:pt idx="45">
                  <c:v>23.9533210840357</c:v>
                </c:pt>
                <c:pt idx="46">
                  <c:v>26.045353706244001</c:v>
                </c:pt>
                <c:pt idx="47">
                  <c:v>25.935947602974402</c:v>
                </c:pt>
                <c:pt idx="48">
                  <c:v>25.9068541855757</c:v>
                </c:pt>
                <c:pt idx="49">
                  <c:v>26.038109702900002</c:v>
                </c:pt>
                <c:pt idx="50">
                  <c:v>26.700429667536401</c:v>
                </c:pt>
                <c:pt idx="51">
                  <c:v>27.381570234953699</c:v>
                </c:pt>
                <c:pt idx="52">
                  <c:v>28.088450225758201</c:v>
                </c:pt>
                <c:pt idx="53">
                  <c:v>31.004243358602501</c:v>
                </c:pt>
                <c:pt idx="54">
                  <c:v>34.335066625562597</c:v>
                </c:pt>
                <c:pt idx="55">
                  <c:v>37.648721430776497</c:v>
                </c:pt>
                <c:pt idx="56">
                  <c:v>38.892661240689002</c:v>
                </c:pt>
                <c:pt idx="57">
                  <c:v>39.981729070106603</c:v>
                </c:pt>
                <c:pt idx="58">
                  <c:v>40.970411505885501</c:v>
                </c:pt>
                <c:pt idx="59">
                  <c:v>41.118648135301598</c:v>
                </c:pt>
                <c:pt idx="60">
                  <c:v>41.157471490518297</c:v>
                </c:pt>
                <c:pt idx="61">
                  <c:v>41.295463141652398</c:v>
                </c:pt>
                <c:pt idx="62">
                  <c:v>41.849748744836099</c:v>
                </c:pt>
                <c:pt idx="63">
                  <c:v>42.290752782508697</c:v>
                </c:pt>
                <c:pt idx="64">
                  <c:v>42.780437915544198</c:v>
                </c:pt>
                <c:pt idx="65">
                  <c:v>46.041732932756901</c:v>
                </c:pt>
                <c:pt idx="66">
                  <c:v>49.022617667016</c:v>
                </c:pt>
                <c:pt idx="67">
                  <c:v>51.852539571482403</c:v>
                </c:pt>
                <c:pt idx="68">
                  <c:v>52.758118376034503</c:v>
                </c:pt>
                <c:pt idx="69">
                  <c:v>53.622918450451998</c:v>
                </c:pt>
                <c:pt idx="70">
                  <c:v>54.511490143313999</c:v>
                </c:pt>
                <c:pt idx="71">
                  <c:v>54.382218067902102</c:v>
                </c:pt>
                <c:pt idx="72">
                  <c:v>54.278124243558501</c:v>
                </c:pt>
                <c:pt idx="73">
                  <c:v>54.175621492973697</c:v>
                </c:pt>
                <c:pt idx="74">
                  <c:v>54.606330141870998</c:v>
                </c:pt>
                <c:pt idx="75">
                  <c:v>54.994238135024901</c:v>
                </c:pt>
                <c:pt idx="76">
                  <c:v>55.367956045866102</c:v>
                </c:pt>
                <c:pt idx="77">
                  <c:v>57.651490132069497</c:v>
                </c:pt>
                <c:pt idx="78">
                  <c:v>59.676426531335402</c:v>
                </c:pt>
                <c:pt idx="79">
                  <c:v>61.481723368537303</c:v>
                </c:pt>
                <c:pt idx="80">
                  <c:v>62.006118033732598</c:v>
                </c:pt>
                <c:pt idx="81">
                  <c:v>62.515502409726402</c:v>
                </c:pt>
                <c:pt idx="82">
                  <c:v>62.946718608530702</c:v>
                </c:pt>
                <c:pt idx="83">
                  <c:v>63.027658823322803</c:v>
                </c:pt>
                <c:pt idx="84">
                  <c:v>63.045414826838702</c:v>
                </c:pt>
                <c:pt idx="85">
                  <c:v>63.075016934075897</c:v>
                </c:pt>
                <c:pt idx="86">
                  <c:v>63.127512711792399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627584"/>
        <c:axId val="462629120"/>
      </c:barChart>
      <c:catAx>
        <c:axId val="462627584"/>
        <c:scaling>
          <c:orientation val="minMax"/>
        </c:scaling>
        <c:delete val="0"/>
        <c:axPos val="b"/>
        <c:majorTickMark val="out"/>
        <c:minorTickMark val="none"/>
        <c:tickLblPos val="nextTo"/>
        <c:crossAx val="462629120"/>
        <c:crosses val="autoZero"/>
        <c:auto val="1"/>
        <c:lblAlgn val="ctr"/>
        <c:lblOffset val="100"/>
        <c:noMultiLvlLbl val="0"/>
      </c:catAx>
      <c:valAx>
        <c:axId val="46262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627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 fha_refi_eligibility update.xlsx]Sheet2!PivotTable14</c:name>
    <c:fmtId val="3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Sheet2!$O$4:$O$92</c:f>
              <c:strCache>
                <c:ptCount val="88"/>
                <c:pt idx="0">
                  <c:v>10/1/2009</c:v>
                </c:pt>
                <c:pt idx="1">
                  <c:v>11/1/2009</c:v>
                </c:pt>
                <c:pt idx="2">
                  <c:v>12/1/2009</c:v>
                </c:pt>
                <c:pt idx="3">
                  <c:v>1/1/2010</c:v>
                </c:pt>
                <c:pt idx="4">
                  <c:v>2/1/2010</c:v>
                </c:pt>
                <c:pt idx="5">
                  <c:v>3/1/2010</c:v>
                </c:pt>
                <c:pt idx="6">
                  <c:v>4/1/2010</c:v>
                </c:pt>
                <c:pt idx="7">
                  <c:v>5/1/2010</c:v>
                </c:pt>
                <c:pt idx="8">
                  <c:v>6/1/2010</c:v>
                </c:pt>
                <c:pt idx="9">
                  <c:v>7/1/2010</c:v>
                </c:pt>
                <c:pt idx="10">
                  <c:v>8/1/2010</c:v>
                </c:pt>
                <c:pt idx="11">
                  <c:v>9/1/2010</c:v>
                </c:pt>
                <c:pt idx="12">
                  <c:v>10/1/2010</c:v>
                </c:pt>
                <c:pt idx="13">
                  <c:v>11/1/2010</c:v>
                </c:pt>
                <c:pt idx="14">
                  <c:v>12/1/2010</c:v>
                </c:pt>
                <c:pt idx="15">
                  <c:v>1/1/2011</c:v>
                </c:pt>
                <c:pt idx="16">
                  <c:v>2/1/2011</c:v>
                </c:pt>
                <c:pt idx="17">
                  <c:v>3/1/2011</c:v>
                </c:pt>
                <c:pt idx="18">
                  <c:v>4/1/2011</c:v>
                </c:pt>
                <c:pt idx="19">
                  <c:v>5/1/2011</c:v>
                </c:pt>
                <c:pt idx="20">
                  <c:v>6/1/2011</c:v>
                </c:pt>
                <c:pt idx="21">
                  <c:v>7/1/2011</c:v>
                </c:pt>
                <c:pt idx="22">
                  <c:v>8/1/2011</c:v>
                </c:pt>
                <c:pt idx="23">
                  <c:v>9/1/2011</c:v>
                </c:pt>
                <c:pt idx="24">
                  <c:v>10/1/2011</c:v>
                </c:pt>
                <c:pt idx="25">
                  <c:v>11/1/2011</c:v>
                </c:pt>
                <c:pt idx="26">
                  <c:v>12/1/2011</c:v>
                </c:pt>
                <c:pt idx="27">
                  <c:v>1/1/2012</c:v>
                </c:pt>
                <c:pt idx="28">
                  <c:v>2/1/2012</c:v>
                </c:pt>
                <c:pt idx="29">
                  <c:v>3/1/2012</c:v>
                </c:pt>
                <c:pt idx="30">
                  <c:v>4/1/2012</c:v>
                </c:pt>
                <c:pt idx="31">
                  <c:v>5/1/2012</c:v>
                </c:pt>
                <c:pt idx="32">
                  <c:v>6/1/2012</c:v>
                </c:pt>
                <c:pt idx="33">
                  <c:v>7/1/2012</c:v>
                </c:pt>
                <c:pt idx="34">
                  <c:v>8/1/2012</c:v>
                </c:pt>
                <c:pt idx="35">
                  <c:v>9/1/2012</c:v>
                </c:pt>
                <c:pt idx="36">
                  <c:v>10/1/2012</c:v>
                </c:pt>
                <c:pt idx="37">
                  <c:v>11/1/2012</c:v>
                </c:pt>
                <c:pt idx="38">
                  <c:v>12/1/2012</c:v>
                </c:pt>
                <c:pt idx="39">
                  <c:v>1/1/2013</c:v>
                </c:pt>
                <c:pt idx="40">
                  <c:v>2/1/2013</c:v>
                </c:pt>
                <c:pt idx="41">
                  <c:v>3/1/2013</c:v>
                </c:pt>
                <c:pt idx="42">
                  <c:v>4/1/2013</c:v>
                </c:pt>
                <c:pt idx="43">
                  <c:v>5/1/2013</c:v>
                </c:pt>
                <c:pt idx="44">
                  <c:v>6/1/2013</c:v>
                </c:pt>
                <c:pt idx="45">
                  <c:v>7/1/2013</c:v>
                </c:pt>
                <c:pt idx="46">
                  <c:v>8/1/2013</c:v>
                </c:pt>
                <c:pt idx="47">
                  <c:v>9/1/2013</c:v>
                </c:pt>
                <c:pt idx="48">
                  <c:v>10/1/2013</c:v>
                </c:pt>
                <c:pt idx="49">
                  <c:v>11/1/2013</c:v>
                </c:pt>
                <c:pt idx="50">
                  <c:v>12/1/2013</c:v>
                </c:pt>
                <c:pt idx="51">
                  <c:v>1/1/2014</c:v>
                </c:pt>
                <c:pt idx="52">
                  <c:v>2/1/2014</c:v>
                </c:pt>
                <c:pt idx="53">
                  <c:v>3/1/2014</c:v>
                </c:pt>
                <c:pt idx="54">
                  <c:v>4/1/2014</c:v>
                </c:pt>
                <c:pt idx="55">
                  <c:v>5/1/2014</c:v>
                </c:pt>
                <c:pt idx="56">
                  <c:v>6/1/2014</c:v>
                </c:pt>
                <c:pt idx="57">
                  <c:v>7/1/2014</c:v>
                </c:pt>
                <c:pt idx="58">
                  <c:v>8/1/2014</c:v>
                </c:pt>
                <c:pt idx="59">
                  <c:v>9/1/2014</c:v>
                </c:pt>
                <c:pt idx="60">
                  <c:v>10/1/2014</c:v>
                </c:pt>
                <c:pt idx="61">
                  <c:v>11/1/2014</c:v>
                </c:pt>
                <c:pt idx="62">
                  <c:v>12/1/2014</c:v>
                </c:pt>
                <c:pt idx="63">
                  <c:v>1/1/2015</c:v>
                </c:pt>
                <c:pt idx="64">
                  <c:v>2/1/2015</c:v>
                </c:pt>
                <c:pt idx="65">
                  <c:v>3/1/2015</c:v>
                </c:pt>
                <c:pt idx="66">
                  <c:v>4/1/2015</c:v>
                </c:pt>
                <c:pt idx="67">
                  <c:v>5/1/2015</c:v>
                </c:pt>
                <c:pt idx="68">
                  <c:v>6/1/2015</c:v>
                </c:pt>
                <c:pt idx="69">
                  <c:v>7/1/2015</c:v>
                </c:pt>
                <c:pt idx="70">
                  <c:v>8/1/2015</c:v>
                </c:pt>
                <c:pt idx="71">
                  <c:v>9/1/2015</c:v>
                </c:pt>
                <c:pt idx="72">
                  <c:v>10/1/2015</c:v>
                </c:pt>
                <c:pt idx="73">
                  <c:v>11/1/2015</c:v>
                </c:pt>
                <c:pt idx="74">
                  <c:v>12/1/2015</c:v>
                </c:pt>
                <c:pt idx="75">
                  <c:v>1/1/2016</c:v>
                </c:pt>
                <c:pt idx="76">
                  <c:v>2/1/2016</c:v>
                </c:pt>
                <c:pt idx="77">
                  <c:v>3/1/2016</c:v>
                </c:pt>
                <c:pt idx="78">
                  <c:v>4/1/2016</c:v>
                </c:pt>
                <c:pt idx="79">
                  <c:v>5/1/2016</c:v>
                </c:pt>
                <c:pt idx="80">
                  <c:v>6/1/2016</c:v>
                </c:pt>
                <c:pt idx="81">
                  <c:v>7/1/2016</c:v>
                </c:pt>
                <c:pt idx="82">
                  <c:v>8/1/2016</c:v>
                </c:pt>
                <c:pt idx="83">
                  <c:v>9/1/2016</c:v>
                </c:pt>
                <c:pt idx="84">
                  <c:v>10/1/2016</c:v>
                </c:pt>
                <c:pt idx="85">
                  <c:v>11/1/2016</c:v>
                </c:pt>
                <c:pt idx="86">
                  <c:v>12/1/2016</c:v>
                </c:pt>
                <c:pt idx="87">
                  <c:v>1/1/2017</c:v>
                </c:pt>
              </c:strCache>
            </c:strRef>
          </c:cat>
          <c:val>
            <c:numRef>
              <c:f>Sheet2!$P$4:$P$92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0.106507240992924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1.01604849324251E-2</c:v>
                </c:pt>
                <c:pt idx="32">
                  <c:v>9.3406359690080994E-3</c:v>
                </c:pt>
                <c:pt idx="33">
                  <c:v>5.9133933352392497E-2</c:v>
                </c:pt>
                <c:pt idx="34">
                  <c:v>8.5722135690364798E-2</c:v>
                </c:pt>
                <c:pt idx="35">
                  <c:v>0.39748292319004802</c:v>
                </c:pt>
                <c:pt idx="36">
                  <c:v>0.81779012436354404</c:v>
                </c:pt>
                <c:pt idx="37">
                  <c:v>1.25113938719282</c:v>
                </c:pt>
                <c:pt idx="38">
                  <c:v>1.8496405672682901</c:v>
                </c:pt>
                <c:pt idx="39">
                  <c:v>2.98063979030354</c:v>
                </c:pt>
                <c:pt idx="40">
                  <c:v>4.1144173255243501</c:v>
                </c:pt>
                <c:pt idx="41">
                  <c:v>5.2048183984482899</c:v>
                </c:pt>
                <c:pt idx="42">
                  <c:v>8.7552041476760998</c:v>
                </c:pt>
                <c:pt idx="43">
                  <c:v>13.094037691610501</c:v>
                </c:pt>
                <c:pt idx="44">
                  <c:v>18.2474161675466</c:v>
                </c:pt>
                <c:pt idx="45">
                  <c:v>21.1518731568577</c:v>
                </c:pt>
                <c:pt idx="46">
                  <c:v>24.284337576731701</c:v>
                </c:pt>
                <c:pt idx="47">
                  <c:v>27.635853850772801</c:v>
                </c:pt>
                <c:pt idx="48">
                  <c:v>27.562382350157101</c:v>
                </c:pt>
                <c:pt idx="49">
                  <c:v>27.7609821346907</c:v>
                </c:pt>
                <c:pt idx="50">
                  <c:v>27.738260936277801</c:v>
                </c:pt>
                <c:pt idx="51">
                  <c:v>28.8995351848864</c:v>
                </c:pt>
                <c:pt idx="52">
                  <c:v>30.001587351013601</c:v>
                </c:pt>
                <c:pt idx="53">
                  <c:v>31.121347142743499</c:v>
                </c:pt>
                <c:pt idx="54">
                  <c:v>36.1337083434804</c:v>
                </c:pt>
                <c:pt idx="55">
                  <c:v>40.866609086394597</c:v>
                </c:pt>
                <c:pt idx="56">
                  <c:v>45.124863255749901</c:v>
                </c:pt>
                <c:pt idx="57">
                  <c:v>46.801437884241302</c:v>
                </c:pt>
                <c:pt idx="58">
                  <c:v>48.574718222438896</c:v>
                </c:pt>
                <c:pt idx="59">
                  <c:v>50.128672693183901</c:v>
                </c:pt>
                <c:pt idx="60">
                  <c:v>50.533550616842703</c:v>
                </c:pt>
                <c:pt idx="61">
                  <c:v>51.0585913371213</c:v>
                </c:pt>
                <c:pt idx="62">
                  <c:v>51.433589234491002</c:v>
                </c:pt>
                <c:pt idx="63">
                  <c:v>52.718422885975102</c:v>
                </c:pt>
                <c:pt idx="64">
                  <c:v>53.8545496185979</c:v>
                </c:pt>
                <c:pt idx="65">
                  <c:v>55.035632487356203</c:v>
                </c:pt>
                <c:pt idx="66">
                  <c:v>59.3912034699757</c:v>
                </c:pt>
                <c:pt idx="67">
                  <c:v>63.220753226956901</c:v>
                </c:pt>
                <c:pt idx="68">
                  <c:v>66.378679898991606</c:v>
                </c:pt>
                <c:pt idx="69">
                  <c:v>67.402318190591799</c:v>
                </c:pt>
                <c:pt idx="70">
                  <c:v>68.200970954166806</c:v>
                </c:pt>
                <c:pt idx="71">
                  <c:v>68.963578362429999</c:v>
                </c:pt>
                <c:pt idx="72">
                  <c:v>69.103121043808102</c:v>
                </c:pt>
                <c:pt idx="73">
                  <c:v>69.273133939802506</c:v>
                </c:pt>
                <c:pt idx="74">
                  <c:v>69.374850152355606</c:v>
                </c:pt>
                <c:pt idx="75">
                  <c:v>69.908212947724394</c:v>
                </c:pt>
                <c:pt idx="76">
                  <c:v>70.389231646579603</c:v>
                </c:pt>
                <c:pt idx="77">
                  <c:v>70.831688508023802</c:v>
                </c:pt>
                <c:pt idx="78">
                  <c:v>72.178087966388603</c:v>
                </c:pt>
                <c:pt idx="79">
                  <c:v>73.340359414001696</c:v>
                </c:pt>
                <c:pt idx="80">
                  <c:v>74.374276553306402</c:v>
                </c:pt>
                <c:pt idx="81">
                  <c:v>74.690583141095402</c:v>
                </c:pt>
                <c:pt idx="82">
                  <c:v>74.995771574255301</c:v>
                </c:pt>
                <c:pt idx="83">
                  <c:v>75.200126482294195</c:v>
                </c:pt>
                <c:pt idx="84">
                  <c:v>75.187471829615703</c:v>
                </c:pt>
                <c:pt idx="85">
                  <c:v>75.1619832214609</c:v>
                </c:pt>
                <c:pt idx="86">
                  <c:v>75.105636853306706</c:v>
                </c:pt>
                <c:pt idx="87">
                  <c:v>75.070611783127305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853120"/>
        <c:axId val="492854656"/>
      </c:barChart>
      <c:catAx>
        <c:axId val="492853120"/>
        <c:scaling>
          <c:orientation val="minMax"/>
        </c:scaling>
        <c:delete val="0"/>
        <c:axPos val="b"/>
        <c:majorTickMark val="out"/>
        <c:minorTickMark val="none"/>
        <c:tickLblPos val="nextTo"/>
        <c:crossAx val="492854656"/>
        <c:crosses val="autoZero"/>
        <c:auto val="1"/>
        <c:lblAlgn val="ctr"/>
        <c:lblOffset val="100"/>
        <c:noMultiLvlLbl val="0"/>
      </c:catAx>
      <c:valAx>
        <c:axId val="49285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285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 fha_refi_eligibility update.xlsx]Sheet2!PivotTable13</c:name>
    <c:fmtId val="3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Sheet2!$S$4:$S$91</c:f>
              <c:strCache>
                <c:ptCount val="87"/>
                <c:pt idx="0">
                  <c:v>10/1/2009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  <c:pt idx="84">
                  <c:v>11/1/2016</c:v>
                </c:pt>
                <c:pt idx="85">
                  <c:v>12/1/2016</c:v>
                </c:pt>
                <c:pt idx="86">
                  <c:v>1/1/2017</c:v>
                </c:pt>
              </c:strCache>
            </c:strRef>
          </c:cat>
          <c:val>
            <c:numRef>
              <c:f>Sheet2!$T$4:$T$91</c:f>
              <c:numCache>
                <c:formatCode>General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1.8565731857285901E-2</c:v>
                </c:pt>
                <c:pt idx="13">
                  <c:v>1.40064092296947E-2</c:v>
                </c:pt>
                <c:pt idx="14">
                  <c:v>1.2406057213470999E-2</c:v>
                </c:pt>
                <c:pt idx="15">
                  <c:v>9.9156751497584805E-3</c:v>
                </c:pt>
                <c:pt idx="16">
                  <c:v>1.2884733306406399E-2</c:v>
                </c:pt>
                <c:pt idx="17">
                  <c:v>1.2571283167047601E-2</c:v>
                </c:pt>
                <c:pt idx="18">
                  <c:v>9.6927907430675603E-3</c:v>
                </c:pt>
                <c:pt idx="19">
                  <c:v>1.1162258854136201E-2</c:v>
                </c:pt>
                <c:pt idx="20">
                  <c:v>1.7284882096927801E-2</c:v>
                </c:pt>
                <c:pt idx="21">
                  <c:v>2.0113491867599899E-2</c:v>
                </c:pt>
                <c:pt idx="22">
                  <c:v>2.0368326062469001E-2</c:v>
                </c:pt>
                <c:pt idx="23">
                  <c:v>2.0187408858107998E-2</c:v>
                </c:pt>
                <c:pt idx="24">
                  <c:v>2.28238836222572E-2</c:v>
                </c:pt>
                <c:pt idx="25">
                  <c:v>3.1320960870448798E-2</c:v>
                </c:pt>
                <c:pt idx="26">
                  <c:v>3.1035645385995601E-2</c:v>
                </c:pt>
                <c:pt idx="27">
                  <c:v>3.8538244119951798E-2</c:v>
                </c:pt>
                <c:pt idx="28">
                  <c:v>4.6871530422392997E-2</c:v>
                </c:pt>
                <c:pt idx="29">
                  <c:v>6.9591310927810096E-2</c:v>
                </c:pt>
                <c:pt idx="30">
                  <c:v>0.21905413066875001</c:v>
                </c:pt>
                <c:pt idx="31">
                  <c:v>0.60368269399122099</c:v>
                </c:pt>
                <c:pt idx="32">
                  <c:v>0.97141242192505595</c:v>
                </c:pt>
                <c:pt idx="33">
                  <c:v>1.43486643641731</c:v>
                </c:pt>
                <c:pt idx="34">
                  <c:v>2.1369618627645202</c:v>
                </c:pt>
                <c:pt idx="35">
                  <c:v>2.66568463780543</c:v>
                </c:pt>
                <c:pt idx="36">
                  <c:v>3.2396363469920502</c:v>
                </c:pt>
                <c:pt idx="37">
                  <c:v>4.0043747371163896</c:v>
                </c:pt>
                <c:pt idx="38">
                  <c:v>5.1353110056773899</c:v>
                </c:pt>
                <c:pt idx="39">
                  <c:v>6.4561801326603803</c:v>
                </c:pt>
                <c:pt idx="40">
                  <c:v>7.9512461927502596</c:v>
                </c:pt>
                <c:pt idx="41">
                  <c:v>11.3840455425341</c:v>
                </c:pt>
                <c:pt idx="42">
                  <c:v>15.012646512750701</c:v>
                </c:pt>
                <c:pt idx="43">
                  <c:v>19.250664412176899</c:v>
                </c:pt>
                <c:pt idx="44">
                  <c:v>21.814918865812501</c:v>
                </c:pt>
                <c:pt idx="45">
                  <c:v>23.9533210840357</c:v>
                </c:pt>
                <c:pt idx="46">
                  <c:v>26.045353706244001</c:v>
                </c:pt>
                <c:pt idx="47">
                  <c:v>25.935947602974402</c:v>
                </c:pt>
                <c:pt idx="48">
                  <c:v>25.9068541855757</c:v>
                </c:pt>
                <c:pt idx="49">
                  <c:v>26.038109702900002</c:v>
                </c:pt>
                <c:pt idx="50">
                  <c:v>26.700429667536401</c:v>
                </c:pt>
                <c:pt idx="51">
                  <c:v>27.381570234953699</c:v>
                </c:pt>
                <c:pt idx="52">
                  <c:v>28.088450225758201</c:v>
                </c:pt>
                <c:pt idx="53">
                  <c:v>31.004243358602501</c:v>
                </c:pt>
                <c:pt idx="54">
                  <c:v>34.335066625562597</c:v>
                </c:pt>
                <c:pt idx="55">
                  <c:v>37.648721430776497</c:v>
                </c:pt>
                <c:pt idx="56">
                  <c:v>38.892661240689002</c:v>
                </c:pt>
                <c:pt idx="57">
                  <c:v>39.981729070106603</c:v>
                </c:pt>
                <c:pt idx="58">
                  <c:v>40.970411505885501</c:v>
                </c:pt>
                <c:pt idx="59">
                  <c:v>41.118648135301598</c:v>
                </c:pt>
                <c:pt idx="60">
                  <c:v>41.157471490518297</c:v>
                </c:pt>
                <c:pt idx="61">
                  <c:v>41.295463141652398</c:v>
                </c:pt>
                <c:pt idx="62">
                  <c:v>41.849748744836099</c:v>
                </c:pt>
                <c:pt idx="63">
                  <c:v>42.290752782508697</c:v>
                </c:pt>
                <c:pt idx="64">
                  <c:v>42.780437915544198</c:v>
                </c:pt>
                <c:pt idx="65">
                  <c:v>46.041732932756901</c:v>
                </c:pt>
                <c:pt idx="66">
                  <c:v>49.022617667016</c:v>
                </c:pt>
                <c:pt idx="67">
                  <c:v>51.852539571482403</c:v>
                </c:pt>
                <c:pt idx="68">
                  <c:v>52.758118376034503</c:v>
                </c:pt>
                <c:pt idx="69">
                  <c:v>53.622918450451998</c:v>
                </c:pt>
                <c:pt idx="70">
                  <c:v>54.511490143313999</c:v>
                </c:pt>
                <c:pt idx="71">
                  <c:v>54.382218067902102</c:v>
                </c:pt>
                <c:pt idx="72">
                  <c:v>54.278124243558501</c:v>
                </c:pt>
                <c:pt idx="73">
                  <c:v>54.175621492973697</c:v>
                </c:pt>
                <c:pt idx="74">
                  <c:v>54.606330141870998</c:v>
                </c:pt>
                <c:pt idx="75">
                  <c:v>54.994238135024901</c:v>
                </c:pt>
                <c:pt idx="76">
                  <c:v>55.367956045866102</c:v>
                </c:pt>
                <c:pt idx="77">
                  <c:v>57.651490132069497</c:v>
                </c:pt>
                <c:pt idx="78">
                  <c:v>59.676426531335402</c:v>
                </c:pt>
                <c:pt idx="79">
                  <c:v>61.481723368537303</c:v>
                </c:pt>
                <c:pt idx="80">
                  <c:v>62.006118033732598</c:v>
                </c:pt>
                <c:pt idx="81">
                  <c:v>62.515502409726402</c:v>
                </c:pt>
                <c:pt idx="82">
                  <c:v>62.946718608530702</c:v>
                </c:pt>
                <c:pt idx="83">
                  <c:v>63.027658823322803</c:v>
                </c:pt>
                <c:pt idx="84">
                  <c:v>63.045414826838702</c:v>
                </c:pt>
                <c:pt idx="85">
                  <c:v>63.075016934075897</c:v>
                </c:pt>
                <c:pt idx="86">
                  <c:v>63.127512711792399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884352"/>
        <c:axId val="492885888"/>
      </c:barChart>
      <c:catAx>
        <c:axId val="492884352"/>
        <c:scaling>
          <c:orientation val="minMax"/>
        </c:scaling>
        <c:delete val="0"/>
        <c:axPos val="b"/>
        <c:majorTickMark val="out"/>
        <c:minorTickMark val="none"/>
        <c:tickLblPos val="nextTo"/>
        <c:crossAx val="492885888"/>
        <c:crosses val="autoZero"/>
        <c:auto val="1"/>
        <c:lblAlgn val="ctr"/>
        <c:lblOffset val="100"/>
        <c:noMultiLvlLbl val="0"/>
      </c:catAx>
      <c:valAx>
        <c:axId val="492885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2884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147637</xdr:colOff>
      <xdr:row>13</xdr:row>
      <xdr:rowOff>119062</xdr:rowOff>
    </xdr:from>
    <xdr:to>
      <xdr:col>18</xdr:col>
      <xdr:colOff>723900</xdr:colOff>
      <xdr:row>28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185737</xdr:colOff>
      <xdr:row>29</xdr:row>
      <xdr:rowOff>176212</xdr:rowOff>
    </xdr:from>
    <xdr:to>
      <xdr:col>18</xdr:col>
      <xdr:colOff>452437</xdr:colOff>
      <xdr:row>44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233362</xdr:colOff>
      <xdr:row>14</xdr:row>
      <xdr:rowOff>52387</xdr:rowOff>
    </xdr:from>
    <xdr:to>
      <xdr:col>18</xdr:col>
      <xdr:colOff>342900</xdr:colOff>
      <xdr:row>29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242887</xdr:colOff>
      <xdr:row>32</xdr:row>
      <xdr:rowOff>90487</xdr:rowOff>
    </xdr:from>
    <xdr:to>
      <xdr:col>18</xdr:col>
      <xdr:colOff>242887</xdr:colOff>
      <xdr:row>46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760.391800925929" createdVersion="4" refreshedVersion="4" minRefreshableVersion="3" recordCount="527">
  <cacheSource type="worksheet">
    <worksheetSource ref="H1:L1048576" sheet="Sheet1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1994-02-01T00:00:00" maxDate="2017-01-02T00:00:00" count="275">
        <d v="1994-02-01T00:00:00"/>
        <d v="1994-03-01T00:00:00"/>
        <d v="1994-04-01T00:00:00"/>
        <d v="1994-05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m/>
      </sharedItems>
    </cacheField>
    <cacheField name="count(1)" numFmtId="0">
      <sharedItems containsString="0" containsBlank="1" containsNumber="1" containsInteger="1" minValue="2" maxValue="169620"/>
    </cacheField>
    <cacheField name="sum(p.balance)" numFmtId="0">
      <sharedItems containsString="0" containsBlank="1" containsNumber="1" minValue="4068145" maxValue="1324350301256.3501"/>
    </cacheField>
    <cacheField name="wavg_pct_fha_eligible" numFmtId="0">
      <sharedItems containsString="0" containsBlank="1" containsNumber="1" minValue="0" maxValue="97.539095034789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760.447472106483" createdVersion="4" refreshedVersion="4" minRefreshableVersion="3" recordCount="527">
  <cacheSource type="worksheet">
    <worksheetSource ref="A1:E1048576" sheet="Sheet1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7-02-02T00:00:00" count="278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m/>
      </sharedItems>
    </cacheField>
    <cacheField name="count(1)" numFmtId="0">
      <sharedItems containsString="0" containsBlank="1" containsNumber="1" containsInteger="1" minValue="1" maxValue="313775"/>
    </cacheField>
    <cacheField name="sum(p.balance)" numFmtId="0">
      <sharedItems containsString="0" containsBlank="1" containsNumber="1" minValue="15343058" maxValue="1965431947187.3999"/>
    </cacheField>
    <cacheField name="wavg_pct_fha_eligible" numFmtId="0">
      <sharedItems containsString="0" containsBlank="1" containsNumber="1" minValue="15.937053791476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760.457853703701" createdVersion="4" refreshedVersion="4" minRefreshableVersion="3" recordCount="527">
  <cacheSource type="worksheet">
    <worksheetSource ref="A1:E1048576" sheet="Sheet2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7-02-02T00:00:00" count="278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m/>
      </sharedItems>
    </cacheField>
    <cacheField name="count(1)" numFmtId="0">
      <sharedItems containsString="0" containsBlank="1" containsNumber="1" containsInteger="1" minValue="1" maxValue="313775"/>
    </cacheField>
    <cacheField name="sum(p.balance)" numFmtId="0">
      <sharedItems containsString="0" containsBlank="1" containsNumber="1" minValue="15343058" maxValue="1965431947187.3999"/>
    </cacheField>
    <cacheField name="wavg_pct_fha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7">
  <r>
    <x v="0"/>
    <x v="0"/>
    <n v="48851"/>
    <n v="187744510552.56"/>
    <n v="93.428939608755499"/>
  </r>
  <r>
    <x v="0"/>
    <x v="1"/>
    <n v="50107"/>
    <n v="191101592499.38"/>
    <n v="93.434763002733803"/>
  </r>
  <r>
    <x v="0"/>
    <x v="2"/>
    <n v="51402"/>
    <n v="195197963393.89999"/>
    <n v="93.425370562013498"/>
  </r>
  <r>
    <x v="0"/>
    <x v="3"/>
    <n v="1109"/>
    <n v="5749061794"/>
    <n v="92.294694473708404"/>
  </r>
  <r>
    <x v="0"/>
    <x v="4"/>
    <n v="54154"/>
    <n v="202248403016.20999"/>
    <n v="93.429206665777997"/>
  </r>
  <r>
    <x v="0"/>
    <x v="5"/>
    <n v="54870"/>
    <n v="204277513156.73001"/>
    <n v="93.448712350409195"/>
  </r>
  <r>
    <x v="0"/>
    <x v="6"/>
    <n v="55561"/>
    <n v="206410051855.47"/>
    <n v="93.431437454132706"/>
  </r>
  <r>
    <x v="0"/>
    <x v="7"/>
    <n v="56135"/>
    <n v="208154522984.56"/>
    <n v="93.429522443815699"/>
  </r>
  <r>
    <x v="0"/>
    <x v="8"/>
    <n v="56552"/>
    <n v="208815628373.64001"/>
    <n v="93.423290846044594"/>
  </r>
  <r>
    <x v="0"/>
    <x v="9"/>
    <n v="56923"/>
    <n v="209449614731.57999"/>
    <n v="93.426492124727304"/>
  </r>
  <r>
    <x v="0"/>
    <x v="10"/>
    <n v="57314"/>
    <n v="210365340885.23001"/>
    <n v="93.438056735922402"/>
  </r>
  <r>
    <x v="0"/>
    <x v="11"/>
    <n v="57713"/>
    <n v="211325495565.32001"/>
    <n v="93.420622806287099"/>
  </r>
  <r>
    <x v="0"/>
    <x v="12"/>
    <n v="58155"/>
    <n v="212871834580.95001"/>
    <n v="93.4067252895981"/>
  </r>
  <r>
    <x v="0"/>
    <x v="13"/>
    <n v="58709"/>
    <n v="214928566594.16"/>
    <n v="93.404104314030604"/>
  </r>
  <r>
    <x v="0"/>
    <x v="14"/>
    <n v="59309"/>
    <n v="216988610451.57001"/>
    <n v="93.408849998310899"/>
  </r>
  <r>
    <x v="0"/>
    <x v="15"/>
    <n v="59999"/>
    <n v="219693993109.95001"/>
    <n v="93.434560132858806"/>
  </r>
  <r>
    <x v="0"/>
    <x v="16"/>
    <n v="60824"/>
    <n v="222815575774.45999"/>
    <n v="93.449096835626193"/>
  </r>
  <r>
    <x v="0"/>
    <x v="17"/>
    <n v="61723"/>
    <n v="226487352172.06"/>
    <n v="93.513361230684893"/>
  </r>
  <r>
    <x v="0"/>
    <x v="18"/>
    <n v="62701"/>
    <n v="231585307405.87"/>
    <n v="93.552653801158399"/>
  </r>
  <r>
    <x v="0"/>
    <x v="19"/>
    <n v="63556"/>
    <n v="237315820429.88"/>
    <n v="93.616958977070098"/>
  </r>
  <r>
    <x v="0"/>
    <x v="20"/>
    <n v="64383"/>
    <n v="241035998845.07999"/>
    <n v="93.642930074928103"/>
  </r>
  <r>
    <x v="0"/>
    <x v="21"/>
    <n v="65274"/>
    <n v="246317753442.14999"/>
    <n v="93.677924971383604"/>
  </r>
  <r>
    <x v="0"/>
    <x v="22"/>
    <n v="66200"/>
    <n v="251135894024.66"/>
    <n v="93.733770176823"/>
  </r>
  <r>
    <x v="0"/>
    <x v="23"/>
    <n v="67124"/>
    <n v="255641397869.28"/>
    <n v="93.731303494537201"/>
  </r>
  <r>
    <x v="0"/>
    <x v="24"/>
    <n v="68060"/>
    <n v="261470958271.01001"/>
    <n v="93.784918509814602"/>
  </r>
  <r>
    <x v="0"/>
    <x v="25"/>
    <n v="68944"/>
    <n v="267191734943.07999"/>
    <n v="93.817232816807305"/>
  </r>
  <r>
    <x v="0"/>
    <x v="26"/>
    <n v="69839"/>
    <n v="271486555011.75"/>
    <n v="93.835528023528198"/>
  </r>
  <r>
    <x v="0"/>
    <x v="27"/>
    <n v="70570"/>
    <n v="272538076473.85999"/>
    <n v="93.847773743113905"/>
  </r>
  <r>
    <x v="0"/>
    <x v="28"/>
    <n v="71370"/>
    <n v="278100420227.34003"/>
    <n v="93.833491569341504"/>
  </r>
  <r>
    <x v="0"/>
    <x v="29"/>
    <n v="72108"/>
    <n v="281195638871.35999"/>
    <n v="93.835859629216699"/>
  </r>
  <r>
    <x v="0"/>
    <x v="30"/>
    <n v="72711"/>
    <n v="284719332770.79999"/>
    <n v="93.856704293442903"/>
  </r>
  <r>
    <x v="0"/>
    <x v="31"/>
    <n v="73442"/>
    <n v="288547326304.15997"/>
    <n v="93.854717122019494"/>
  </r>
  <r>
    <x v="0"/>
    <x v="32"/>
    <n v="74174"/>
    <n v="292504119799.46997"/>
    <n v="93.8561306442095"/>
  </r>
  <r>
    <x v="0"/>
    <x v="33"/>
    <n v="74838"/>
    <n v="295282759689.17999"/>
    <n v="93.863041038656903"/>
  </r>
  <r>
    <x v="0"/>
    <x v="34"/>
    <n v="679"/>
    <n v="6914700441"/>
    <n v="93.367285163081107"/>
  </r>
  <r>
    <x v="0"/>
    <x v="35"/>
    <n v="76760"/>
    <n v="310154545459.76001"/>
    <n v="93.859727908548095"/>
  </r>
  <r>
    <x v="0"/>
    <x v="36"/>
    <n v="77224"/>
    <n v="312445460896.14001"/>
    <n v="93.8733824085799"/>
  </r>
  <r>
    <x v="0"/>
    <x v="37"/>
    <n v="77750"/>
    <n v="315453940901.64001"/>
    <n v="93.852502483259698"/>
  </r>
  <r>
    <x v="0"/>
    <x v="38"/>
    <n v="78283"/>
    <n v="317730237832.41998"/>
    <n v="93.837115564232107"/>
  </r>
  <r>
    <x v="0"/>
    <x v="39"/>
    <n v="78767"/>
    <n v="321384256942.76001"/>
    <n v="93.818283484022501"/>
  </r>
  <r>
    <x v="0"/>
    <x v="40"/>
    <n v="79325"/>
    <n v="325507242726.33002"/>
    <n v="93.830257073991703"/>
  </r>
  <r>
    <x v="0"/>
    <x v="41"/>
    <n v="79876"/>
    <n v="329266674778.82001"/>
    <n v="93.840659244338596"/>
  </r>
  <r>
    <x v="0"/>
    <x v="42"/>
    <n v="80527"/>
    <n v="334920796279.87"/>
    <n v="93.841863626145695"/>
  </r>
  <r>
    <x v="0"/>
    <x v="43"/>
    <n v="81183"/>
    <n v="339264244716.90002"/>
    <n v="93.812957159213198"/>
  </r>
  <r>
    <x v="0"/>
    <x v="44"/>
    <n v="81895"/>
    <n v="344961905316.38"/>
    <n v="93.7951299184422"/>
  </r>
  <r>
    <x v="0"/>
    <x v="45"/>
    <n v="82635"/>
    <n v="350139761670.59998"/>
    <n v="93.798056547589397"/>
  </r>
  <r>
    <x v="0"/>
    <x v="46"/>
    <n v="83425"/>
    <n v="351122199022.5"/>
    <n v="93.863390347743604"/>
  </r>
  <r>
    <x v="0"/>
    <x v="47"/>
    <n v="84370"/>
    <n v="363821376310.73999"/>
    <n v="93.850748308220602"/>
  </r>
  <r>
    <x v="0"/>
    <x v="48"/>
    <n v="85491"/>
    <n v="373384720123.15997"/>
    <n v="93.879756611281394"/>
  </r>
  <r>
    <x v="0"/>
    <x v="49"/>
    <n v="86487"/>
    <n v="379333717472.03998"/>
    <n v="93.911002957908906"/>
  </r>
  <r>
    <x v="0"/>
    <x v="50"/>
    <n v="87357"/>
    <n v="385057808592.34998"/>
    <n v="93.928729083406907"/>
  </r>
  <r>
    <x v="0"/>
    <x v="51"/>
    <n v="88485"/>
    <n v="393045539686.40997"/>
    <n v="93.955356759425598"/>
  </r>
  <r>
    <x v="0"/>
    <x v="52"/>
    <n v="89478"/>
    <n v="401945852160.35999"/>
    <n v="93.937745310557602"/>
  </r>
  <r>
    <x v="0"/>
    <x v="53"/>
    <n v="90538"/>
    <n v="407484210159.95001"/>
    <n v="94.031326555180797"/>
  </r>
  <r>
    <x v="0"/>
    <x v="54"/>
    <n v="91600"/>
    <n v="413541521300.78003"/>
    <n v="94.006517533243596"/>
  </r>
  <r>
    <x v="0"/>
    <x v="55"/>
    <n v="92669"/>
    <n v="426197802378.52002"/>
    <n v="94.014153427017803"/>
  </r>
  <r>
    <x v="0"/>
    <x v="56"/>
    <n v="93872"/>
    <n v="436466823164.51001"/>
    <n v="94.059078682520095"/>
  </r>
  <r>
    <x v="0"/>
    <x v="57"/>
    <n v="94941"/>
    <n v="441924533772.5"/>
    <n v="94.103417774004996"/>
  </r>
  <r>
    <x v="0"/>
    <x v="58"/>
    <n v="95988"/>
    <n v="446302095915.69"/>
    <n v="94.115885712448701"/>
  </r>
  <r>
    <x v="0"/>
    <x v="59"/>
    <n v="97224"/>
    <n v="454465703588.92999"/>
    <n v="94.071179293455998"/>
  </r>
  <r>
    <x v="0"/>
    <x v="60"/>
    <n v="98577"/>
    <n v="463619600144.09998"/>
    <n v="94.037497332109794"/>
  </r>
  <r>
    <x v="0"/>
    <x v="61"/>
    <n v="99703"/>
    <n v="471020424200.02002"/>
    <n v="93.940200937155495"/>
  </r>
  <r>
    <x v="0"/>
    <x v="62"/>
    <n v="100537"/>
    <n v="476069846080.64001"/>
    <n v="93.8853589398189"/>
  </r>
  <r>
    <x v="0"/>
    <x v="63"/>
    <n v="101319"/>
    <n v="481412334554.25"/>
    <n v="93.803916615566706"/>
  </r>
  <r>
    <x v="0"/>
    <x v="64"/>
    <n v="102041"/>
    <n v="485180825266.59003"/>
    <n v="93.756653736461701"/>
  </r>
  <r>
    <x v="0"/>
    <x v="65"/>
    <n v="102851"/>
    <n v="488805409799.84998"/>
    <n v="93.694164546467405"/>
  </r>
  <r>
    <x v="0"/>
    <x v="66"/>
    <n v="103466"/>
    <n v="491117065971.62"/>
    <n v="93.628600986734298"/>
  </r>
  <r>
    <x v="0"/>
    <x v="67"/>
    <n v="103981"/>
    <n v="493302931265.34003"/>
    <n v="93.574426904394201"/>
  </r>
  <r>
    <x v="0"/>
    <x v="68"/>
    <n v="104456"/>
    <n v="495006141412.79999"/>
    <n v="93.547764264224398"/>
  </r>
  <r>
    <x v="0"/>
    <x v="69"/>
    <n v="105165"/>
    <n v="500860844570.94"/>
    <n v="93.440402488608299"/>
  </r>
  <r>
    <x v="0"/>
    <x v="70"/>
    <n v="105705"/>
    <n v="502309661210.64001"/>
    <n v="93.406851729937401"/>
  </r>
  <r>
    <x v="0"/>
    <x v="71"/>
    <n v="106316"/>
    <n v="505221712315.44"/>
    <n v="93.384091633894499"/>
  </r>
  <r>
    <x v="0"/>
    <x v="72"/>
    <n v="106803"/>
    <n v="507476493227.06"/>
    <n v="93.3373532151859"/>
  </r>
  <r>
    <x v="0"/>
    <x v="73"/>
    <n v="107588"/>
    <n v="513307308349.5"/>
    <n v="93.278202258444395"/>
  </r>
  <r>
    <x v="0"/>
    <x v="74"/>
    <n v="108357"/>
    <n v="517908511644.71997"/>
    <n v="93.196938152611907"/>
  </r>
  <r>
    <x v="0"/>
    <x v="75"/>
    <n v="109143"/>
    <n v="521383093200.59003"/>
    <n v="93.132325370019302"/>
  </r>
  <r>
    <x v="0"/>
    <x v="76"/>
    <n v="109952"/>
    <n v="528497409370.56"/>
    <n v="93.031771803875699"/>
  </r>
  <r>
    <x v="0"/>
    <x v="77"/>
    <n v="111097"/>
    <n v="538990236606.58002"/>
    <n v="92.9960020695178"/>
  </r>
  <r>
    <x v="0"/>
    <x v="78"/>
    <n v="111920"/>
    <n v="543931029322.5"/>
    <n v="92.887968198397104"/>
  </r>
  <r>
    <x v="0"/>
    <x v="79"/>
    <n v="112815"/>
    <n v="551638796212.44995"/>
    <n v="92.805943908070006"/>
  </r>
  <r>
    <x v="0"/>
    <x v="80"/>
    <n v="113719"/>
    <n v="561214098131.18005"/>
    <n v="92.727536016457194"/>
  </r>
  <r>
    <x v="0"/>
    <x v="81"/>
    <n v="114529"/>
    <n v="568255804468.73999"/>
    <n v="92.651613670456499"/>
  </r>
  <r>
    <x v="0"/>
    <x v="82"/>
    <n v="115310"/>
    <n v="575160567530.89001"/>
    <n v="92.583538308484904"/>
  </r>
  <r>
    <x v="0"/>
    <x v="83"/>
    <n v="116349"/>
    <n v="585642576781.72998"/>
    <n v="92.537592826007099"/>
  </r>
  <r>
    <x v="0"/>
    <x v="84"/>
    <n v="117528"/>
    <n v="597330119171.66003"/>
    <n v="92.520501609019803"/>
  </r>
  <r>
    <x v="0"/>
    <x v="85"/>
    <n v="118857"/>
    <n v="608860735542.15002"/>
    <n v="92.482761954775199"/>
  </r>
  <r>
    <x v="0"/>
    <x v="86"/>
    <n v="120120"/>
    <n v="621175730837.94995"/>
    <n v="92.469425830688294"/>
  </r>
  <r>
    <x v="0"/>
    <x v="87"/>
    <n v="121453"/>
    <n v="635876478806.31006"/>
    <n v="92.421825459709396"/>
  </r>
  <r>
    <x v="0"/>
    <x v="88"/>
    <n v="122443"/>
    <n v="641191880170.14001"/>
    <n v="92.399087163064607"/>
  </r>
  <r>
    <x v="0"/>
    <x v="89"/>
    <n v="123415"/>
    <n v="651749791648.57996"/>
    <n v="92.361801898190095"/>
  </r>
  <r>
    <x v="0"/>
    <x v="90"/>
    <n v="124266"/>
    <n v="658134603555.47998"/>
    <n v="92.363208188617307"/>
  </r>
  <r>
    <x v="0"/>
    <x v="91"/>
    <n v="125171"/>
    <n v="669669101645.62"/>
    <n v="92.364199975593706"/>
  </r>
  <r>
    <x v="0"/>
    <x v="92"/>
    <n v="126311"/>
    <n v="680337809490.04004"/>
    <n v="92.373851208380103"/>
  </r>
  <r>
    <x v="0"/>
    <x v="93"/>
    <n v="126969"/>
    <n v="683305759018.71997"/>
    <n v="92.401576512680293"/>
  </r>
  <r>
    <x v="0"/>
    <x v="94"/>
    <n v="127566"/>
    <n v="681904092499.84998"/>
    <n v="92.411549316907895"/>
  </r>
  <r>
    <x v="0"/>
    <x v="95"/>
    <n v="128098"/>
    <n v="683787234761.98999"/>
    <n v="92.4139938840474"/>
  </r>
  <r>
    <x v="0"/>
    <x v="96"/>
    <n v="128792"/>
    <n v="691087567836.41003"/>
    <n v="92.388004187536794"/>
  </r>
  <r>
    <x v="0"/>
    <x v="97"/>
    <n v="129263"/>
    <n v="691470325558.43994"/>
    <n v="92.322817480798506"/>
  </r>
  <r>
    <x v="0"/>
    <x v="98"/>
    <n v="129791"/>
    <n v="695757800187.68994"/>
    <n v="92.233204685014002"/>
  </r>
  <r>
    <x v="0"/>
    <x v="99"/>
    <n v="130319"/>
    <n v="700663955447.76001"/>
    <n v="92.1442150917741"/>
  </r>
  <r>
    <x v="0"/>
    <x v="100"/>
    <n v="130963"/>
    <n v="707273356504.38"/>
    <n v="92.117037305103096"/>
  </r>
  <r>
    <x v="0"/>
    <x v="101"/>
    <n v="131729"/>
    <n v="713926058888.39001"/>
    <n v="92.119366931829404"/>
  </r>
  <r>
    <x v="0"/>
    <x v="102"/>
    <n v="132411"/>
    <n v="718063070031.19995"/>
    <n v="92.168759799038199"/>
  </r>
  <r>
    <x v="0"/>
    <x v="103"/>
    <n v="133095"/>
    <n v="718825553576.81006"/>
    <n v="92.217952704611605"/>
  </r>
  <r>
    <x v="0"/>
    <x v="104"/>
    <n v="133839"/>
    <n v="711090274594.62"/>
    <n v="92.278714167493803"/>
  </r>
  <r>
    <x v="0"/>
    <x v="105"/>
    <n v="134053"/>
    <n v="693493612159.87"/>
    <n v="92.339435987951205"/>
  </r>
  <r>
    <x v="0"/>
    <x v="106"/>
    <n v="134273"/>
    <n v="673891757792.56006"/>
    <n v="92.422852206892401"/>
  </r>
  <r>
    <x v="0"/>
    <x v="107"/>
    <n v="134424"/>
    <n v="669789119058.10999"/>
    <n v="92.496507533619294"/>
  </r>
  <r>
    <x v="0"/>
    <x v="108"/>
    <n v="134470"/>
    <n v="658333732578.37"/>
    <n v="92.5943776364673"/>
  </r>
  <r>
    <x v="0"/>
    <x v="109"/>
    <n v="134505"/>
    <n v="649412403557.34998"/>
    <n v="92.645309365405495"/>
  </r>
  <r>
    <x v="0"/>
    <x v="110"/>
    <n v="134414"/>
    <n v="631510339382.96997"/>
    <n v="92.787585992430607"/>
  </r>
  <r>
    <x v="0"/>
    <x v="111"/>
    <n v="134358"/>
    <n v="625057095070.67004"/>
    <n v="92.903595148863602"/>
  </r>
  <r>
    <x v="0"/>
    <x v="112"/>
    <n v="134340"/>
    <n v="631135421781.56995"/>
    <n v="92.774412651879302"/>
  </r>
  <r>
    <x v="0"/>
    <x v="113"/>
    <n v="134210"/>
    <n v="613789538199.79004"/>
    <n v="92.669628170240799"/>
  </r>
  <r>
    <x v="0"/>
    <x v="114"/>
    <n v="133716"/>
    <n v="606445017985.45996"/>
    <n v="92.616740393592494"/>
  </r>
  <r>
    <x v="0"/>
    <x v="115"/>
    <n v="133120"/>
    <n v="600516020246.91003"/>
    <n v="92.574644695661902"/>
  </r>
  <r>
    <x v="0"/>
    <x v="116"/>
    <n v="132704"/>
    <n v="601286814286.89001"/>
    <n v="92.510131584158302"/>
  </r>
  <r>
    <x v="0"/>
    <x v="117"/>
    <n v="132537"/>
    <n v="603858957628.28003"/>
    <n v="92.429095891453699"/>
  </r>
  <r>
    <x v="0"/>
    <x v="118"/>
    <n v="132439"/>
    <n v="604086804633.89001"/>
    <n v="92.408888119000295"/>
  </r>
  <r>
    <x v="0"/>
    <x v="119"/>
    <n v="132647"/>
    <n v="610047264627.73999"/>
    <n v="92.415991543315499"/>
  </r>
  <r>
    <x v="0"/>
    <x v="120"/>
    <n v="133024"/>
    <n v="616295393050.82996"/>
    <n v="92.400660575440696"/>
  </r>
  <r>
    <x v="0"/>
    <x v="121"/>
    <n v="133167"/>
    <n v="619423535689.43994"/>
    <n v="92.338657563679007"/>
  </r>
  <r>
    <x v="0"/>
    <x v="122"/>
    <n v="133041"/>
    <n v="617898527242.08997"/>
    <n v="92.3063573422357"/>
  </r>
  <r>
    <x v="0"/>
    <x v="123"/>
    <n v="132971"/>
    <n v="618459399399.06995"/>
    <n v="92.295986225003205"/>
  </r>
  <r>
    <x v="0"/>
    <x v="124"/>
    <n v="133079"/>
    <n v="619107394996.98999"/>
    <n v="92.274272214515605"/>
  </r>
  <r>
    <x v="0"/>
    <x v="125"/>
    <n v="133213"/>
    <n v="622099238031.67004"/>
    <n v="92.253511416721906"/>
  </r>
  <r>
    <x v="0"/>
    <x v="126"/>
    <n v="133332"/>
    <n v="625744607127.83997"/>
    <n v="92.236632260688594"/>
  </r>
  <r>
    <x v="0"/>
    <x v="127"/>
    <n v="133466"/>
    <n v="628675918959.80005"/>
    <n v="92.228243960922399"/>
  </r>
  <r>
    <x v="0"/>
    <x v="128"/>
    <n v="133870"/>
    <n v="636086127534.83997"/>
    <n v="92.218611630844293"/>
  </r>
  <r>
    <x v="0"/>
    <x v="129"/>
    <n v="134040"/>
    <n v="640243104236.96997"/>
    <n v="92.251605520842602"/>
  </r>
  <r>
    <x v="0"/>
    <x v="130"/>
    <n v="134252"/>
    <n v="639301279072.76001"/>
    <n v="92.2787532617875"/>
  </r>
  <r>
    <x v="0"/>
    <x v="131"/>
    <n v="134659"/>
    <n v="646685960702.57996"/>
    <n v="92.271071965522097"/>
  </r>
  <r>
    <x v="0"/>
    <x v="132"/>
    <n v="135195"/>
    <n v="658022393863.20996"/>
    <n v="92.374240626273604"/>
  </r>
  <r>
    <x v="0"/>
    <x v="133"/>
    <n v="135488"/>
    <n v="663937307633.23999"/>
    <n v="92.398291999471894"/>
  </r>
  <r>
    <x v="0"/>
    <x v="134"/>
    <n v="135908"/>
    <n v="673824872426.18994"/>
    <n v="92.3617457594885"/>
  </r>
  <r>
    <x v="0"/>
    <x v="135"/>
    <n v="136225"/>
    <n v="682861033316.75"/>
    <n v="92.336871297961196"/>
  </r>
  <r>
    <x v="0"/>
    <x v="136"/>
    <n v="136650"/>
    <n v="695144557762.81006"/>
    <n v="92.321690837328305"/>
  </r>
  <r>
    <x v="0"/>
    <x v="137"/>
    <n v="137135"/>
    <n v="711260736666.25"/>
    <n v="92.282003970814003"/>
  </r>
  <r>
    <x v="0"/>
    <x v="138"/>
    <n v="137587"/>
    <n v="721889799200.03003"/>
    <n v="92.249548050323"/>
  </r>
  <r>
    <x v="0"/>
    <x v="139"/>
    <n v="138057"/>
    <n v="735110815085.96997"/>
    <n v="92.222927859298906"/>
  </r>
  <r>
    <x v="0"/>
    <x v="140"/>
    <n v="138636"/>
    <n v="747646688816.43994"/>
    <n v="92.032367805918597"/>
  </r>
  <r>
    <x v="0"/>
    <x v="141"/>
    <n v="139147"/>
    <n v="760031281047.48999"/>
    <n v="91.805469801967703"/>
  </r>
  <r>
    <x v="0"/>
    <x v="142"/>
    <n v="139676"/>
    <n v="770108683324.44995"/>
    <n v="91.6529170809318"/>
  </r>
  <r>
    <x v="0"/>
    <x v="143"/>
    <n v="140198"/>
    <n v="781573075650.06995"/>
    <n v="91.462388906156207"/>
  </r>
  <r>
    <x v="0"/>
    <x v="144"/>
    <n v="140655"/>
    <n v="793925195656.98999"/>
    <n v="91.275527702755099"/>
  </r>
  <r>
    <x v="0"/>
    <x v="145"/>
    <n v="140959"/>
    <n v="802192561493.17004"/>
    <n v="91.0593459169977"/>
  </r>
  <r>
    <x v="0"/>
    <x v="146"/>
    <n v="141431"/>
    <n v="813908979719.93005"/>
    <n v="90.761878939861106"/>
  </r>
  <r>
    <x v="0"/>
    <x v="147"/>
    <n v="141787"/>
    <n v="824718774501.35999"/>
    <n v="90.511852797927304"/>
  </r>
  <r>
    <x v="0"/>
    <x v="148"/>
    <n v="142257"/>
    <n v="837284313511.90002"/>
    <n v="90.180926778872902"/>
  </r>
  <r>
    <x v="0"/>
    <x v="149"/>
    <n v="142772"/>
    <n v="850193329880.56006"/>
    <n v="89.944658812297405"/>
  </r>
  <r>
    <x v="0"/>
    <x v="150"/>
    <n v="143160"/>
    <n v="860109934856.43005"/>
    <n v="89.700982381863497"/>
  </r>
  <r>
    <x v="0"/>
    <x v="151"/>
    <n v="143605"/>
    <n v="869738237687.78003"/>
    <n v="89.452237399237006"/>
  </r>
  <r>
    <x v="0"/>
    <x v="152"/>
    <n v="144271"/>
    <n v="884236142703.12"/>
    <n v="89.195425305695807"/>
  </r>
  <r>
    <x v="0"/>
    <x v="153"/>
    <n v="144677"/>
    <n v="896011880708.40002"/>
    <n v="88.984462236596599"/>
  </r>
  <r>
    <x v="0"/>
    <x v="154"/>
    <n v="145281"/>
    <n v="912150531270.06995"/>
    <n v="88.736251951375706"/>
  </r>
  <r>
    <x v="0"/>
    <x v="155"/>
    <n v="146170"/>
    <n v="926964302138.55005"/>
    <n v="88.489319761710803"/>
  </r>
  <r>
    <x v="0"/>
    <x v="156"/>
    <n v="146868"/>
    <n v="941666092297.13"/>
    <n v="88.289982368640295"/>
  </r>
  <r>
    <x v="0"/>
    <x v="157"/>
    <n v="147685"/>
    <n v="956072816599.64001"/>
    <n v="88.073103547414604"/>
  </r>
  <r>
    <x v="0"/>
    <x v="158"/>
    <n v="148445"/>
    <n v="969720814513.68994"/>
    <n v="87.870685407390596"/>
  </r>
  <r>
    <x v="0"/>
    <x v="159"/>
    <n v="149132"/>
    <n v="980708076215.5"/>
    <n v="87.564067879338594"/>
  </r>
  <r>
    <x v="0"/>
    <x v="160"/>
    <n v="150049"/>
    <n v="995356543981.60999"/>
    <n v="87.0698138021598"/>
  </r>
  <r>
    <x v="0"/>
    <x v="161"/>
    <n v="151128"/>
    <n v="1013446374304.61"/>
    <n v="86.641836631166598"/>
  </r>
  <r>
    <x v="0"/>
    <x v="162"/>
    <n v="152076"/>
    <n v="1026858846829.95"/>
    <n v="86.052211709054802"/>
  </r>
  <r>
    <x v="0"/>
    <x v="163"/>
    <n v="153137"/>
    <n v="1045533854034.3199"/>
    <n v="85.416815039700793"/>
  </r>
  <r>
    <x v="0"/>
    <x v="164"/>
    <n v="154362"/>
    <n v="1061344738513.49"/>
    <n v="84.767701475707895"/>
  </r>
  <r>
    <x v="0"/>
    <x v="165"/>
    <n v="155406"/>
    <n v="1076917452101.55"/>
    <n v="83.989592158451302"/>
  </r>
  <r>
    <x v="0"/>
    <x v="166"/>
    <n v="157005"/>
    <n v="1102694791174.6001"/>
    <n v="83.157751799483606"/>
  </r>
  <r>
    <x v="0"/>
    <x v="167"/>
    <n v="158079"/>
    <n v="1124692092873.8999"/>
    <n v="82.431559451425002"/>
  </r>
  <r>
    <x v="0"/>
    <x v="168"/>
    <n v="159010"/>
    <n v="1139631990691.8799"/>
    <n v="81.759215196053503"/>
  </r>
  <r>
    <x v="0"/>
    <x v="169"/>
    <n v="160121"/>
    <n v="1155419105313.3301"/>
    <n v="81.056363537172203"/>
  </r>
  <r>
    <x v="1"/>
    <x v="169"/>
    <n v="23"/>
    <n v="220201276"/>
    <n v="97.099335337956802"/>
  </r>
  <r>
    <x v="1"/>
    <x v="170"/>
    <n v="45"/>
    <n v="377529507.94"/>
    <n v="97.539095034789199"/>
  </r>
  <r>
    <x v="0"/>
    <x v="170"/>
    <n v="160875"/>
    <n v="1168970141344.8301"/>
    <n v="80.541256728390394"/>
  </r>
  <r>
    <x v="0"/>
    <x v="171"/>
    <n v="161300"/>
    <n v="1173377269314.6799"/>
    <n v="79.926327103174799"/>
  </r>
  <r>
    <x v="1"/>
    <x v="171"/>
    <n v="64"/>
    <n v="624686532.55999994"/>
    <n v="97.431273579922603"/>
  </r>
  <r>
    <x v="0"/>
    <x v="172"/>
    <n v="161804"/>
    <n v="1179149083518.95"/>
    <n v="79.068941350953907"/>
  </r>
  <r>
    <x v="1"/>
    <x v="172"/>
    <n v="67"/>
    <n v="769698145.95000005"/>
    <n v="97.254108328668096"/>
  </r>
  <r>
    <x v="0"/>
    <x v="173"/>
    <n v="162284"/>
    <n v="1186047604591.97"/>
    <n v="78.459999195549699"/>
  </r>
  <r>
    <x v="1"/>
    <x v="173"/>
    <n v="74"/>
    <n v="880539809.25999999"/>
    <n v="97.090026546607604"/>
  </r>
  <r>
    <x v="1"/>
    <x v="174"/>
    <n v="78"/>
    <n v="969095967.33000004"/>
    <n v="96.510474487996703"/>
  </r>
  <r>
    <x v="0"/>
    <x v="174"/>
    <n v="162558"/>
    <n v="1190539044016.52"/>
    <n v="77.529102249750295"/>
  </r>
  <r>
    <x v="1"/>
    <x v="175"/>
    <n v="81"/>
    <n v="1039158701.99"/>
    <n v="95.762141706561493"/>
  </r>
  <r>
    <x v="0"/>
    <x v="175"/>
    <n v="162726"/>
    <n v="1193505434623.05"/>
    <n v="76.510195490395603"/>
  </r>
  <r>
    <x v="1"/>
    <x v="176"/>
    <n v="85"/>
    <n v="1121866447.9000001"/>
    <n v="94.632147644095795"/>
  </r>
  <r>
    <x v="0"/>
    <x v="176"/>
    <n v="163025"/>
    <n v="1197121780154"/>
    <n v="75.427361040127494"/>
  </r>
  <r>
    <x v="0"/>
    <x v="177"/>
    <n v="163217"/>
    <n v="1203942627077.4399"/>
    <n v="75.313380824000006"/>
  </r>
  <r>
    <x v="1"/>
    <x v="177"/>
    <n v="91"/>
    <n v="1158475797.4400001"/>
    <n v="94.098898423415804"/>
  </r>
  <r>
    <x v="1"/>
    <x v="178"/>
    <n v="96"/>
    <n v="1173030838.8699999"/>
    <n v="92.965224597074595"/>
  </r>
  <r>
    <x v="0"/>
    <x v="178"/>
    <n v="163385"/>
    <n v="1219817551154.21"/>
    <n v="75.276348871939604"/>
  </r>
  <r>
    <x v="1"/>
    <x v="179"/>
    <n v="98"/>
    <n v="1149277275.29"/>
    <n v="92.449807645799098"/>
  </r>
  <r>
    <x v="0"/>
    <x v="179"/>
    <n v="163832"/>
    <n v="1249284523274.6899"/>
    <n v="75.5036029708439"/>
  </r>
  <r>
    <x v="1"/>
    <x v="180"/>
    <n v="98"/>
    <n v="1120084797.3399999"/>
    <n v="92.233843893125297"/>
  </r>
  <r>
    <x v="0"/>
    <x v="180"/>
    <n v="163928"/>
    <n v="1257905060634.3201"/>
    <n v="75.775423318528695"/>
  </r>
  <r>
    <x v="0"/>
    <x v="181"/>
    <n v="164054"/>
    <n v="1264495445933.1101"/>
    <n v="75.983499412672799"/>
  </r>
  <r>
    <x v="1"/>
    <x v="181"/>
    <n v="98"/>
    <n v="1078894527.97"/>
    <n v="92.098485412101695"/>
  </r>
  <r>
    <x v="0"/>
    <x v="182"/>
    <n v="164222"/>
    <n v="1285658214699.49"/>
    <n v="76.273159319747194"/>
  </r>
  <r>
    <x v="1"/>
    <x v="182"/>
    <n v="97"/>
    <n v="1032952441.29"/>
    <n v="91.860855907155695"/>
  </r>
  <r>
    <x v="0"/>
    <x v="183"/>
    <n v="164313"/>
    <n v="1289794392885.5901"/>
    <n v="76.312281693187103"/>
  </r>
  <r>
    <x v="1"/>
    <x v="183"/>
    <n v="97"/>
    <n v="993378509.11000001"/>
    <n v="92.2895439086913"/>
  </r>
  <r>
    <x v="0"/>
    <x v="184"/>
    <n v="164482"/>
    <n v="1295586825736.51"/>
    <n v="76.346501434347203"/>
  </r>
  <r>
    <x v="1"/>
    <x v="184"/>
    <n v="96"/>
    <n v="946099456.75999999"/>
    <n v="91.989110196710399"/>
  </r>
  <r>
    <x v="0"/>
    <x v="185"/>
    <n v="164584"/>
    <n v="1296599689860.24"/>
    <n v="76.422354509484805"/>
  </r>
  <r>
    <x v="1"/>
    <x v="185"/>
    <n v="95"/>
    <n v="886300040.11000001"/>
    <n v="92.631677126039904"/>
  </r>
  <r>
    <x v="0"/>
    <x v="186"/>
    <n v="164601"/>
    <n v="1300125238883.55"/>
    <n v="76.268480609907897"/>
  </r>
  <r>
    <x v="1"/>
    <x v="186"/>
    <n v="95"/>
    <n v="853173864.62"/>
    <n v="92.995867022093194"/>
  </r>
  <r>
    <x v="2"/>
    <x v="186"/>
    <n v="2"/>
    <n v="4068145"/>
    <n v="0"/>
  </r>
  <r>
    <x v="0"/>
    <x v="187"/>
    <n v="164611"/>
    <n v="1305779075380.73"/>
    <n v="76.083526013877403"/>
  </r>
  <r>
    <x v="1"/>
    <x v="187"/>
    <n v="95"/>
    <n v="819680231.34000003"/>
    <n v="93.244480695093202"/>
  </r>
  <r>
    <x v="0"/>
    <x v="188"/>
    <n v="164757"/>
    <n v="1316980318030.8999"/>
    <n v="75.986846459082798"/>
  </r>
  <r>
    <x v="1"/>
    <x v="188"/>
    <n v="94"/>
    <n v="778771901.41999996"/>
    <n v="93.220917650977"/>
  </r>
  <r>
    <x v="2"/>
    <x v="188"/>
    <n v="26"/>
    <n v="140618699.75999999"/>
    <n v="0"/>
  </r>
  <r>
    <x v="0"/>
    <x v="189"/>
    <n v="164772"/>
    <n v="1319756700653.6101"/>
    <n v="75.737893380397097"/>
  </r>
  <r>
    <x v="1"/>
    <x v="189"/>
    <n v="94"/>
    <n v="730740246.76999998"/>
    <n v="92.965912675873497"/>
  </r>
  <r>
    <x v="2"/>
    <x v="189"/>
    <n v="44"/>
    <n v="281762170.29000002"/>
    <n v="0"/>
  </r>
  <r>
    <x v="0"/>
    <x v="190"/>
    <n v="164784"/>
    <n v="1319500568914.8601"/>
    <n v="75.463357781345493"/>
  </r>
  <r>
    <x v="1"/>
    <x v="190"/>
    <n v="93"/>
    <n v="671519986.54999995"/>
    <n v="92.341382756815705"/>
  </r>
  <r>
    <x v="2"/>
    <x v="190"/>
    <n v="71"/>
    <n v="455853929.47000003"/>
    <n v="0"/>
  </r>
  <r>
    <x v="0"/>
    <x v="191"/>
    <n v="164849"/>
    <n v="1324350301256.3501"/>
    <n v="75.163704583127199"/>
  </r>
  <r>
    <x v="1"/>
    <x v="191"/>
    <n v="91"/>
    <n v="636390695.32000005"/>
    <n v="91.893500184599404"/>
  </r>
  <r>
    <x v="2"/>
    <x v="191"/>
    <n v="92"/>
    <n v="647129226.98000002"/>
    <n v="0"/>
  </r>
  <r>
    <x v="0"/>
    <x v="192"/>
    <n v="164259"/>
    <n v="1279837658544.23"/>
    <n v="76.624826897101102"/>
  </r>
  <r>
    <x v="1"/>
    <x v="192"/>
    <n v="91"/>
    <n v="595742034.61000001"/>
    <n v="93.321616618906901"/>
  </r>
  <r>
    <x v="2"/>
    <x v="192"/>
    <n v="116"/>
    <n v="874363527.09000003"/>
    <n v="0"/>
  </r>
  <r>
    <x v="0"/>
    <x v="193"/>
    <n v="164229"/>
    <n v="1273731146684.75"/>
    <n v="77.111509280634195"/>
  </r>
  <r>
    <x v="1"/>
    <x v="193"/>
    <n v="89"/>
    <n v="561587271.51999998"/>
    <n v="93.461343627634804"/>
  </r>
  <r>
    <x v="2"/>
    <x v="193"/>
    <n v="138"/>
    <n v="1089820602.9000001"/>
    <n v="0"/>
  </r>
  <r>
    <x v="0"/>
    <x v="194"/>
    <n v="163850"/>
    <n v="1257769450082.6201"/>
    <n v="77.503334179674198"/>
  </r>
  <r>
    <x v="1"/>
    <x v="194"/>
    <n v="88"/>
    <n v="531420686.00999999"/>
    <n v="93.618721783199405"/>
  </r>
  <r>
    <x v="2"/>
    <x v="194"/>
    <n v="142"/>
    <n v="1175187647.51"/>
    <n v="0"/>
  </r>
  <r>
    <x v="0"/>
    <x v="195"/>
    <n v="164180"/>
    <n v="1273137124471.5801"/>
    <n v="77.422812379023995"/>
  </r>
  <r>
    <x v="1"/>
    <x v="195"/>
    <n v="88"/>
    <n v="501401912.05000001"/>
    <n v="93.749066250947195"/>
  </r>
  <r>
    <x v="2"/>
    <x v="195"/>
    <n v="188"/>
    <n v="1564685444.9300001"/>
    <n v="0"/>
  </r>
  <r>
    <x v="0"/>
    <x v="196"/>
    <n v="164169"/>
    <n v="1269343788498.0701"/>
    <n v="77.165003219916102"/>
  </r>
  <r>
    <x v="1"/>
    <x v="196"/>
    <n v="87"/>
    <n v="476695460.79000002"/>
    <n v="93.536617426417394"/>
  </r>
  <r>
    <x v="2"/>
    <x v="196"/>
    <n v="209"/>
    <n v="1803568335.21"/>
    <n v="0"/>
  </r>
  <r>
    <x v="0"/>
    <x v="197"/>
    <n v="164269"/>
    <n v="1268868048434.0701"/>
    <n v="76.909633832590401"/>
  </r>
  <r>
    <x v="1"/>
    <x v="197"/>
    <n v="86"/>
    <n v="436910763.93000001"/>
    <n v="92.641553134180199"/>
  </r>
  <r>
    <x v="2"/>
    <x v="197"/>
    <n v="242"/>
    <n v="2308656747.5"/>
    <n v="0"/>
  </r>
  <r>
    <x v="0"/>
    <x v="198"/>
    <n v="164360"/>
    <n v="1258086644342.9099"/>
    <n v="76.4315815709069"/>
  </r>
  <r>
    <x v="1"/>
    <x v="198"/>
    <n v="86"/>
    <n v="406964949.51999998"/>
    <n v="91.8580577958774"/>
  </r>
  <r>
    <x v="2"/>
    <x v="198"/>
    <n v="277"/>
    <n v="2550906297.3000002"/>
    <n v="0"/>
  </r>
  <r>
    <x v="0"/>
    <x v="199"/>
    <n v="164511"/>
    <n v="1245216692613.3301"/>
    <n v="75.920692563158994"/>
  </r>
  <r>
    <x v="1"/>
    <x v="199"/>
    <n v="84"/>
    <n v="376322526.51999998"/>
    <n v="91.655187765818397"/>
  </r>
  <r>
    <x v="2"/>
    <x v="199"/>
    <n v="307"/>
    <n v="3135934705.27"/>
    <n v="1.8565731857285901E-2"/>
  </r>
  <r>
    <x v="0"/>
    <x v="200"/>
    <n v="164716"/>
    <n v="1233961928372.96"/>
    <n v="75.342855289695095"/>
  </r>
  <r>
    <x v="1"/>
    <x v="200"/>
    <n v="103"/>
    <n v="961113842.73000002"/>
    <n v="87.349781762557797"/>
  </r>
  <r>
    <x v="2"/>
    <x v="200"/>
    <n v="342"/>
    <n v="3913377094.3800001"/>
    <n v="1.40064092296947E-2"/>
  </r>
  <r>
    <x v="0"/>
    <x v="201"/>
    <n v="164779"/>
    <n v="1218345805666.72"/>
    <n v="74.519370543443003"/>
  </r>
  <r>
    <x v="1"/>
    <x v="201"/>
    <n v="122"/>
    <n v="1380404566.03"/>
    <n v="85.805062572754096"/>
  </r>
  <r>
    <x v="2"/>
    <x v="201"/>
    <n v="385"/>
    <n v="4408168666.2799997"/>
    <n v="1.2406057213470999E-2"/>
  </r>
  <r>
    <x v="0"/>
    <x v="202"/>
    <n v="164942"/>
    <n v="1204915618050.3999"/>
    <n v="73.639719104991201"/>
  </r>
  <r>
    <x v="1"/>
    <x v="202"/>
    <n v="150"/>
    <n v="2687673426.6500001"/>
    <n v="88.114116769755"/>
  </r>
  <r>
    <x v="2"/>
    <x v="202"/>
    <n v="436"/>
    <n v="5276115112.2799997"/>
    <n v="9.9156751497584805E-3"/>
  </r>
  <r>
    <x v="0"/>
    <x v="203"/>
    <n v="165040"/>
    <n v="1192174436961.8301"/>
    <n v="72.656626522682203"/>
  </r>
  <r>
    <x v="1"/>
    <x v="203"/>
    <n v="172"/>
    <n v="3040335720.9000001"/>
    <n v="88.404891544111095"/>
  </r>
  <r>
    <x v="2"/>
    <x v="203"/>
    <n v="481"/>
    <n v="6322262188.5"/>
    <n v="1.2884733306406399E-2"/>
  </r>
  <r>
    <x v="0"/>
    <x v="204"/>
    <n v="165147"/>
    <n v="1182487517494.1699"/>
    <n v="73.248423172685705"/>
  </r>
  <r>
    <x v="1"/>
    <x v="204"/>
    <n v="202"/>
    <n v="3601332302.4899998"/>
    <n v="88.023125932751199"/>
  </r>
  <r>
    <x v="2"/>
    <x v="204"/>
    <n v="527"/>
    <n v="6868259868.7399998"/>
    <n v="1.2571283167047601E-2"/>
  </r>
  <r>
    <x v="0"/>
    <x v="205"/>
    <n v="165269"/>
    <n v="1175688093493.25"/>
    <n v="73.784629543715695"/>
  </r>
  <r>
    <x v="1"/>
    <x v="205"/>
    <n v="233"/>
    <n v="4284324064.5300002"/>
    <n v="88.669795740907006"/>
  </r>
  <r>
    <x v="2"/>
    <x v="205"/>
    <n v="562"/>
    <n v="7360894054.04"/>
    <n v="9.6927907430675603E-3"/>
  </r>
  <r>
    <x v="0"/>
    <x v="206"/>
    <n v="165442"/>
    <n v="1171903482483.2"/>
    <n v="74.2533125457945"/>
  </r>
  <r>
    <x v="1"/>
    <x v="206"/>
    <n v="274"/>
    <n v="5094925293.5799999"/>
    <n v="88.938589501530799"/>
  </r>
  <r>
    <x v="2"/>
    <x v="206"/>
    <n v="596"/>
    <n v="8005094397.6800003"/>
    <n v="1.1162258854136201E-2"/>
  </r>
  <r>
    <x v="0"/>
    <x v="207"/>
    <n v="165571"/>
    <n v="1166781811046.6399"/>
    <n v="74.572811875110403"/>
  </r>
  <r>
    <x v="1"/>
    <x v="207"/>
    <n v="309"/>
    <n v="5625022953.8699999"/>
    <n v="89.036875315109597"/>
  </r>
  <r>
    <x v="2"/>
    <x v="207"/>
    <n v="627"/>
    <n v="8500705490.5"/>
    <n v="1.7284882096927801E-2"/>
  </r>
  <r>
    <x v="0"/>
    <x v="208"/>
    <n v="165722"/>
    <n v="1162720377568.8999"/>
    <n v="74.887173637384294"/>
  </r>
  <r>
    <x v="1"/>
    <x v="208"/>
    <n v="349"/>
    <n v="6106374731.4099998"/>
    <n v="89.329683136896307"/>
  </r>
  <r>
    <x v="2"/>
    <x v="208"/>
    <n v="660"/>
    <n v="9039250850.2600002"/>
    <n v="2.0113491867599899E-2"/>
  </r>
  <r>
    <x v="0"/>
    <x v="209"/>
    <n v="165945"/>
    <n v="1158949535273.05"/>
    <n v="75.177769418023203"/>
  </r>
  <r>
    <x v="1"/>
    <x v="209"/>
    <n v="383"/>
    <n v="6762716439.3299999"/>
    <n v="89.322935587854502"/>
  </r>
  <r>
    <x v="2"/>
    <x v="209"/>
    <n v="694"/>
    <n v="9602967250.2399998"/>
    <n v="2.0368326062469001E-2"/>
  </r>
  <r>
    <x v="0"/>
    <x v="210"/>
    <n v="166144"/>
    <n v="1154110969399.1799"/>
    <n v="75.030916959599196"/>
  </r>
  <r>
    <x v="1"/>
    <x v="210"/>
    <n v="426"/>
    <n v="7669220133.6599998"/>
    <n v="89.713191699409094"/>
  </r>
  <r>
    <x v="2"/>
    <x v="210"/>
    <n v="731"/>
    <n v="10103847152.24"/>
    <n v="2.0187408858107998E-2"/>
  </r>
  <r>
    <x v="0"/>
    <x v="211"/>
    <n v="166220"/>
    <n v="1142246470950.24"/>
    <n v="74.796217595045306"/>
  </r>
  <r>
    <x v="1"/>
    <x v="211"/>
    <n v="459"/>
    <n v="8212584750.6499996"/>
    <n v="89.712190592344001"/>
  </r>
  <r>
    <x v="2"/>
    <x v="211"/>
    <n v="767"/>
    <n v="10573418446.98"/>
    <n v="2.28238836222572E-2"/>
  </r>
  <r>
    <x v="0"/>
    <x v="212"/>
    <n v="166243"/>
    <n v="1123017170487.3899"/>
    <n v="74.476866606892102"/>
  </r>
  <r>
    <x v="1"/>
    <x v="212"/>
    <n v="479"/>
    <n v="8490049883.8400002"/>
    <n v="89.7752270241227"/>
  </r>
  <r>
    <x v="2"/>
    <x v="212"/>
    <n v="788"/>
    <n v="10765190793.25"/>
    <n v="3.1320960870448798E-2"/>
  </r>
  <r>
    <x v="0"/>
    <x v="213"/>
    <n v="166283"/>
    <n v="1109191150286.0701"/>
    <n v="74.355340599092202"/>
  </r>
  <r>
    <x v="1"/>
    <x v="213"/>
    <n v="514"/>
    <n v="9468764914.8400002"/>
    <n v="90.416578210855803"/>
  </r>
  <r>
    <x v="2"/>
    <x v="213"/>
    <n v="835"/>
    <n v="11709156178.34"/>
    <n v="3.1035645385995601E-2"/>
  </r>
  <r>
    <x v="0"/>
    <x v="214"/>
    <n v="166380"/>
    <n v="1104203865535.3301"/>
    <n v="74.3731405611329"/>
  </r>
  <r>
    <x v="1"/>
    <x v="214"/>
    <n v="546"/>
    <n v="10215073004.01"/>
    <n v="90.873697354956903"/>
  </r>
  <r>
    <x v="2"/>
    <x v="214"/>
    <n v="876"/>
    <n v="12419755373.860001"/>
    <n v="3.8538244119951798E-2"/>
  </r>
  <r>
    <x v="0"/>
    <x v="215"/>
    <n v="166738"/>
    <n v="1097627186040.53"/>
    <n v="74.319791301337503"/>
  </r>
  <r>
    <x v="1"/>
    <x v="215"/>
    <n v="606"/>
    <n v="11322451473.309999"/>
    <n v="91.064550818983093"/>
  </r>
  <r>
    <x v="2"/>
    <x v="215"/>
    <n v="965"/>
    <n v="14245572937.58"/>
    <n v="4.6871530422392997E-2"/>
  </r>
  <r>
    <x v="0"/>
    <x v="216"/>
    <n v="166827"/>
    <n v="1084161097277.75"/>
    <n v="75.587085175314897"/>
  </r>
  <r>
    <x v="1"/>
    <x v="216"/>
    <n v="630"/>
    <n v="11454079112.32"/>
    <n v="91.140124484056699"/>
  </r>
  <r>
    <x v="2"/>
    <x v="216"/>
    <n v="1022"/>
    <n v="15240271345.219999"/>
    <n v="6.9591310927810096E-2"/>
  </r>
  <r>
    <x v="0"/>
    <x v="217"/>
    <n v="166991"/>
    <n v="1065712693459.87"/>
    <n v="76.739513325376507"/>
  </r>
  <r>
    <x v="1"/>
    <x v="217"/>
    <n v="662"/>
    <n v="11870121715.299999"/>
    <n v="91.075584287806805"/>
  </r>
  <r>
    <x v="2"/>
    <x v="217"/>
    <n v="1087"/>
    <n v="16577195791.190001"/>
    <n v="0.21905413066875001"/>
  </r>
  <r>
    <x v="0"/>
    <x v="218"/>
    <n v="167149"/>
    <n v="1059622728375.05"/>
    <n v="77.830160675469699"/>
  </r>
  <r>
    <x v="1"/>
    <x v="218"/>
    <n v="695"/>
    <n v="12635598915.690001"/>
    <n v="91.108636480569203"/>
  </r>
  <r>
    <x v="2"/>
    <x v="218"/>
    <n v="1174"/>
    <n v="18554001229.040001"/>
    <n v="0.60368269399122099"/>
  </r>
  <r>
    <x v="3"/>
    <x v="218"/>
    <n v="132"/>
    <n v="6769095429"/>
    <n v="6.4351881365683704E-4"/>
  </r>
  <r>
    <x v="0"/>
    <x v="219"/>
    <n v="167279"/>
    <n v="1046438491082.2"/>
    <n v="78.247285011235405"/>
  </r>
  <r>
    <x v="1"/>
    <x v="219"/>
    <n v="717"/>
    <n v="13035336650.309999"/>
    <n v="90.869753892191497"/>
  </r>
  <r>
    <x v="2"/>
    <x v="219"/>
    <n v="1277"/>
    <n v="20236331379.849998"/>
    <n v="0.97141242192505595"/>
  </r>
  <r>
    <x v="3"/>
    <x v="219"/>
    <n v="220"/>
    <n v="8825978495.3899994"/>
    <n v="4.9284296866030199E-4"/>
  </r>
  <r>
    <x v="0"/>
    <x v="220"/>
    <n v="167552"/>
    <n v="1039891522810.37"/>
    <n v="78.684441392154099"/>
  </r>
  <r>
    <x v="1"/>
    <x v="220"/>
    <n v="743"/>
    <n v="13453474572"/>
    <n v="90.651747643243198"/>
  </r>
  <r>
    <x v="2"/>
    <x v="220"/>
    <n v="1369"/>
    <n v="21802325903.959999"/>
    <n v="1.43486643641731"/>
  </r>
  <r>
    <x v="3"/>
    <x v="220"/>
    <n v="320"/>
    <n v="10844912624.440001"/>
    <n v="4.0049444696418403E-4"/>
  </r>
  <r>
    <x v="0"/>
    <x v="221"/>
    <n v="167774"/>
    <n v="1027726625177.46"/>
    <n v="79.003163505414406"/>
  </r>
  <r>
    <x v="1"/>
    <x v="221"/>
    <n v="777"/>
    <n v="14340337970.49"/>
    <n v="90.651987853608901"/>
  </r>
  <r>
    <x v="2"/>
    <x v="221"/>
    <n v="1465"/>
    <n v="23231546454.799999"/>
    <n v="2.1369618627645202"/>
  </r>
  <r>
    <x v="3"/>
    <x v="221"/>
    <n v="420"/>
    <n v="12570920615.280001"/>
    <n v="3.3447343823723102E-4"/>
  </r>
  <r>
    <x v="0"/>
    <x v="222"/>
    <n v="168080"/>
    <n v="1019188033540.5601"/>
    <n v="79.114963597754596"/>
  </r>
  <r>
    <x v="1"/>
    <x v="222"/>
    <n v="807"/>
    <n v="15479664376.42"/>
    <n v="90.815335519385897"/>
  </r>
  <r>
    <x v="2"/>
    <x v="222"/>
    <n v="1559"/>
    <n v="24499082085.150002"/>
    <n v="2.66568463780543"/>
  </r>
  <r>
    <x v="3"/>
    <x v="222"/>
    <n v="513"/>
    <n v="14057825161.540001"/>
    <n v="6.2816623070966002E-4"/>
  </r>
  <r>
    <x v="0"/>
    <x v="223"/>
    <n v="168724"/>
    <n v="1022423413141.65"/>
    <n v="79.130758081666599"/>
  </r>
  <r>
    <x v="1"/>
    <x v="223"/>
    <n v="845"/>
    <n v="16794378722.49"/>
    <n v="91.023539256149107"/>
  </r>
  <r>
    <x v="2"/>
    <x v="223"/>
    <n v="1697"/>
    <n v="26278650839.150002"/>
    <n v="3.2396363469920502"/>
  </r>
  <r>
    <x v="3"/>
    <x v="223"/>
    <n v="639"/>
    <n v="15936108707.549999"/>
    <n v="5.1049991351061197E-4"/>
  </r>
  <r>
    <x v="0"/>
    <x v="224"/>
    <n v="168635"/>
    <n v="1003582956639.87"/>
    <n v="79.162551252147196"/>
  </r>
  <r>
    <x v="1"/>
    <x v="224"/>
    <n v="868"/>
    <n v="16595865961.799999"/>
    <n v="90.909485948731501"/>
  </r>
  <r>
    <x v="2"/>
    <x v="224"/>
    <n v="1775"/>
    <n v="27061013107.02"/>
    <n v="4.0043747371163896"/>
  </r>
  <r>
    <x v="3"/>
    <x v="224"/>
    <n v="712"/>
    <n v="16898572947.52"/>
    <n v="5.4438952577649899E-4"/>
  </r>
  <r>
    <x v="0"/>
    <x v="225"/>
    <n v="168902"/>
    <n v="996685311796.42004"/>
    <n v="79.320010580948406"/>
  </r>
  <r>
    <x v="1"/>
    <x v="225"/>
    <n v="890"/>
    <n v="17259822697.470001"/>
    <n v="91.068348689529799"/>
  </r>
  <r>
    <x v="2"/>
    <x v="225"/>
    <n v="1887"/>
    <n v="28254378517.830002"/>
    <n v="5.1353110056773899"/>
  </r>
  <r>
    <x v="3"/>
    <x v="225"/>
    <n v="809"/>
    <n v="18087343157.119999"/>
    <n v="7.30495158566108E-4"/>
  </r>
  <r>
    <x v="0"/>
    <x v="226"/>
    <n v="169129"/>
    <n v="988714466216.81995"/>
    <n v="79.434718326293606"/>
  </r>
  <r>
    <x v="1"/>
    <x v="226"/>
    <n v="917"/>
    <n v="17652067722.779999"/>
    <n v="91.090622669011907"/>
  </r>
  <r>
    <x v="2"/>
    <x v="226"/>
    <n v="2015"/>
    <n v="29478361176.040001"/>
    <n v="6.4561801326603803"/>
  </r>
  <r>
    <x v="3"/>
    <x v="226"/>
    <n v="933"/>
    <n v="19328493250.07"/>
    <n v="8.5971743523462804E-4"/>
  </r>
  <r>
    <x v="0"/>
    <x v="227"/>
    <n v="169294"/>
    <n v="987147263586.92004"/>
    <n v="79.601381596780399"/>
  </r>
  <r>
    <x v="1"/>
    <x v="227"/>
    <n v="940"/>
    <n v="18337720253.34"/>
    <n v="90.921480884726094"/>
  </r>
  <r>
    <x v="2"/>
    <x v="227"/>
    <n v="2154"/>
    <n v="30972838649.779999"/>
    <n v="7.9512461927502596"/>
  </r>
  <r>
    <x v="3"/>
    <x v="227"/>
    <n v="1053"/>
    <n v="20697876328.099998"/>
    <n v="2.9355831241058301E-3"/>
  </r>
  <r>
    <x v="0"/>
    <x v="228"/>
    <n v="169397"/>
    <n v="985707201191.40002"/>
    <n v="80.161328932547093"/>
  </r>
  <r>
    <x v="1"/>
    <x v="228"/>
    <n v="956"/>
    <n v="18420896898.34"/>
    <n v="90.747497912245905"/>
  </r>
  <r>
    <x v="2"/>
    <x v="228"/>
    <n v="2273"/>
    <n v="32421509859.459999"/>
    <n v="11.3840455425341"/>
  </r>
  <r>
    <x v="3"/>
    <x v="228"/>
    <n v="1164"/>
    <n v="21960553410.299999"/>
    <n v="4.27097230329855E-3"/>
  </r>
  <r>
    <x v="0"/>
    <x v="229"/>
    <n v="169464"/>
    <n v="979573958408.81995"/>
    <n v="80.589413062912698"/>
  </r>
  <r>
    <x v="1"/>
    <x v="229"/>
    <n v="982"/>
    <n v="18695429724.68"/>
    <n v="90.651116733898206"/>
  </r>
  <r>
    <x v="2"/>
    <x v="229"/>
    <n v="2391"/>
    <n v="33534957673.84"/>
    <n v="15.012646512750701"/>
  </r>
  <r>
    <x v="3"/>
    <x v="229"/>
    <n v="1263"/>
    <n v="22895997901.790001"/>
    <n v="9.7691423648764899E-3"/>
  </r>
  <r>
    <x v="0"/>
    <x v="230"/>
    <n v="169620"/>
    <n v="979033205140.47998"/>
    <n v="80.929290220828605"/>
  </r>
  <r>
    <x v="1"/>
    <x v="230"/>
    <n v="1002"/>
    <n v="19011469397.200001"/>
    <n v="90.537107484551598"/>
  </r>
  <r>
    <x v="2"/>
    <x v="230"/>
    <n v="2503"/>
    <n v="34504579856.199997"/>
    <n v="19.250664412176899"/>
  </r>
  <r>
    <x v="3"/>
    <x v="230"/>
    <n v="1354"/>
    <n v="23657185259.220001"/>
    <n v="2.67897616791202E-2"/>
  </r>
  <r>
    <x v="0"/>
    <x v="231"/>
    <n v="169518"/>
    <n v="974763739423.90002"/>
    <n v="81.055927887690302"/>
  </r>
  <r>
    <x v="1"/>
    <x v="231"/>
    <n v="1024"/>
    <n v="19175215441.400002"/>
    <n v="90.266546302782203"/>
  </r>
  <r>
    <x v="2"/>
    <x v="231"/>
    <n v="2597"/>
    <n v="35192855192.419998"/>
    <n v="21.814918865812501"/>
  </r>
  <r>
    <x v="3"/>
    <x v="231"/>
    <n v="1433"/>
    <n v="24279176690.709999"/>
    <n v="6.40289780024801E-2"/>
  </r>
  <r>
    <x v="0"/>
    <x v="232"/>
    <n v="169514"/>
    <n v="972525096905.23999"/>
    <n v="81.167827513526305"/>
  </r>
  <r>
    <x v="1"/>
    <x v="232"/>
    <n v="1048"/>
    <n v="19385115769.419998"/>
    <n v="90.142467391789097"/>
  </r>
  <r>
    <x v="2"/>
    <x v="232"/>
    <n v="2700"/>
    <n v="35680552976.400002"/>
    <n v="23.9533210840357"/>
  </r>
  <r>
    <x v="3"/>
    <x v="232"/>
    <n v="1521"/>
    <n v="24694668858.02"/>
    <n v="0.143279824179881"/>
  </r>
  <r>
    <x v="0"/>
    <x v="233"/>
    <n v="169362"/>
    <n v="965207803255.15002"/>
    <n v="81.281553737094498"/>
  </r>
  <r>
    <x v="1"/>
    <x v="233"/>
    <n v="1080"/>
    <n v="19543138787.810001"/>
    <n v="89.7882864692765"/>
  </r>
  <r>
    <x v="2"/>
    <x v="233"/>
    <n v="2781"/>
    <n v="36054417553.32"/>
    <n v="26.045353706244001"/>
  </r>
  <r>
    <x v="3"/>
    <x v="233"/>
    <n v="1606"/>
    <n v="25092372126.450001"/>
    <n v="0.27354211234584702"/>
  </r>
  <r>
    <x v="0"/>
    <x v="234"/>
    <n v="169173"/>
    <n v="959977870194.40002"/>
    <n v="81.252456555589404"/>
  </r>
  <r>
    <x v="1"/>
    <x v="234"/>
    <n v="1098"/>
    <n v="19769472145.650002"/>
    <n v="89.661372732581199"/>
  </r>
  <r>
    <x v="2"/>
    <x v="234"/>
    <n v="2877"/>
    <n v="36349781240.5"/>
    <n v="25.935947602974402"/>
  </r>
  <r>
    <x v="3"/>
    <x v="234"/>
    <n v="1689"/>
    <n v="25334656130.02"/>
    <n v="0.34785526331657501"/>
  </r>
  <r>
    <x v="0"/>
    <x v="235"/>
    <n v="169297"/>
    <n v="960766824593.68005"/>
    <n v="81.223816146868501"/>
  </r>
  <r>
    <x v="1"/>
    <x v="235"/>
    <n v="1111"/>
    <n v="19998406042.240002"/>
    <n v="89.597800325279707"/>
  </r>
  <r>
    <x v="2"/>
    <x v="235"/>
    <n v="2974"/>
    <n v="36609812365.75"/>
    <n v="25.9068541855757"/>
  </r>
  <r>
    <x v="3"/>
    <x v="235"/>
    <n v="1749"/>
    <n v="25483346209.439999"/>
    <n v="0.435145646331003"/>
  </r>
  <r>
    <x v="0"/>
    <x v="236"/>
    <n v="169172"/>
    <n v="962630330042.26001"/>
    <n v="81.216627145588305"/>
  </r>
  <r>
    <x v="1"/>
    <x v="236"/>
    <n v="1124"/>
    <n v="20376929578.32"/>
    <n v="89.524509827345696"/>
  </r>
  <r>
    <x v="2"/>
    <x v="236"/>
    <n v="3041"/>
    <n v="36671802025.169998"/>
    <n v="26.038109702900002"/>
  </r>
  <r>
    <x v="3"/>
    <x v="236"/>
    <n v="1807"/>
    <n v="25578668166.75"/>
    <n v="0.51631466370787604"/>
  </r>
  <r>
    <x v="0"/>
    <x v="237"/>
    <n v="169039"/>
    <n v="964052683587.81995"/>
    <n v="81.208463751282807"/>
  </r>
  <r>
    <x v="1"/>
    <x v="237"/>
    <n v="1133"/>
    <n v="20568512425.240002"/>
    <n v="89.486637867531599"/>
  </r>
  <r>
    <x v="2"/>
    <x v="237"/>
    <n v="3097"/>
    <n v="36788517533.839996"/>
    <n v="26.700429667536401"/>
  </r>
  <r>
    <x v="3"/>
    <x v="237"/>
    <n v="1854"/>
    <n v="25679371193.490002"/>
    <n v="0.67852996601372495"/>
  </r>
  <r>
    <x v="0"/>
    <x v="238"/>
    <n v="168837"/>
    <n v="964364360517.42004"/>
    <n v="81.206072128909497"/>
  </r>
  <r>
    <x v="1"/>
    <x v="238"/>
    <n v="1146"/>
    <n v="20636177097.810001"/>
    <n v="89.433287544232897"/>
  </r>
  <r>
    <x v="2"/>
    <x v="238"/>
    <n v="3168"/>
    <n v="36886413732.099998"/>
    <n v="27.381570234953699"/>
  </r>
  <r>
    <x v="3"/>
    <x v="238"/>
    <n v="1903"/>
    <n v="25750062222.73"/>
    <n v="0.89384849235026698"/>
  </r>
  <r>
    <x v="0"/>
    <x v="239"/>
    <n v="168684"/>
    <n v="963847723973.41003"/>
    <n v="81.216316149043294"/>
  </r>
  <r>
    <x v="1"/>
    <x v="239"/>
    <n v="1157"/>
    <n v="20820933194.119999"/>
    <n v="89.4025474635271"/>
  </r>
  <r>
    <x v="2"/>
    <x v="239"/>
    <n v="3215"/>
    <n v="36900050371.75"/>
    <n v="28.088450225758201"/>
  </r>
  <r>
    <x v="3"/>
    <x v="239"/>
    <n v="1945"/>
    <n v="25771130513.049999"/>
    <n v="1.1325760474075299"/>
  </r>
  <r>
    <x v="0"/>
    <x v="240"/>
    <n v="168659"/>
    <n v="966682111801.81006"/>
    <n v="81.444189460900802"/>
  </r>
  <r>
    <x v="1"/>
    <x v="240"/>
    <n v="1163"/>
    <n v="21076720565.220001"/>
    <n v="89.328023207681397"/>
  </r>
  <r>
    <x v="2"/>
    <x v="240"/>
    <n v="3260"/>
    <n v="36885469581.199997"/>
    <n v="31.004243358602501"/>
  </r>
  <r>
    <x v="3"/>
    <x v="240"/>
    <n v="1978"/>
    <n v="25761741535.27"/>
    <n v="1.59662948406553"/>
  </r>
  <r>
    <x v="0"/>
    <x v="241"/>
    <n v="168595"/>
    <n v="968732917141.18005"/>
    <n v="81.631584321263205"/>
  </r>
  <r>
    <x v="1"/>
    <x v="241"/>
    <n v="1167"/>
    <n v="21308591027.509998"/>
    <n v="89.198311697121497"/>
  </r>
  <r>
    <x v="2"/>
    <x v="241"/>
    <n v="3302"/>
    <n v="36811090246.349998"/>
    <n v="34.335066625562597"/>
  </r>
  <r>
    <x v="3"/>
    <x v="241"/>
    <n v="2006"/>
    <n v="25741327916.459999"/>
    <n v="2.1572985669128601"/>
  </r>
  <r>
    <x v="0"/>
    <x v="242"/>
    <n v="168521"/>
    <n v="972607327582.17004"/>
    <n v="81.773234429602098"/>
  </r>
  <r>
    <x v="1"/>
    <x v="242"/>
    <n v="1170"/>
    <n v="21522486265.18"/>
    <n v="89.178145036955101"/>
  </r>
  <r>
    <x v="2"/>
    <x v="242"/>
    <n v="3342"/>
    <n v="36708997129.910004"/>
    <n v="37.648721430776497"/>
  </r>
  <r>
    <x v="3"/>
    <x v="242"/>
    <n v="2033"/>
    <n v="25694561907.360001"/>
    <n v="2.7201868032094598"/>
  </r>
  <r>
    <x v="0"/>
    <x v="243"/>
    <n v="168426"/>
    <n v="976451511201.92004"/>
    <n v="81.830493110802905"/>
  </r>
  <r>
    <x v="1"/>
    <x v="243"/>
    <n v="1173"/>
    <n v="21847791935.060001"/>
    <n v="89.077760804387196"/>
  </r>
  <r>
    <x v="2"/>
    <x v="243"/>
    <n v="3381"/>
    <n v="36554742612.220001"/>
    <n v="38.892661240689002"/>
  </r>
  <r>
    <x v="3"/>
    <x v="243"/>
    <n v="2059"/>
    <n v="25635109028.18"/>
    <n v="3.1999724410146002"/>
  </r>
  <r>
    <x v="0"/>
    <x v="244"/>
    <n v="168366"/>
    <n v="984878889752.64001"/>
    <n v="81.835550496002597"/>
  </r>
  <r>
    <x v="1"/>
    <x v="244"/>
    <n v="1181"/>
    <n v="22127761559.459999"/>
    <n v="88.924686293974304"/>
  </r>
  <r>
    <x v="2"/>
    <x v="244"/>
    <n v="3414"/>
    <n v="36392737069.470001"/>
    <n v="39.981729070106603"/>
  </r>
  <r>
    <x v="3"/>
    <x v="244"/>
    <n v="2081"/>
    <n v="25569199492.549999"/>
    <n v="3.6991469340425902"/>
  </r>
  <r>
    <x v="0"/>
    <x v="245"/>
    <n v="168341"/>
    <n v="990396960100.69995"/>
    <n v="81.862897203444803"/>
  </r>
  <r>
    <x v="1"/>
    <x v="245"/>
    <n v="1195"/>
    <n v="22394430311.240002"/>
    <n v="88.734982661296499"/>
  </r>
  <r>
    <x v="2"/>
    <x v="245"/>
    <n v="3451"/>
    <n v="36199590152.449997"/>
    <n v="40.970411505885501"/>
  </r>
  <r>
    <x v="3"/>
    <x v="245"/>
    <n v="2099"/>
    <n v="25478509211.25"/>
    <n v="4.2634910131639101"/>
  </r>
  <r>
    <x v="0"/>
    <x v="246"/>
    <n v="168308"/>
    <n v="996489811774.12"/>
    <n v="81.850474421318694"/>
  </r>
  <r>
    <x v="1"/>
    <x v="246"/>
    <n v="1207"/>
    <n v="22698817389.419998"/>
    <n v="88.706862306795799"/>
  </r>
  <r>
    <x v="2"/>
    <x v="246"/>
    <n v="3481"/>
    <n v="35994725875.440002"/>
    <n v="41.118648135301598"/>
  </r>
  <r>
    <x v="3"/>
    <x v="246"/>
    <n v="2118"/>
    <n v="25394015004.700001"/>
    <n v="4.5158519012144103"/>
  </r>
  <r>
    <x v="0"/>
    <x v="247"/>
    <n v="168299"/>
    <n v="1001475254951.05"/>
    <n v="81.8769756544351"/>
  </r>
  <r>
    <x v="1"/>
    <x v="247"/>
    <n v="1217"/>
    <n v="23039077162.310001"/>
    <n v="88.460809208636803"/>
  </r>
  <r>
    <x v="2"/>
    <x v="247"/>
    <n v="3515"/>
    <n v="35825258043.809998"/>
    <n v="41.157471490518297"/>
  </r>
  <r>
    <x v="3"/>
    <x v="247"/>
    <n v="2137"/>
    <n v="25316893458.18"/>
    <n v="4.7730205700716599"/>
  </r>
  <r>
    <x v="0"/>
    <x v="248"/>
    <n v="168239"/>
    <n v="1004151609127.64"/>
    <n v="81.874602964893398"/>
  </r>
  <r>
    <x v="1"/>
    <x v="248"/>
    <n v="1236"/>
    <n v="23462137125.259998"/>
    <n v="88.270992405031805"/>
  </r>
  <r>
    <x v="2"/>
    <x v="248"/>
    <n v="3548"/>
    <n v="35607388153.68"/>
    <n v="41.295463141652398"/>
  </r>
  <r>
    <x v="3"/>
    <x v="248"/>
    <n v="2159"/>
    <n v="25212474052.23"/>
    <n v="5.0775836305317599"/>
  </r>
  <r>
    <x v="0"/>
    <x v="249"/>
    <n v="168215"/>
    <n v="1007539193400.75"/>
    <n v="81.863643717632598"/>
  </r>
  <r>
    <x v="1"/>
    <x v="249"/>
    <n v="1246"/>
    <n v="23752570832.23"/>
    <n v="88.001411875621997"/>
  </r>
  <r>
    <x v="2"/>
    <x v="249"/>
    <n v="3575"/>
    <n v="35419430218.839996"/>
    <n v="41.849748744836099"/>
  </r>
  <r>
    <x v="3"/>
    <x v="249"/>
    <n v="2177"/>
    <n v="25128086576.639999"/>
    <n v="5.7397793500033503"/>
  </r>
  <r>
    <x v="0"/>
    <x v="250"/>
    <n v="168249"/>
    <n v="1015591716120.7"/>
    <n v="81.8268065806176"/>
  </r>
  <r>
    <x v="1"/>
    <x v="250"/>
    <n v="1257"/>
    <n v="24334312233.459999"/>
    <n v="87.989152868318598"/>
  </r>
  <r>
    <x v="2"/>
    <x v="250"/>
    <n v="3609"/>
    <n v="35196571017.059998"/>
    <n v="42.290752782508697"/>
  </r>
  <r>
    <x v="3"/>
    <x v="250"/>
    <n v="2196"/>
    <n v="25025256290.34"/>
    <n v="6.3938289807586299"/>
  </r>
  <r>
    <x v="0"/>
    <x v="251"/>
    <n v="168322"/>
    <n v="1020132184596"/>
    <n v="81.798837409118903"/>
  </r>
  <r>
    <x v="1"/>
    <x v="251"/>
    <n v="1274"/>
    <n v="25060827061.959999"/>
    <n v="87.737717626640602"/>
  </r>
  <r>
    <x v="2"/>
    <x v="251"/>
    <n v="3636"/>
    <n v="35036036721.489998"/>
    <n v="42.780437915544198"/>
  </r>
  <r>
    <x v="3"/>
    <x v="251"/>
    <n v="2218"/>
    <n v="24941820390.400002"/>
    <n v="7.0837461397542496"/>
  </r>
  <r>
    <x v="0"/>
    <x v="252"/>
    <n v="168390"/>
    <n v="1026595932704.88"/>
    <n v="81.842848070429994"/>
  </r>
  <r>
    <x v="1"/>
    <x v="252"/>
    <n v="1286"/>
    <n v="25267047983.700001"/>
    <n v="87.532947077260701"/>
  </r>
  <r>
    <x v="2"/>
    <x v="252"/>
    <n v="3670"/>
    <n v="34825557173.510002"/>
    <n v="46.041732932756901"/>
  </r>
  <r>
    <x v="3"/>
    <x v="252"/>
    <n v="2238"/>
    <n v="24834359711.59"/>
    <n v="8.3726823557296406"/>
  </r>
  <r>
    <x v="0"/>
    <x v="253"/>
    <n v="168370"/>
    <n v="1028733606831.86"/>
    <n v="81.860317215651705"/>
  </r>
  <r>
    <x v="1"/>
    <x v="253"/>
    <n v="1303"/>
    <n v="25703470760.099998"/>
    <n v="87.511974927660006"/>
  </r>
  <r>
    <x v="2"/>
    <x v="253"/>
    <n v="3696"/>
    <n v="34529748783.599998"/>
    <n v="49.022617667016"/>
  </r>
  <r>
    <x v="3"/>
    <x v="253"/>
    <n v="2253"/>
    <n v="24703126553.119999"/>
    <n v="9.7981538644333295"/>
  </r>
  <r>
    <x v="0"/>
    <x v="254"/>
    <n v="168395"/>
    <n v="1036566788615.61"/>
    <n v="81.874242536759098"/>
  </r>
  <r>
    <x v="1"/>
    <x v="254"/>
    <n v="1314"/>
    <n v="26343202953.459999"/>
    <n v="87.4052969468067"/>
  </r>
  <r>
    <x v="2"/>
    <x v="254"/>
    <n v="3719"/>
    <n v="34200027817.049999"/>
    <n v="51.852539571482403"/>
  </r>
  <r>
    <x v="3"/>
    <x v="254"/>
    <n v="2270"/>
    <n v="24564156226.07"/>
    <n v="11.4156510623211"/>
  </r>
  <r>
    <x v="0"/>
    <x v="255"/>
    <n v="168359"/>
    <n v="1043580877577.55"/>
    <n v="81.848667339070303"/>
  </r>
  <r>
    <x v="1"/>
    <x v="255"/>
    <n v="1328"/>
    <n v="27071118029.700001"/>
    <n v="87.270509158569197"/>
  </r>
  <r>
    <x v="2"/>
    <x v="255"/>
    <n v="3743"/>
    <n v="33887254104.419998"/>
    <n v="52.758118376034503"/>
  </r>
  <r>
    <x v="3"/>
    <x v="255"/>
    <n v="2283"/>
    <n v="24410899174.580002"/>
    <n v="12.5656005304976"/>
  </r>
  <r>
    <x v="0"/>
    <x v="256"/>
    <n v="168412"/>
    <n v="1045942060339.0601"/>
    <n v="81.803063975688403"/>
  </r>
  <r>
    <x v="1"/>
    <x v="256"/>
    <n v="1349"/>
    <n v="27544337974.439999"/>
    <n v="87.054476869183901"/>
  </r>
  <r>
    <x v="2"/>
    <x v="256"/>
    <n v="3765"/>
    <n v="33492286731.73"/>
    <n v="53.622918450451998"/>
  </r>
  <r>
    <x v="3"/>
    <x v="256"/>
    <n v="2300"/>
    <n v="24249431820.389999"/>
    <n v="13.701036558214099"/>
  </r>
  <r>
    <x v="0"/>
    <x v="257"/>
    <n v="168435"/>
    <n v="1051927694668.3101"/>
    <n v="81.850704044806406"/>
  </r>
  <r>
    <x v="1"/>
    <x v="257"/>
    <n v="1354"/>
    <n v="27793259468.240002"/>
    <n v="86.934968650327406"/>
  </r>
  <r>
    <x v="2"/>
    <x v="257"/>
    <n v="3785"/>
    <n v="33137232558.619999"/>
    <n v="54.511490143313999"/>
  </r>
  <r>
    <x v="3"/>
    <x v="257"/>
    <n v="2317"/>
    <n v="24092608473.169998"/>
    <n v="14.855807366353901"/>
  </r>
  <r>
    <x v="0"/>
    <x v="258"/>
    <n v="168481"/>
    <n v="1058331185645.26"/>
    <n v="81.892424702958493"/>
  </r>
  <r>
    <x v="1"/>
    <x v="258"/>
    <n v="1362"/>
    <n v="27983459114.540001"/>
    <n v="86.7374176352576"/>
  </r>
  <r>
    <x v="2"/>
    <x v="258"/>
    <n v="3806"/>
    <n v="32809792655.57"/>
    <n v="54.382218067902102"/>
  </r>
  <r>
    <x v="3"/>
    <x v="258"/>
    <n v="2330"/>
    <n v="23925605757.869999"/>
    <n v="15.517944647712399"/>
  </r>
  <r>
    <x v="0"/>
    <x v="259"/>
    <n v="168469"/>
    <n v="1061961253303.09"/>
    <n v="81.872443783796299"/>
  </r>
  <r>
    <x v="1"/>
    <x v="259"/>
    <n v="1371"/>
    <n v="27975607370"/>
    <n v="86.711376917318404"/>
  </r>
  <r>
    <x v="2"/>
    <x v="259"/>
    <n v="3826"/>
    <n v="32488783643.450001"/>
    <n v="54.278124243558501"/>
  </r>
  <r>
    <x v="3"/>
    <x v="259"/>
    <n v="2346"/>
    <n v="23763173651.119999"/>
    <n v="16.196948426016402"/>
  </r>
  <r>
    <x v="0"/>
    <x v="260"/>
    <n v="168330"/>
    <n v="1065185389362.16"/>
    <n v="81.842305302604899"/>
  </r>
  <r>
    <x v="1"/>
    <x v="260"/>
    <n v="1383"/>
    <n v="27945258278.060001"/>
    <n v="86.493826702003901"/>
  </r>
  <r>
    <x v="2"/>
    <x v="260"/>
    <n v="3844"/>
    <n v="32171403194.16"/>
    <n v="54.175621492973697"/>
  </r>
  <r>
    <x v="3"/>
    <x v="260"/>
    <n v="2356"/>
    <n v="23594864947.580002"/>
    <n v="16.852197350872999"/>
  </r>
  <r>
    <x v="0"/>
    <x v="261"/>
    <n v="168246"/>
    <n v="1069740251545.86"/>
    <n v="81.814158126307206"/>
  </r>
  <r>
    <x v="1"/>
    <x v="261"/>
    <n v="1392"/>
    <n v="27954082971.950001"/>
    <n v="86.223099997716005"/>
  </r>
  <r>
    <x v="2"/>
    <x v="261"/>
    <n v="3860"/>
    <n v="31911398502.09"/>
    <n v="54.606330141870998"/>
  </r>
  <r>
    <x v="3"/>
    <x v="261"/>
    <n v="2368"/>
    <n v="23448120511.59"/>
    <n v="17.924056417616399"/>
  </r>
  <r>
    <x v="0"/>
    <x v="262"/>
    <n v="168210"/>
    <n v="1072156656360.1899"/>
    <n v="81.777505376423605"/>
  </r>
  <r>
    <x v="1"/>
    <x v="262"/>
    <n v="1404"/>
    <n v="27891521684.23"/>
    <n v="86.216081772795803"/>
  </r>
  <r>
    <x v="2"/>
    <x v="262"/>
    <n v="3880"/>
    <n v="31606859464.189999"/>
    <n v="54.994238135024901"/>
  </r>
  <r>
    <x v="3"/>
    <x v="262"/>
    <n v="2380"/>
    <n v="23288661640.27"/>
    <n v="18.998520836962498"/>
  </r>
  <r>
    <x v="0"/>
    <x v="263"/>
    <n v="168299"/>
    <n v="1079581995051.17"/>
    <n v="81.756475971345495"/>
  </r>
  <r>
    <x v="1"/>
    <x v="263"/>
    <n v="1413"/>
    <n v="27828302790.939999"/>
    <n v="86.172277225850905"/>
  </r>
  <r>
    <x v="2"/>
    <x v="263"/>
    <n v="3900"/>
    <n v="31377903891.400002"/>
    <n v="55.367956045866102"/>
  </r>
  <r>
    <x v="3"/>
    <x v="263"/>
    <n v="2389"/>
    <n v="23150238309.330002"/>
    <n v="20.021164249073198"/>
  </r>
  <r>
    <x v="0"/>
    <x v="264"/>
    <n v="168459"/>
    <n v="1087644739041.3"/>
    <n v="81.777484358944506"/>
  </r>
  <r>
    <x v="1"/>
    <x v="264"/>
    <n v="1426"/>
    <n v="28058669775.830002"/>
    <n v="86.098539559020395"/>
  </r>
  <r>
    <x v="2"/>
    <x v="264"/>
    <n v="3913"/>
    <n v="31137212155.849998"/>
    <n v="57.651490132069497"/>
  </r>
  <r>
    <x v="3"/>
    <x v="264"/>
    <n v="2400"/>
    <n v="23001307300.959999"/>
    <n v="21.855981632660001"/>
  </r>
  <r>
    <x v="0"/>
    <x v="265"/>
    <n v="168486"/>
    <n v="1093507457441.58"/>
    <n v="81.800444700331497"/>
  </r>
  <r>
    <x v="1"/>
    <x v="265"/>
    <n v="1442"/>
    <n v="28041671769.869999"/>
    <n v="85.975379880557995"/>
  </r>
  <r>
    <x v="2"/>
    <x v="265"/>
    <n v="3930"/>
    <n v="30809576402.790001"/>
    <n v="59.676426531335402"/>
  </r>
  <r>
    <x v="3"/>
    <x v="265"/>
    <n v="2409"/>
    <n v="22800202722.860001"/>
    <n v="23.535494008271201"/>
  </r>
  <r>
    <x v="0"/>
    <x v="266"/>
    <n v="168536"/>
    <n v="1100621168232.96"/>
    <n v="81.816326722139607"/>
  </r>
  <r>
    <x v="1"/>
    <x v="266"/>
    <n v="1455"/>
    <n v="28175272541.57"/>
    <n v="85.946033172834106"/>
  </r>
  <r>
    <x v="2"/>
    <x v="266"/>
    <n v="3943"/>
    <n v="30446183759.889999"/>
    <n v="61.481723368537303"/>
  </r>
  <r>
    <x v="3"/>
    <x v="266"/>
    <n v="2418"/>
    <n v="22606542548.130001"/>
    <n v="25.238938293787601"/>
  </r>
  <r>
    <x v="0"/>
    <x v="267"/>
    <n v="168574"/>
    <n v="1110831916982.1399"/>
    <n v="81.836716798329206"/>
  </r>
  <r>
    <x v="1"/>
    <x v="267"/>
    <n v="1464"/>
    <n v="28482020616.630001"/>
    <n v="85.826269255201296"/>
  </r>
  <r>
    <x v="2"/>
    <x v="267"/>
    <n v="3957"/>
    <n v="30041598252.389999"/>
    <n v="62.006118033732598"/>
  </r>
  <r>
    <x v="3"/>
    <x v="267"/>
    <n v="2424"/>
    <n v="22379440535.02"/>
    <n v="26.242062915653701"/>
  </r>
  <r>
    <x v="0"/>
    <x v="268"/>
    <n v="168752"/>
    <n v="1121482686840.5801"/>
    <n v="81.867451463060306"/>
  </r>
  <r>
    <x v="1"/>
    <x v="268"/>
    <n v="1469"/>
    <n v="28529041364.830002"/>
    <n v="85.888246684009005"/>
  </r>
  <r>
    <x v="2"/>
    <x v="268"/>
    <n v="3969"/>
    <n v="29586170518.610001"/>
    <n v="62.515502409726402"/>
  </r>
  <r>
    <x v="3"/>
    <x v="268"/>
    <n v="2433"/>
    <n v="22148558612.490002"/>
    <n v="27.211205267939601"/>
  </r>
  <r>
    <x v="0"/>
    <x v="269"/>
    <n v="168909"/>
    <n v="1135924104359.6799"/>
    <n v="81.885177083137606"/>
  </r>
  <r>
    <x v="1"/>
    <x v="269"/>
    <n v="1483"/>
    <n v="29720989979.84"/>
    <n v="86.107463784034906"/>
  </r>
  <r>
    <x v="2"/>
    <x v="269"/>
    <n v="4026"/>
    <n v="29197225127.16"/>
    <n v="62.946718608530702"/>
  </r>
  <r>
    <x v="3"/>
    <x v="269"/>
    <n v="2452"/>
    <n v="21917056438.470001"/>
    <n v="28.171099249642399"/>
  </r>
  <r>
    <x v="0"/>
    <x v="270"/>
    <n v="168954"/>
    <n v="1138306148977.02"/>
    <n v="81.843597683125594"/>
  </r>
  <r>
    <x v="1"/>
    <x v="270"/>
    <n v="1501"/>
    <n v="30565209239.639999"/>
    <n v="86.304140685462201"/>
  </r>
  <r>
    <x v="2"/>
    <x v="270"/>
    <n v="4027"/>
    <n v="28704945273.099998"/>
    <n v="63.027658823322803"/>
  </r>
  <r>
    <x v="3"/>
    <x v="270"/>
    <n v="2455"/>
    <n v="21632776220.59"/>
    <n v="28.260251121338701"/>
  </r>
  <r>
    <x v="0"/>
    <x v="271"/>
    <n v="169165"/>
    <n v="1146283070492.52"/>
    <n v="81.800626049612802"/>
  </r>
  <r>
    <x v="1"/>
    <x v="271"/>
    <n v="1511"/>
    <n v="30361329881.66"/>
    <n v="86.1805786137936"/>
  </r>
  <r>
    <x v="2"/>
    <x v="271"/>
    <n v="4047"/>
    <n v="28264182855.43"/>
    <n v="63.045414826838702"/>
  </r>
  <r>
    <x v="3"/>
    <x v="271"/>
    <n v="2464"/>
    <n v="21380774062.189999"/>
    <n v="28.336423765018399"/>
  </r>
  <r>
    <x v="0"/>
    <x v="272"/>
    <n v="169217"/>
    <n v="1155075547430.97"/>
    <n v="81.804460051318003"/>
  </r>
  <r>
    <x v="1"/>
    <x v="272"/>
    <n v="1511"/>
    <n v="30506740097.18"/>
    <n v="86.227956150932201"/>
  </r>
  <r>
    <x v="2"/>
    <x v="272"/>
    <n v="4055"/>
    <n v="27813415159.490002"/>
    <n v="63.075016934075897"/>
  </r>
  <r>
    <x v="3"/>
    <x v="272"/>
    <n v="2474"/>
    <n v="21136586893"/>
    <n v="28.421348868840902"/>
  </r>
  <r>
    <x v="0"/>
    <x v="273"/>
    <n v="169128"/>
    <n v="1161831799230.3401"/>
    <n v="81.758824780166904"/>
  </r>
  <r>
    <x v="1"/>
    <x v="273"/>
    <n v="1513"/>
    <n v="30180370458.130001"/>
    <n v="86.337475533988695"/>
  </r>
  <r>
    <x v="2"/>
    <x v="273"/>
    <n v="4058"/>
    <n v="27347120124.220001"/>
    <n v="63.127512711792399"/>
  </r>
  <r>
    <x v="3"/>
    <x v="273"/>
    <n v="2479"/>
    <n v="20878816426.889999"/>
    <n v="28.555625100910699"/>
  </r>
  <r>
    <x v="4"/>
    <x v="274"/>
    <m/>
    <m/>
    <m/>
  </r>
  <r>
    <x v="4"/>
    <x v="274"/>
    <m/>
    <m/>
    <m/>
  </r>
  <r>
    <x v="4"/>
    <x v="274"/>
    <m/>
    <m/>
    <m/>
  </r>
  <r>
    <x v="4"/>
    <x v="274"/>
    <m/>
    <m/>
    <m/>
  </r>
  <r>
    <x v="4"/>
    <x v="27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27">
  <r>
    <x v="0"/>
    <x v="0"/>
    <n v="128582"/>
    <n v="289492215256.07001"/>
    <n v="60.382863182219097"/>
  </r>
  <r>
    <x v="0"/>
    <x v="1"/>
    <n v="129920"/>
    <n v="290032065805.97998"/>
    <n v="60.261337779484002"/>
  </r>
  <r>
    <x v="0"/>
    <x v="2"/>
    <n v="131192"/>
    <n v="291770611064.09003"/>
    <n v="60.975053874722697"/>
  </r>
  <r>
    <x v="0"/>
    <x v="3"/>
    <n v="132334"/>
    <n v="291717943972.91998"/>
    <n v="60.850126297432404"/>
  </r>
  <r>
    <x v="0"/>
    <x v="4"/>
    <n v="133443"/>
    <n v="292525042191.57001"/>
    <n v="60.567139929401797"/>
  </r>
  <r>
    <x v="0"/>
    <x v="5"/>
    <n v="134423"/>
    <n v="293671246803.73999"/>
    <n v="60.332915450197198"/>
  </r>
  <r>
    <x v="0"/>
    <x v="6"/>
    <n v="135300"/>
    <n v="294519459076.90997"/>
    <n v="59.937508953477298"/>
  </r>
  <r>
    <x v="0"/>
    <x v="7"/>
    <n v="136148"/>
    <n v="296004925637.69"/>
    <n v="59.627774226400398"/>
  </r>
  <r>
    <x v="0"/>
    <x v="8"/>
    <n v="136816"/>
    <n v="297063552835.21002"/>
    <n v="59.340108272646603"/>
  </r>
  <r>
    <x v="0"/>
    <x v="9"/>
    <n v="137574"/>
    <n v="298998898858.56"/>
    <n v="60.011332359120303"/>
  </r>
  <r>
    <x v="0"/>
    <x v="10"/>
    <n v="138341"/>
    <n v="301338475322.57001"/>
    <n v="59.677806947656201"/>
  </r>
  <r>
    <x v="0"/>
    <x v="11"/>
    <n v="138900"/>
    <n v="302321191065.85999"/>
    <n v="59.640349748075401"/>
  </r>
  <r>
    <x v="0"/>
    <x v="12"/>
    <n v="139381"/>
    <n v="302957123924.08002"/>
    <n v="59.714440751824803"/>
  </r>
  <r>
    <x v="0"/>
    <x v="13"/>
    <n v="139757"/>
    <n v="303384936841.52002"/>
    <n v="59.356011538252403"/>
  </r>
  <r>
    <x v="0"/>
    <x v="14"/>
    <n v="140289"/>
    <n v="304867329895.40997"/>
    <n v="58.950142744032398"/>
  </r>
  <r>
    <x v="0"/>
    <x v="15"/>
    <n v="140971"/>
    <n v="306881847713.75"/>
    <n v="58.549353432044001"/>
  </r>
  <r>
    <x v="0"/>
    <x v="16"/>
    <n v="141862"/>
    <n v="310657022316.65002"/>
    <n v="58.0457554969068"/>
  </r>
  <r>
    <x v="0"/>
    <x v="17"/>
    <n v="143008"/>
    <n v="315876752384.95001"/>
    <n v="57.998366081226997"/>
  </r>
  <r>
    <x v="0"/>
    <x v="18"/>
    <n v="144111"/>
    <n v="320899965818.38"/>
    <n v="57.713643622476397"/>
  </r>
  <r>
    <x v="0"/>
    <x v="19"/>
    <n v="145138"/>
    <n v="325450696421.75"/>
    <n v="57.487083976237997"/>
  </r>
  <r>
    <x v="0"/>
    <x v="20"/>
    <n v="146119"/>
    <n v="329402472521.23999"/>
    <n v="57.812476943537497"/>
  </r>
  <r>
    <x v="0"/>
    <x v="21"/>
    <n v="147129"/>
    <n v="335011115242.02002"/>
    <n v="58.171528235443397"/>
  </r>
  <r>
    <x v="0"/>
    <x v="22"/>
    <n v="148119"/>
    <n v="340357440045.77002"/>
    <n v="58.392806698999799"/>
  </r>
  <r>
    <x v="0"/>
    <x v="23"/>
    <n v="149040"/>
    <n v="345077678111.72998"/>
    <n v="58.515370080719997"/>
  </r>
  <r>
    <x v="0"/>
    <x v="24"/>
    <n v="149987"/>
    <n v="350038900947.07001"/>
    <n v="58.5790785431995"/>
  </r>
  <r>
    <x v="0"/>
    <x v="25"/>
    <n v="150955"/>
    <n v="354986942085.46997"/>
    <n v="58.642353050083102"/>
  </r>
  <r>
    <x v="0"/>
    <x v="26"/>
    <n v="152023"/>
    <n v="359553826868.21997"/>
    <n v="58.816620440269702"/>
  </r>
  <r>
    <x v="0"/>
    <x v="27"/>
    <n v="153029"/>
    <n v="363477819615.08002"/>
    <n v="59.259449924198599"/>
  </r>
  <r>
    <x v="0"/>
    <x v="28"/>
    <n v="153913"/>
    <n v="367844050608.84003"/>
    <n v="60.019845643948699"/>
  </r>
  <r>
    <x v="0"/>
    <x v="29"/>
    <n v="154602"/>
    <n v="370919215580.08002"/>
    <n v="60.725450240111698"/>
  </r>
  <r>
    <x v="0"/>
    <x v="30"/>
    <n v="155318"/>
    <n v="373626152364.09998"/>
    <n v="60.937994637485303"/>
  </r>
  <r>
    <x v="0"/>
    <x v="31"/>
    <n v="156117"/>
    <n v="378130159708.23999"/>
    <n v="61.180381552559702"/>
  </r>
  <r>
    <x v="0"/>
    <x v="32"/>
    <n v="156811"/>
    <n v="380807060876.26001"/>
    <n v="61.235267929974398"/>
  </r>
  <r>
    <x v="0"/>
    <x v="33"/>
    <n v="157439"/>
    <n v="383366065929.22998"/>
    <n v="61.249046033477697"/>
  </r>
  <r>
    <x v="0"/>
    <x v="34"/>
    <n v="158187"/>
    <n v="386288830791.90002"/>
    <n v="61.307824745166798"/>
  </r>
  <r>
    <x v="0"/>
    <x v="35"/>
    <n v="158813"/>
    <n v="388881894156.47998"/>
    <n v="61.379376480552502"/>
  </r>
  <r>
    <x v="0"/>
    <x v="36"/>
    <n v="159544"/>
    <n v="391754576487.02002"/>
    <n v="61.451839511419998"/>
  </r>
  <r>
    <x v="0"/>
    <x v="37"/>
    <n v="160207"/>
    <n v="394573610853.59003"/>
    <n v="61.870101980320797"/>
  </r>
  <r>
    <x v="0"/>
    <x v="38"/>
    <n v="160907"/>
    <n v="397571803286.84998"/>
    <n v="62.2753064688305"/>
  </r>
  <r>
    <x v="0"/>
    <x v="39"/>
    <n v="161600"/>
    <n v="400952279154.40002"/>
    <n v="62.63592555652"/>
  </r>
  <r>
    <x v="0"/>
    <x v="40"/>
    <n v="162119"/>
    <n v="402915732237.69"/>
    <n v="62.912247256832003"/>
  </r>
  <r>
    <x v="0"/>
    <x v="41"/>
    <n v="162783"/>
    <n v="405962588895.85999"/>
    <n v="63.141001514759999"/>
  </r>
  <r>
    <x v="0"/>
    <x v="42"/>
    <n v="163588"/>
    <n v="410984300143.22998"/>
    <n v="63.484698771144799"/>
  </r>
  <r>
    <x v="0"/>
    <x v="43"/>
    <n v="164403"/>
    <n v="415183629776.71997"/>
    <n v="63.782907262153103"/>
  </r>
  <r>
    <x v="0"/>
    <x v="44"/>
    <n v="165304"/>
    <n v="420054122992.12"/>
    <n v="64.210865338645107"/>
  </r>
  <r>
    <x v="0"/>
    <x v="45"/>
    <n v="166201"/>
    <n v="425233518521.52002"/>
    <n v="64.696639359567996"/>
  </r>
  <r>
    <x v="0"/>
    <x v="46"/>
    <n v="167257"/>
    <n v="430572022216.82001"/>
    <n v="65.268356367999999"/>
  </r>
  <r>
    <x v="0"/>
    <x v="47"/>
    <n v="168253"/>
    <n v="435972514895.40002"/>
    <n v="65.822307315614793"/>
  </r>
  <r>
    <x v="0"/>
    <x v="48"/>
    <n v="169317"/>
    <n v="441401086947.46002"/>
    <n v="66.0479168588368"/>
  </r>
  <r>
    <x v="0"/>
    <x v="49"/>
    <n v="170633"/>
    <n v="450863037821.73999"/>
    <n v="66.976706791412596"/>
  </r>
  <r>
    <x v="0"/>
    <x v="50"/>
    <n v="172088"/>
    <n v="459836454906.51001"/>
    <n v="68.062097595959898"/>
  </r>
  <r>
    <x v="0"/>
    <x v="51"/>
    <n v="173152"/>
    <n v="464884578894.51001"/>
    <n v="69.129556969430695"/>
  </r>
  <r>
    <x v="0"/>
    <x v="52"/>
    <n v="174411"/>
    <n v="472347569723.56"/>
    <n v="70.128613408015298"/>
  </r>
  <r>
    <x v="0"/>
    <x v="53"/>
    <n v="175575"/>
    <n v="483252555821.27002"/>
    <n v="70.978165931418104"/>
  </r>
  <r>
    <x v="0"/>
    <x v="54"/>
    <n v="176628"/>
    <n v="492301887782.77002"/>
    <n v="71.657794258551206"/>
  </r>
  <r>
    <x v="0"/>
    <x v="55"/>
    <n v="177825"/>
    <n v="502246227966.96997"/>
    <n v="72.355586837795101"/>
  </r>
  <r>
    <x v="0"/>
    <x v="56"/>
    <n v="179172"/>
    <n v="511931808156.65002"/>
    <n v="72.998293097104707"/>
  </r>
  <r>
    <x v="0"/>
    <x v="57"/>
    <n v="180574"/>
    <n v="522765211725.09998"/>
    <n v="73.651087047443696"/>
  </r>
  <r>
    <x v="0"/>
    <x v="58"/>
    <n v="182238"/>
    <n v="534928068164.65997"/>
    <n v="74.437303500617901"/>
  </r>
  <r>
    <x v="0"/>
    <x v="59"/>
    <n v="183887"/>
    <n v="544952385383.40002"/>
    <n v="75.162051834583806"/>
  </r>
  <r>
    <x v="0"/>
    <x v="60"/>
    <n v="185000"/>
    <n v="551709962088.57996"/>
    <n v="75.936778661084503"/>
  </r>
  <r>
    <x v="0"/>
    <x v="61"/>
    <n v="186268"/>
    <n v="560712875638.85999"/>
    <n v="76.520096637320705"/>
  </r>
  <r>
    <x v="0"/>
    <x v="62"/>
    <n v="187509"/>
    <n v="568103951886.42004"/>
    <n v="76.976438246336798"/>
  </r>
  <r>
    <x v="0"/>
    <x v="63"/>
    <n v="188417"/>
    <n v="572780341766.81006"/>
    <n v="77.574060473774395"/>
  </r>
  <r>
    <x v="0"/>
    <x v="64"/>
    <n v="189508"/>
    <n v="580741051076.93994"/>
    <n v="78.039694676126203"/>
  </r>
  <r>
    <x v="0"/>
    <x v="65"/>
    <n v="190596"/>
    <n v="587923823147.28003"/>
    <n v="78.346305039988493"/>
  </r>
  <r>
    <x v="0"/>
    <x v="66"/>
    <n v="191502"/>
    <n v="594331631624.97998"/>
    <n v="78.739183455080294"/>
  </r>
  <r>
    <x v="0"/>
    <x v="67"/>
    <n v="192473"/>
    <n v="601693229154.82996"/>
    <n v="79.024787069065695"/>
  </r>
  <r>
    <x v="0"/>
    <x v="68"/>
    <n v="193254"/>
    <n v="608593051047.81995"/>
    <n v="79.233835679203594"/>
  </r>
  <r>
    <x v="0"/>
    <x v="69"/>
    <n v="194078"/>
    <n v="613561898555.64001"/>
    <n v="79.423202146429603"/>
  </r>
  <r>
    <x v="0"/>
    <x v="70"/>
    <n v="195017"/>
    <n v="619464437911.10999"/>
    <n v="79.647701320897994"/>
  </r>
  <r>
    <x v="0"/>
    <x v="71"/>
    <n v="195961"/>
    <n v="624982715823.22998"/>
    <n v="79.701176349078096"/>
  </r>
  <r>
    <x v="0"/>
    <x v="72"/>
    <n v="196622"/>
    <n v="629086917463.55005"/>
    <n v="79.724978892071903"/>
  </r>
  <r>
    <x v="0"/>
    <x v="73"/>
    <n v="197574"/>
    <n v="632872496530.52002"/>
    <n v="79.773045501224104"/>
  </r>
  <r>
    <x v="0"/>
    <x v="74"/>
    <n v="198559"/>
    <n v="638470791465.78003"/>
    <n v="79.885336927794199"/>
  </r>
  <r>
    <x v="0"/>
    <x v="75"/>
    <n v="199602"/>
    <n v="643476068919.05005"/>
    <n v="79.974741446752702"/>
  </r>
  <r>
    <x v="0"/>
    <x v="76"/>
    <n v="200717"/>
    <n v="650003843913.79004"/>
    <n v="80.021758410660098"/>
  </r>
  <r>
    <x v="0"/>
    <x v="77"/>
    <n v="201863"/>
    <n v="656267511892.51001"/>
    <n v="80.075708290935296"/>
  </r>
  <r>
    <x v="0"/>
    <x v="78"/>
    <n v="203233"/>
    <n v="664831388526.32996"/>
    <n v="80.249894962066804"/>
  </r>
  <r>
    <x v="0"/>
    <x v="79"/>
    <n v="204494"/>
    <n v="673924976378.42004"/>
    <n v="80.443800499384395"/>
  </r>
  <r>
    <x v="0"/>
    <x v="80"/>
    <n v="205664"/>
    <n v="683735159415.25"/>
    <n v="80.530564450390997"/>
  </r>
  <r>
    <x v="0"/>
    <x v="81"/>
    <n v="206951"/>
    <n v="694557269099.26001"/>
    <n v="81.109790510889098"/>
  </r>
  <r>
    <x v="0"/>
    <x v="82"/>
    <n v="208229"/>
    <n v="705965463913.5"/>
    <n v="81.038937899668895"/>
  </r>
  <r>
    <x v="0"/>
    <x v="83"/>
    <n v="209460"/>
    <n v="718016848695.02002"/>
    <n v="80.957759685925694"/>
  </r>
  <r>
    <x v="0"/>
    <x v="84"/>
    <n v="210962"/>
    <n v="732736477679.16003"/>
    <n v="81.101561697084094"/>
  </r>
  <r>
    <x v="0"/>
    <x v="85"/>
    <n v="212800"/>
    <n v="749759062933.18005"/>
    <n v="81.195060320445194"/>
  </r>
  <r>
    <x v="0"/>
    <x v="86"/>
    <n v="214773"/>
    <n v="769898587717.31006"/>
    <n v="81.343856473573595"/>
  </r>
  <r>
    <x v="0"/>
    <x v="87"/>
    <n v="216670"/>
    <n v="786871558200.60999"/>
    <n v="81.656334780385905"/>
  </r>
  <r>
    <x v="0"/>
    <x v="88"/>
    <n v="218491"/>
    <n v="803225807348.96997"/>
    <n v="81.974896999001999"/>
  </r>
  <r>
    <x v="0"/>
    <x v="89"/>
    <n v="220064"/>
    <n v="817594316945.16003"/>
    <n v="82.124243736241397"/>
  </r>
  <r>
    <x v="0"/>
    <x v="90"/>
    <n v="221612"/>
    <n v="832863527356.16003"/>
    <n v="82.208910445775899"/>
  </r>
  <r>
    <x v="0"/>
    <x v="91"/>
    <n v="222998"/>
    <n v="846710130270.62"/>
    <n v="82.495633863139801"/>
  </r>
  <r>
    <x v="0"/>
    <x v="92"/>
    <n v="224193"/>
    <n v="856637697935.78003"/>
    <n v="82.766890692908305"/>
  </r>
  <r>
    <x v="0"/>
    <x v="93"/>
    <n v="225829"/>
    <n v="878226631266.17004"/>
    <n v="83.073952630774201"/>
  </r>
  <r>
    <x v="0"/>
    <x v="94"/>
    <n v="227480"/>
    <n v="896429755687.56995"/>
    <n v="83.518795349117994"/>
  </r>
  <r>
    <x v="0"/>
    <x v="95"/>
    <n v="228791"/>
    <n v="901962945636.94995"/>
    <n v="83.887195550622806"/>
  </r>
  <r>
    <x v="0"/>
    <x v="96"/>
    <n v="230044"/>
    <n v="904169750815.95996"/>
    <n v="84.240033250002895"/>
  </r>
  <r>
    <x v="0"/>
    <x v="97"/>
    <n v="231039"/>
    <n v="911801279646.44995"/>
    <n v="84.517266426907796"/>
  </r>
  <r>
    <x v="0"/>
    <x v="98"/>
    <n v="231256"/>
    <n v="919921360674.55005"/>
    <n v="84.747716337058094"/>
  </r>
  <r>
    <x v="0"/>
    <x v="99"/>
    <n v="232192"/>
    <n v="925371661543.97998"/>
    <n v="84.946877162286597"/>
  </r>
  <r>
    <x v="0"/>
    <x v="100"/>
    <n v="233098"/>
    <n v="933148380477.20996"/>
    <n v="85.107334903216199"/>
  </r>
  <r>
    <x v="0"/>
    <x v="101"/>
    <n v="233803"/>
    <n v="941797062077.51001"/>
    <n v="85.261831656817193"/>
  </r>
  <r>
    <x v="0"/>
    <x v="102"/>
    <n v="234901"/>
    <n v="957218525655.68994"/>
    <n v="85.409837736800995"/>
  </r>
  <r>
    <x v="0"/>
    <x v="103"/>
    <n v="236227"/>
    <n v="972266267397.14001"/>
    <n v="85.614530264339905"/>
  </r>
  <r>
    <x v="0"/>
    <x v="104"/>
    <n v="237402"/>
    <n v="991006387673.34998"/>
    <n v="85.940336552705702"/>
  </r>
  <r>
    <x v="0"/>
    <x v="105"/>
    <n v="238477"/>
    <n v="1001254057877.96"/>
    <n v="86.180402910842901"/>
  </r>
  <r>
    <x v="0"/>
    <x v="106"/>
    <n v="239451"/>
    <n v="1002024688922.36"/>
    <n v="86.463708195489403"/>
  </r>
  <r>
    <x v="0"/>
    <x v="107"/>
    <n v="240453"/>
    <n v="1013744839430.98"/>
    <n v="86.840899336131599"/>
  </r>
  <r>
    <x v="0"/>
    <x v="108"/>
    <n v="241325"/>
    <n v="1017505356041.14"/>
    <n v="87.177030669466504"/>
  </r>
  <r>
    <x v="0"/>
    <x v="109"/>
    <n v="241952"/>
    <n v="1026714470324.29"/>
    <n v="87.512189191134595"/>
  </r>
  <r>
    <x v="0"/>
    <x v="110"/>
    <n v="242953"/>
    <n v="1050552188755.6801"/>
    <n v="87.415846958321097"/>
  </r>
  <r>
    <x v="0"/>
    <x v="111"/>
    <n v="243440"/>
    <n v="1060483153041.33"/>
    <n v="87.297714867763105"/>
  </r>
  <r>
    <x v="0"/>
    <x v="112"/>
    <n v="244288"/>
    <n v="1069256853865.3199"/>
    <n v="87.089856849062798"/>
  </r>
  <r>
    <x v="0"/>
    <x v="113"/>
    <n v="244949"/>
    <n v="1084818770292.41"/>
    <n v="86.955836023934197"/>
  </r>
  <r>
    <x v="0"/>
    <x v="114"/>
    <n v="245380"/>
    <n v="1089681223339.63"/>
    <n v="86.698753490521398"/>
  </r>
  <r>
    <x v="0"/>
    <x v="115"/>
    <n v="245741"/>
    <n v="1081391306475.4"/>
    <n v="86.340162715130106"/>
  </r>
  <r>
    <x v="0"/>
    <x v="116"/>
    <n v="245559"/>
    <n v="1065111255730.41"/>
    <n v="86.076549210765705"/>
  </r>
  <r>
    <x v="0"/>
    <x v="117"/>
    <n v="244995"/>
    <n v="1060529512554.67"/>
    <n v="85.897216394534198"/>
  </r>
  <r>
    <x v="0"/>
    <x v="118"/>
    <n v="244631"/>
    <n v="1064198283858.4301"/>
    <n v="85.817554996902302"/>
  </r>
  <r>
    <x v="0"/>
    <x v="119"/>
    <n v="244712"/>
    <n v="1069584481528.77"/>
    <n v="85.700739736361797"/>
  </r>
  <r>
    <x v="0"/>
    <x v="120"/>
    <n v="244621"/>
    <n v="1073022065723.4399"/>
    <n v="85.604034066685401"/>
  </r>
  <r>
    <x v="0"/>
    <x v="121"/>
    <n v="244933"/>
    <n v="1079353075510.3"/>
    <n v="85.539714662865705"/>
  </r>
  <r>
    <x v="0"/>
    <x v="122"/>
    <n v="245332"/>
    <n v="1087202705322.8"/>
    <n v="85.477319515595397"/>
  </r>
  <r>
    <x v="0"/>
    <x v="123"/>
    <n v="245136"/>
    <n v="1083176619219.27"/>
    <n v="85.454271737337905"/>
  </r>
  <r>
    <x v="0"/>
    <x v="124"/>
    <n v="245088"/>
    <n v="1072031199269.54"/>
    <n v="85.387205246851906"/>
  </r>
  <r>
    <x v="0"/>
    <x v="125"/>
    <n v="244963"/>
    <n v="1066174024911.61"/>
    <n v="85.292418783875604"/>
  </r>
  <r>
    <x v="0"/>
    <x v="126"/>
    <n v="244669"/>
    <n v="1062692484016.13"/>
    <n v="85.216782062086807"/>
  </r>
  <r>
    <x v="0"/>
    <x v="127"/>
    <n v="244838"/>
    <n v="1066968162779.05"/>
    <n v="85.140004212395496"/>
  </r>
  <r>
    <x v="0"/>
    <x v="128"/>
    <n v="244763"/>
    <n v="1066618466220.59"/>
    <n v="85.082137736855103"/>
  </r>
  <r>
    <x v="0"/>
    <x v="129"/>
    <n v="244928"/>
    <n v="1068058765684.4301"/>
    <n v="85.013699401180304"/>
  </r>
  <r>
    <x v="0"/>
    <x v="130"/>
    <n v="245159"/>
    <n v="1067945985842.4399"/>
    <n v="84.974842994711906"/>
  </r>
  <r>
    <x v="0"/>
    <x v="131"/>
    <n v="245224"/>
    <n v="1067697481660.12"/>
    <n v="84.925001729619396"/>
  </r>
  <r>
    <x v="0"/>
    <x v="132"/>
    <n v="245162"/>
    <n v="1064341150852.61"/>
    <n v="84.880262787555296"/>
  </r>
  <r>
    <x v="0"/>
    <x v="133"/>
    <n v="245323"/>
    <n v="1066908037075.85"/>
    <n v="84.852004755288803"/>
  </r>
  <r>
    <x v="0"/>
    <x v="134"/>
    <n v="245557"/>
    <n v="1072072642593.51"/>
    <n v="84.734994084624603"/>
  </r>
  <r>
    <x v="0"/>
    <x v="135"/>
    <n v="245548"/>
    <n v="1070612042892.0601"/>
    <n v="84.675861880475097"/>
  </r>
  <r>
    <x v="0"/>
    <x v="136"/>
    <n v="245638"/>
    <n v="1075552797401.8"/>
    <n v="84.5830587307033"/>
  </r>
  <r>
    <x v="0"/>
    <x v="137"/>
    <n v="245832"/>
    <n v="1086153786838.29"/>
    <n v="84.536170686909401"/>
  </r>
  <r>
    <x v="0"/>
    <x v="138"/>
    <n v="246172"/>
    <n v="1096751701125.78"/>
    <n v="84.410068979845704"/>
  </r>
  <r>
    <x v="0"/>
    <x v="139"/>
    <n v="246792"/>
    <n v="1109109324231.04"/>
    <n v="84.268103319742295"/>
  </r>
  <r>
    <x v="0"/>
    <x v="140"/>
    <n v="246757"/>
    <n v="1113197712846.8101"/>
    <n v="84.164599496712498"/>
  </r>
  <r>
    <x v="0"/>
    <x v="141"/>
    <n v="247075"/>
    <n v="1121644125095.46"/>
    <n v="83.973036088519805"/>
  </r>
  <r>
    <x v="0"/>
    <x v="142"/>
    <n v="247474"/>
    <n v="1128398013247.8101"/>
    <n v="83.876810105666294"/>
  </r>
  <r>
    <x v="0"/>
    <x v="143"/>
    <n v="247761"/>
    <n v="1137759318919.5601"/>
    <n v="83.762310505570497"/>
  </r>
  <r>
    <x v="0"/>
    <x v="144"/>
    <n v="248173"/>
    <n v="1144634375797.8"/>
    <n v="83.620546130684502"/>
  </r>
  <r>
    <x v="0"/>
    <x v="145"/>
    <n v="248662"/>
    <n v="1155611264912.02"/>
    <n v="83.440867226741702"/>
  </r>
  <r>
    <x v="0"/>
    <x v="146"/>
    <n v="249157"/>
    <n v="1171106599418.73"/>
    <n v="83.286770869356303"/>
  </r>
  <r>
    <x v="0"/>
    <x v="147"/>
    <n v="249527"/>
    <n v="1181792019554.4099"/>
    <n v="83.098700651376902"/>
  </r>
  <r>
    <x v="0"/>
    <x v="148"/>
    <n v="249994"/>
    <n v="1196742565613.71"/>
    <n v="82.925772181460502"/>
  </r>
  <r>
    <x v="0"/>
    <x v="149"/>
    <n v="250260"/>
    <n v="1207199165768.1699"/>
    <n v="82.761092688072395"/>
  </r>
  <r>
    <x v="0"/>
    <x v="150"/>
    <n v="250731"/>
    <n v="1219759420790.29"/>
    <n v="82.593884892677195"/>
  </r>
  <r>
    <x v="0"/>
    <x v="151"/>
    <n v="251405"/>
    <n v="1234565161372.9299"/>
    <n v="82.471286786123798"/>
  </r>
  <r>
    <x v="0"/>
    <x v="152"/>
    <n v="251857"/>
    <n v="1253296146094.47"/>
    <n v="82.2629110136359"/>
  </r>
  <r>
    <x v="0"/>
    <x v="153"/>
    <n v="252405"/>
    <n v="1267583192485.54"/>
    <n v="82.117542762699699"/>
  </r>
  <r>
    <x v="0"/>
    <x v="154"/>
    <n v="253044"/>
    <n v="1281671772523.25"/>
    <n v="82.017662217152406"/>
  </r>
  <r>
    <x v="0"/>
    <x v="155"/>
    <n v="253646"/>
    <n v="1297466417308.3701"/>
    <n v="81.928061531243699"/>
  </r>
  <r>
    <x v="0"/>
    <x v="156"/>
    <n v="254265"/>
    <n v="1312067334006.05"/>
    <n v="81.802351772234402"/>
  </r>
  <r>
    <x v="0"/>
    <x v="157"/>
    <n v="255003"/>
    <n v="1327229973314.1101"/>
    <n v="81.684459552247603"/>
  </r>
  <r>
    <x v="0"/>
    <x v="158"/>
    <n v="255839"/>
    <n v="1344899556811.26"/>
    <n v="81.573298126946696"/>
  </r>
  <r>
    <x v="0"/>
    <x v="159"/>
    <n v="256618"/>
    <n v="1367234058328.3101"/>
    <n v="81.497102351204504"/>
  </r>
  <r>
    <x v="0"/>
    <x v="160"/>
    <n v="257424"/>
    <n v="1389779984560.55"/>
    <n v="81.400860309100196"/>
  </r>
  <r>
    <x v="0"/>
    <x v="161"/>
    <n v="258202"/>
    <n v="1414456714846.6101"/>
    <n v="81.226511306916706"/>
  </r>
  <r>
    <x v="0"/>
    <x v="162"/>
    <n v="259140"/>
    <n v="1436904717683.0901"/>
    <n v="81.097829590777806"/>
  </r>
  <r>
    <x v="0"/>
    <x v="163"/>
    <n v="259947"/>
    <n v="1462556347124.51"/>
    <n v="80.986499310531798"/>
  </r>
  <r>
    <x v="0"/>
    <x v="164"/>
    <n v="260675"/>
    <n v="1485722663787.6001"/>
    <n v="80.849034387574406"/>
  </r>
  <r>
    <x v="0"/>
    <x v="165"/>
    <n v="261554"/>
    <n v="1516038239855.1299"/>
    <n v="80.7460350135471"/>
  </r>
  <r>
    <x v="0"/>
    <x v="166"/>
    <n v="262397"/>
    <n v="1550551610406.6699"/>
    <n v="80.630687933717795"/>
  </r>
  <r>
    <x v="0"/>
    <x v="167"/>
    <n v="263247"/>
    <n v="1577760056720.9299"/>
    <n v="80.5495965433566"/>
  </r>
  <r>
    <x v="0"/>
    <x v="168"/>
    <n v="264916"/>
    <n v="1618594145980.04"/>
    <n v="80.436048885254905"/>
  </r>
  <r>
    <x v="0"/>
    <x v="169"/>
    <n v="265584"/>
    <n v="1638271338341.4199"/>
    <n v="80.406004376841693"/>
  </r>
  <r>
    <x v="0"/>
    <x v="170"/>
    <n v="266364"/>
    <n v="1651121976701.76"/>
    <n v="80.361865805612197"/>
  </r>
  <r>
    <x v="0"/>
    <x v="171"/>
    <n v="267534"/>
    <n v="1672433199039.46"/>
    <n v="80.258525275722704"/>
  </r>
  <r>
    <x v="1"/>
    <x v="171"/>
    <n v="6"/>
    <n v="23663260"/>
    <n v="100"/>
  </r>
  <r>
    <x v="1"/>
    <x v="172"/>
    <n v="11"/>
    <n v="431625100.88999999"/>
    <n v="98.503081744556198"/>
  </r>
  <r>
    <x v="0"/>
    <x v="172"/>
    <n v="268026"/>
    <n v="1689161644350.4099"/>
    <n v="80.196665662635795"/>
  </r>
  <r>
    <x v="0"/>
    <x v="173"/>
    <n v="268580"/>
    <n v="1698118624921.98"/>
    <n v="80.111168885133594"/>
  </r>
  <r>
    <x v="1"/>
    <x v="173"/>
    <n v="17"/>
    <n v="2181782876.1999998"/>
    <n v="96.603675341564298"/>
  </r>
  <r>
    <x v="0"/>
    <x v="174"/>
    <n v="269047"/>
    <n v="1704261785019.6101"/>
    <n v="80.016186208797194"/>
  </r>
  <r>
    <x v="1"/>
    <x v="174"/>
    <n v="22"/>
    <n v="4058196331.54"/>
    <n v="96.078002730167796"/>
  </r>
  <r>
    <x v="0"/>
    <x v="175"/>
    <n v="269788"/>
    <n v="1718729065447.95"/>
    <n v="79.918932694134"/>
  </r>
  <r>
    <x v="1"/>
    <x v="175"/>
    <n v="33"/>
    <n v="6456418580.6899996"/>
    <n v="95.977516556694496"/>
  </r>
  <r>
    <x v="1"/>
    <x v="176"/>
    <n v="37"/>
    <n v="7746337653.5"/>
    <n v="96.031583570426093"/>
  </r>
  <r>
    <x v="0"/>
    <x v="176"/>
    <n v="270307"/>
    <n v="1728840202714.51"/>
    <n v="79.833018257933304"/>
  </r>
  <r>
    <x v="1"/>
    <x v="177"/>
    <n v="33"/>
    <n v="7594722445.1199999"/>
    <n v="95.983191079879305"/>
  </r>
  <r>
    <x v="0"/>
    <x v="177"/>
    <n v="270502"/>
    <n v="1736021036958.5"/>
    <n v="79.762524504799401"/>
  </r>
  <r>
    <x v="1"/>
    <x v="178"/>
    <n v="37"/>
    <n v="7470767555.29"/>
    <n v="95.954475498945698"/>
  </r>
  <r>
    <x v="0"/>
    <x v="178"/>
    <n v="270997"/>
    <n v="1754817277382.53"/>
    <n v="79.766839584588197"/>
  </r>
  <r>
    <x v="0"/>
    <x v="179"/>
    <n v="271333"/>
    <n v="1763014220500.02"/>
    <n v="79.759676686521999"/>
  </r>
  <r>
    <x v="1"/>
    <x v="179"/>
    <n v="37"/>
    <n v="7385915358.9499998"/>
    <n v="95.982431458151197"/>
  </r>
  <r>
    <x v="1"/>
    <x v="180"/>
    <n v="58"/>
    <n v="7793256930.3999996"/>
    <n v="95.926818692252198"/>
  </r>
  <r>
    <x v="0"/>
    <x v="180"/>
    <n v="271747"/>
    <n v="1784220310692.97"/>
    <n v="79.847544165625393"/>
  </r>
  <r>
    <x v="1"/>
    <x v="181"/>
    <n v="80"/>
    <n v="8140606771.1499996"/>
    <n v="95.582509116468501"/>
  </r>
  <r>
    <x v="0"/>
    <x v="181"/>
    <n v="272601"/>
    <n v="1826857201594.8601"/>
    <n v="80.054518574425302"/>
  </r>
  <r>
    <x v="1"/>
    <x v="182"/>
    <n v="95"/>
    <n v="8333277451.0100002"/>
    <n v="95.326650729677795"/>
  </r>
  <r>
    <x v="0"/>
    <x v="182"/>
    <n v="272880"/>
    <n v="1828428425586.0601"/>
    <n v="80.135425233985998"/>
  </r>
  <r>
    <x v="0"/>
    <x v="183"/>
    <n v="273505"/>
    <n v="1891206604781.9399"/>
    <n v="80.248257062685994"/>
  </r>
  <r>
    <x v="1"/>
    <x v="183"/>
    <n v="131"/>
    <n v="14582616069.76"/>
    <n v="95.558325727878199"/>
  </r>
  <r>
    <x v="0"/>
    <x v="184"/>
    <n v="274072"/>
    <n v="1940601529066.48"/>
    <n v="80.409324201732701"/>
  </r>
  <r>
    <x v="1"/>
    <x v="184"/>
    <n v="170"/>
    <n v="16732238310.15"/>
    <n v="95.407618358056894"/>
  </r>
  <r>
    <x v="0"/>
    <x v="185"/>
    <n v="274494"/>
    <n v="1955622200431.9099"/>
    <n v="80.530148769052602"/>
  </r>
  <r>
    <x v="1"/>
    <x v="185"/>
    <n v="190"/>
    <n v="17278090320.880001"/>
    <n v="95.160411523750099"/>
  </r>
  <r>
    <x v="0"/>
    <x v="186"/>
    <n v="274730"/>
    <n v="1956848680139.54"/>
    <n v="80.582801531026206"/>
  </r>
  <r>
    <x v="1"/>
    <x v="186"/>
    <n v="223"/>
    <n v="18483724008.32"/>
    <n v="94.977756429994798"/>
  </r>
  <r>
    <x v="0"/>
    <x v="187"/>
    <n v="274976"/>
    <n v="1965431947187.3999"/>
    <n v="80.617249099411794"/>
  </r>
  <r>
    <x v="1"/>
    <x v="187"/>
    <n v="266"/>
    <n v="21237957627.939999"/>
    <n v="94.9636681900203"/>
  </r>
  <r>
    <x v="0"/>
    <x v="188"/>
    <n v="275227"/>
    <n v="1961244806041.8999"/>
    <n v="80.637809092694397"/>
  </r>
  <r>
    <x v="2"/>
    <x v="188"/>
    <n v="3"/>
    <n v="15343058"/>
    <n v="100"/>
  </r>
  <r>
    <x v="1"/>
    <x v="188"/>
    <n v="291"/>
    <n v="25302379901.560001"/>
    <n v="94.921397933464306"/>
  </r>
  <r>
    <x v="0"/>
    <x v="189"/>
    <n v="275478"/>
    <n v="1961034003973.8301"/>
    <n v="80.659479689218699"/>
  </r>
  <r>
    <x v="2"/>
    <x v="189"/>
    <n v="17"/>
    <n v="106687645.81"/>
    <n v="89.633285620907998"/>
  </r>
  <r>
    <x v="1"/>
    <x v="189"/>
    <n v="353"/>
    <n v="27821501980.299999"/>
    <n v="94.968889756323904"/>
  </r>
  <r>
    <x v="0"/>
    <x v="190"/>
    <n v="275821"/>
    <n v="1963600714524.0901"/>
    <n v="80.703044062547804"/>
  </r>
  <r>
    <x v="2"/>
    <x v="190"/>
    <n v="35"/>
    <n v="235144907.19999999"/>
    <n v="87.688159754598303"/>
  </r>
  <r>
    <x v="1"/>
    <x v="190"/>
    <n v="414"/>
    <n v="29935125363.610001"/>
    <n v="94.9145886650237"/>
  </r>
  <r>
    <x v="0"/>
    <x v="191"/>
    <n v="275973"/>
    <n v="1961385942286.23"/>
    <n v="80.697564366727804"/>
  </r>
  <r>
    <x v="2"/>
    <x v="191"/>
    <n v="52"/>
    <n v="407552844.02999997"/>
    <n v="86.6866571020213"/>
  </r>
  <r>
    <x v="1"/>
    <x v="191"/>
    <n v="460"/>
    <n v="31704025216.27"/>
    <n v="94.799729812319995"/>
  </r>
  <r>
    <x v="0"/>
    <x v="192"/>
    <n v="276031"/>
    <n v="1952636993812.1101"/>
    <n v="80.699921494739002"/>
  </r>
  <r>
    <x v="2"/>
    <x v="192"/>
    <n v="66"/>
    <n v="598205107.86000001"/>
    <n v="86.306947222683604"/>
  </r>
  <r>
    <x v="1"/>
    <x v="192"/>
    <n v="489"/>
    <n v="33148933386.349998"/>
    <n v="94.798908541342996"/>
  </r>
  <r>
    <x v="0"/>
    <x v="193"/>
    <n v="276139"/>
    <n v="1945038680114.76"/>
    <n v="80.689502856869694"/>
  </r>
  <r>
    <x v="2"/>
    <x v="193"/>
    <n v="83"/>
    <n v="811837917.88"/>
    <n v="84.5693807016562"/>
  </r>
  <r>
    <x v="1"/>
    <x v="193"/>
    <n v="529"/>
    <n v="34996814140.919998"/>
    <n v="94.623979138000905"/>
  </r>
  <r>
    <x v="0"/>
    <x v="194"/>
    <n v="276244"/>
    <n v="1939719484911.76"/>
    <n v="80.654147072018105"/>
  </r>
  <r>
    <x v="2"/>
    <x v="194"/>
    <n v="99"/>
    <n v="1031148594.88"/>
    <n v="83.897703528542493"/>
  </r>
  <r>
    <x v="1"/>
    <x v="194"/>
    <n v="566"/>
    <n v="35873590466.910004"/>
    <n v="94.449063857543393"/>
  </r>
  <r>
    <x v="0"/>
    <x v="195"/>
    <n v="275318"/>
    <n v="1907469184909.3899"/>
    <n v="80.795659464895394"/>
  </r>
  <r>
    <x v="2"/>
    <x v="195"/>
    <n v="118"/>
    <n v="1287563475.6600001"/>
    <n v="82.843977402095206"/>
  </r>
  <r>
    <x v="1"/>
    <x v="195"/>
    <n v="604"/>
    <n v="36961548044.919998"/>
    <n v="94.459316681450602"/>
  </r>
  <r>
    <x v="0"/>
    <x v="196"/>
    <n v="275499"/>
    <n v="1876578902577.26"/>
    <n v="80.872685210779494"/>
  </r>
  <r>
    <x v="2"/>
    <x v="196"/>
    <n v="135"/>
    <n v="1492591372.0599999"/>
    <n v="81.805558089851999"/>
  </r>
  <r>
    <x v="1"/>
    <x v="196"/>
    <n v="637"/>
    <n v="37584939647.459999"/>
    <n v="94.430104373484497"/>
  </r>
  <r>
    <x v="0"/>
    <x v="197"/>
    <n v="275688"/>
    <n v="1848221953559.05"/>
    <n v="80.8670672303587"/>
  </r>
  <r>
    <x v="2"/>
    <x v="197"/>
    <n v="156"/>
    <n v="1698283325.8900001"/>
    <n v="81.402337278061594"/>
  </r>
  <r>
    <x v="1"/>
    <x v="197"/>
    <n v="684"/>
    <n v="40320557398.860001"/>
    <n v="94.570113232008893"/>
  </r>
  <r>
    <x v="0"/>
    <x v="198"/>
    <n v="275979"/>
    <n v="1842930737372.8701"/>
    <n v="80.874070692370793"/>
  </r>
  <r>
    <x v="2"/>
    <x v="198"/>
    <n v="178"/>
    <n v="1933539088.05"/>
    <n v="80.533764710785903"/>
  </r>
  <r>
    <x v="1"/>
    <x v="198"/>
    <n v="732"/>
    <n v="42582778935.279999"/>
    <n v="94.671479316406703"/>
  </r>
  <r>
    <x v="0"/>
    <x v="199"/>
    <n v="276559"/>
    <n v="1850816615225.8201"/>
    <n v="80.9106806567858"/>
  </r>
  <r>
    <x v="2"/>
    <x v="199"/>
    <n v="196"/>
    <n v="2282099721.6599998"/>
    <n v="80.102740362679"/>
  </r>
  <r>
    <x v="1"/>
    <x v="199"/>
    <n v="785"/>
    <n v="45760899366.760002"/>
    <n v="94.7866994921295"/>
  </r>
  <r>
    <x v="0"/>
    <x v="200"/>
    <n v="277255"/>
    <n v="1846146100969.9199"/>
    <n v="80.9211170571309"/>
  </r>
  <r>
    <x v="2"/>
    <x v="200"/>
    <n v="217"/>
    <n v="2595556885.98"/>
    <n v="80.018748664476306"/>
  </r>
  <r>
    <x v="1"/>
    <x v="200"/>
    <n v="843"/>
    <n v="48129015592.260002"/>
    <n v="94.953126298284005"/>
  </r>
  <r>
    <x v="0"/>
    <x v="201"/>
    <n v="278134"/>
    <n v="1839307047525.1499"/>
    <n v="80.924623729901498"/>
  </r>
  <r>
    <x v="2"/>
    <x v="201"/>
    <n v="236"/>
    <n v="2959448800.29"/>
    <n v="79.615677651862399"/>
  </r>
  <r>
    <x v="1"/>
    <x v="201"/>
    <n v="896"/>
    <n v="50561100176.830002"/>
    <n v="95.130924953956907"/>
  </r>
  <r>
    <x v="0"/>
    <x v="202"/>
    <n v="278901"/>
    <n v="1836615785950.49"/>
    <n v="80.911213954939399"/>
  </r>
  <r>
    <x v="2"/>
    <x v="202"/>
    <n v="259"/>
    <n v="3392807469.7199998"/>
    <n v="79.785352103084094"/>
  </r>
  <r>
    <x v="1"/>
    <x v="202"/>
    <n v="952"/>
    <n v="53432707415.93"/>
    <n v="95.279079590255904"/>
  </r>
  <r>
    <x v="0"/>
    <x v="203"/>
    <n v="279276"/>
    <n v="1821412614196.8899"/>
    <n v="80.877764820957793"/>
  </r>
  <r>
    <x v="2"/>
    <x v="203"/>
    <n v="279"/>
    <n v="3861282961.3099999"/>
    <n v="79.459997982762005"/>
  </r>
  <r>
    <x v="1"/>
    <x v="203"/>
    <n v="1010"/>
    <n v="55085026485.300003"/>
    <n v="95.444281484008798"/>
  </r>
  <r>
    <x v="0"/>
    <x v="204"/>
    <n v="279661"/>
    <n v="1802856508420.72"/>
    <n v="80.817801740087205"/>
  </r>
  <r>
    <x v="2"/>
    <x v="204"/>
    <n v="297"/>
    <n v="4361481259.0699997"/>
    <n v="79.0772537260126"/>
  </r>
  <r>
    <x v="1"/>
    <x v="204"/>
    <n v="1051"/>
    <n v="55439566077.040001"/>
    <n v="95.479760340861205"/>
  </r>
  <r>
    <x v="0"/>
    <x v="205"/>
    <n v="280611"/>
    <n v="1799741185940.21"/>
    <n v="80.793906231296802"/>
  </r>
  <r>
    <x v="2"/>
    <x v="205"/>
    <n v="325"/>
    <n v="4966799149.5"/>
    <n v="78.4955689961768"/>
  </r>
  <r>
    <x v="1"/>
    <x v="205"/>
    <n v="1110"/>
    <n v="56350086475.709999"/>
    <n v="95.537964938541705"/>
  </r>
  <r>
    <x v="0"/>
    <x v="206"/>
    <n v="281140"/>
    <n v="1790261980648.01"/>
    <n v="80.742033805793895"/>
  </r>
  <r>
    <x v="2"/>
    <x v="206"/>
    <n v="350"/>
    <n v="5495290974.5200005"/>
    <n v="77.442545037591699"/>
  </r>
  <r>
    <x v="1"/>
    <x v="206"/>
    <n v="1147"/>
    <n v="56878191868.290001"/>
    <n v="95.560335039368596"/>
  </r>
  <r>
    <x v="0"/>
    <x v="207"/>
    <n v="281478"/>
    <n v="1780081639303.29"/>
    <n v="80.711548424842704"/>
  </r>
  <r>
    <x v="2"/>
    <x v="207"/>
    <n v="376"/>
    <n v="5916097822.1499996"/>
    <n v="76.904845153489703"/>
  </r>
  <r>
    <x v="1"/>
    <x v="207"/>
    <n v="1176"/>
    <n v="57309674400.129997"/>
    <n v="95.595326778792199"/>
  </r>
  <r>
    <x v="0"/>
    <x v="208"/>
    <n v="281935"/>
    <n v="1775950949008.25"/>
    <n v="80.653189485849296"/>
  </r>
  <r>
    <x v="2"/>
    <x v="208"/>
    <n v="400"/>
    <n v="6461684880.6400003"/>
    <n v="75.475263777236606"/>
  </r>
  <r>
    <x v="1"/>
    <x v="208"/>
    <n v="1217"/>
    <n v="58183741250.900002"/>
    <n v="95.633448648168894"/>
  </r>
  <r>
    <x v="0"/>
    <x v="209"/>
    <n v="282271"/>
    <n v="1768235065426.0801"/>
    <n v="80.627930590776103"/>
  </r>
  <r>
    <x v="2"/>
    <x v="209"/>
    <n v="417"/>
    <n v="6893404867.2299995"/>
    <n v="74.711196598591897"/>
  </r>
  <r>
    <x v="1"/>
    <x v="209"/>
    <n v="1268"/>
    <n v="59362658037.239998"/>
    <n v="95.694657246892703"/>
  </r>
  <r>
    <x v="0"/>
    <x v="210"/>
    <n v="282730"/>
    <n v="1762132565934.6899"/>
    <n v="80.592832249833094"/>
  </r>
  <r>
    <x v="2"/>
    <x v="210"/>
    <n v="437"/>
    <n v="7417054696.5200005"/>
    <n v="73.838056853469197"/>
  </r>
  <r>
    <x v="1"/>
    <x v="210"/>
    <n v="1330"/>
    <n v="60651531998.650002"/>
    <n v="95.763730244925"/>
  </r>
  <r>
    <x v="0"/>
    <x v="211"/>
    <n v="283491"/>
    <n v="1759898252003.8"/>
    <n v="80.549645816291402"/>
  </r>
  <r>
    <x v="2"/>
    <x v="211"/>
    <n v="463"/>
    <n v="8026415102.21"/>
    <n v="73.317822919049206"/>
  </r>
  <r>
    <x v="1"/>
    <x v="211"/>
    <n v="1393"/>
    <n v="62277932362.139999"/>
    <n v="95.825130067248196"/>
  </r>
  <r>
    <x v="0"/>
    <x v="212"/>
    <n v="283854"/>
    <n v="1753482253058.1699"/>
    <n v="80.520623660894302"/>
  </r>
  <r>
    <x v="2"/>
    <x v="212"/>
    <n v="490"/>
    <n v="8566032519.1599998"/>
    <n v="72.742728187541005"/>
  </r>
  <r>
    <x v="1"/>
    <x v="212"/>
    <n v="1473"/>
    <n v="65288469195.669998"/>
    <n v="95.962471258202697"/>
  </r>
  <r>
    <x v="0"/>
    <x v="213"/>
    <n v="284411"/>
    <n v="1746875787957.8799"/>
    <n v="80.475198832328005"/>
  </r>
  <r>
    <x v="2"/>
    <x v="213"/>
    <n v="514"/>
    <n v="9106730032.9599991"/>
    <n v="72.320289610668297"/>
  </r>
  <r>
    <x v="1"/>
    <x v="213"/>
    <n v="1526"/>
    <n v="66035366144.57"/>
    <n v="96.031250311480207"/>
  </r>
  <r>
    <x v="0"/>
    <x v="214"/>
    <n v="285066"/>
    <n v="1748741559011.6599"/>
    <n v="80.4399030960723"/>
  </r>
  <r>
    <x v="2"/>
    <x v="214"/>
    <n v="539"/>
    <n v="9437878456.3299999"/>
    <n v="71.949734116909497"/>
  </r>
  <r>
    <x v="1"/>
    <x v="214"/>
    <n v="1563"/>
    <n v="65614994182.57"/>
    <n v="96.059228269897403"/>
  </r>
  <r>
    <x v="0"/>
    <x v="215"/>
    <n v="285599"/>
    <n v="1736626366517.79"/>
    <n v="80.376674402247502"/>
  </r>
  <r>
    <x v="2"/>
    <x v="215"/>
    <n v="563"/>
    <n v="10364979571.290001"/>
    <n v="71.932494277127503"/>
  </r>
  <r>
    <x v="1"/>
    <x v="215"/>
    <n v="1581"/>
    <n v="64902540096.879997"/>
    <n v="96.083767141705394"/>
  </r>
  <r>
    <x v="0"/>
    <x v="216"/>
    <n v="286291"/>
    <n v="1728529694809.6101"/>
    <n v="80.329876116907201"/>
  </r>
  <r>
    <x v="2"/>
    <x v="216"/>
    <n v="596"/>
    <n v="11258804392.66"/>
    <n v="71.830101050421305"/>
  </r>
  <r>
    <x v="1"/>
    <x v="216"/>
    <n v="1610"/>
    <n v="64488711249.379997"/>
    <n v="96.132310220088101"/>
  </r>
  <r>
    <x v="0"/>
    <x v="217"/>
    <n v="287636"/>
    <n v="1746618990878.3101"/>
    <n v="80.300306199172894"/>
  </r>
  <r>
    <x v="2"/>
    <x v="217"/>
    <n v="663"/>
    <n v="13045694363.950001"/>
    <n v="71.686765888323905"/>
  </r>
  <r>
    <x v="1"/>
    <x v="217"/>
    <n v="1652"/>
    <n v="65436080616.050003"/>
    <n v="96.179597236046504"/>
  </r>
  <r>
    <x v="0"/>
    <x v="218"/>
    <n v="288017"/>
    <n v="1731251801351.52"/>
    <n v="80.247029253631197"/>
  </r>
  <r>
    <x v="2"/>
    <x v="218"/>
    <n v="705"/>
    <n v="14280776710.940001"/>
    <n v="71.648211443029098"/>
  </r>
  <r>
    <x v="1"/>
    <x v="218"/>
    <n v="1670"/>
    <n v="63895480071.410004"/>
    <n v="96.193608297172204"/>
  </r>
  <r>
    <x v="0"/>
    <x v="219"/>
    <n v="288868"/>
    <n v="1728605453279.6101"/>
    <n v="80.205461989357801"/>
  </r>
  <r>
    <x v="2"/>
    <x v="219"/>
    <n v="758"/>
    <n v="16463612816.940001"/>
    <n v="71.483306554742697"/>
  </r>
  <r>
    <x v="1"/>
    <x v="219"/>
    <n v="1688"/>
    <n v="63018573550.709999"/>
    <n v="96.204586388114294"/>
  </r>
  <r>
    <x v="0"/>
    <x v="220"/>
    <n v="289826"/>
    <n v="1721084865016.6201"/>
    <n v="80.1141092058824"/>
  </r>
  <r>
    <x v="2"/>
    <x v="220"/>
    <n v="822"/>
    <n v="19081842274.400002"/>
    <n v="70.667939609142707"/>
  </r>
  <r>
    <x v="1"/>
    <x v="220"/>
    <n v="1704"/>
    <n v="63049750238.150002"/>
    <n v="96.2541312468732"/>
  </r>
  <r>
    <x v="3"/>
    <x v="220"/>
    <n v="96"/>
    <n v="5627164645"/>
    <n v="31.5818884543229"/>
  </r>
  <r>
    <x v="0"/>
    <x v="221"/>
    <n v="290779"/>
    <n v="1718017740716.1201"/>
    <n v="80.054467444631698"/>
  </r>
  <r>
    <x v="2"/>
    <x v="221"/>
    <n v="877"/>
    <n v="21701194978.84"/>
    <n v="69.737231099768906"/>
  </r>
  <r>
    <x v="1"/>
    <x v="221"/>
    <n v="1724"/>
    <n v="63772000434.139999"/>
    <n v="96.316083539015807"/>
  </r>
  <r>
    <x v="3"/>
    <x v="221"/>
    <n v="158"/>
    <n v="8817558313.8400002"/>
    <n v="28.5352566570409"/>
  </r>
  <r>
    <x v="0"/>
    <x v="222"/>
    <n v="291951"/>
    <n v="1718293514150.76"/>
    <n v="80.0310862078979"/>
  </r>
  <r>
    <x v="2"/>
    <x v="222"/>
    <n v="932"/>
    <n v="24282417099.189999"/>
    <n v="68.889267750936199"/>
  </r>
  <r>
    <x v="1"/>
    <x v="222"/>
    <n v="1751"/>
    <n v="64642557783.25"/>
    <n v="96.366578124726303"/>
  </r>
  <r>
    <x v="3"/>
    <x v="222"/>
    <n v="211"/>
    <n v="12131140341.889999"/>
    <n v="26.083122048195701"/>
  </r>
  <r>
    <x v="0"/>
    <x v="223"/>
    <n v="293170"/>
    <n v="1718489350191.8701"/>
    <n v="80.028090281632402"/>
  </r>
  <r>
    <x v="2"/>
    <x v="223"/>
    <n v="993"/>
    <n v="26701464549.029999"/>
    <n v="67.912468533468797"/>
  </r>
  <r>
    <x v="1"/>
    <x v="223"/>
    <n v="1786"/>
    <n v="64775856154.190002"/>
    <n v="96.382114468050105"/>
  </r>
  <r>
    <x v="3"/>
    <x v="223"/>
    <n v="285"/>
    <n v="15202717876.43"/>
    <n v="24.4744463270696"/>
  </r>
  <r>
    <x v="0"/>
    <x v="224"/>
    <n v="293948"/>
    <n v="1697389998730.01"/>
    <n v="79.958263737076095"/>
  </r>
  <r>
    <x v="2"/>
    <x v="224"/>
    <n v="1051"/>
    <n v="28483882589.860001"/>
    <n v="67.110897867135805"/>
  </r>
  <r>
    <x v="1"/>
    <x v="224"/>
    <n v="1802"/>
    <n v="63606063966.709999"/>
    <n v="96.348763577984997"/>
  </r>
  <r>
    <x v="3"/>
    <x v="224"/>
    <n v="339"/>
    <n v="17170711830.559999"/>
    <n v="23.381376457698899"/>
  </r>
  <r>
    <x v="0"/>
    <x v="225"/>
    <n v="295662"/>
    <n v="1713197098064.46"/>
    <n v="79.8787050927981"/>
  </r>
  <r>
    <x v="2"/>
    <x v="225"/>
    <n v="1142"/>
    <n v="31449537184.549999"/>
    <n v="66.344093682752202"/>
  </r>
  <r>
    <x v="1"/>
    <x v="225"/>
    <n v="1854"/>
    <n v="64444308347.419998"/>
    <n v="96.399144665022703"/>
  </r>
  <r>
    <x v="3"/>
    <x v="225"/>
    <n v="437"/>
    <n v="20672603252.68"/>
    <n v="21.867926454733901"/>
  </r>
  <r>
    <x v="0"/>
    <x v="226"/>
    <n v="296176"/>
    <n v="1696527081735.03"/>
    <n v="79.825278911041707"/>
  </r>
  <r>
    <x v="2"/>
    <x v="226"/>
    <n v="1195"/>
    <n v="33219447522.619999"/>
    <n v="65.749371452556105"/>
  </r>
  <r>
    <x v="1"/>
    <x v="226"/>
    <n v="1869"/>
    <n v="62559480908.300003"/>
    <n v="96.384405917188502"/>
  </r>
  <r>
    <x v="3"/>
    <x v="226"/>
    <n v="496"/>
    <n v="22856417999.5"/>
    <n v="20.801328112108699"/>
  </r>
  <r>
    <x v="0"/>
    <x v="227"/>
    <n v="297085"/>
    <n v="1694908561218.6699"/>
    <n v="79.7550477364926"/>
  </r>
  <r>
    <x v="2"/>
    <x v="227"/>
    <n v="1266"/>
    <n v="35479287005.449997"/>
    <n v="65.140632607767799"/>
  </r>
  <r>
    <x v="1"/>
    <x v="227"/>
    <n v="1898"/>
    <n v="62770815866"/>
    <n v="96.415246576985197"/>
  </r>
  <r>
    <x v="3"/>
    <x v="227"/>
    <n v="572"/>
    <n v="25767479266.16"/>
    <n v="20.500526570772099"/>
  </r>
  <r>
    <x v="0"/>
    <x v="228"/>
    <n v="297835"/>
    <n v="1690045689233.21"/>
    <n v="79.697621434885903"/>
  </r>
  <r>
    <x v="2"/>
    <x v="228"/>
    <n v="1337"/>
    <n v="37510226302.160004"/>
    <n v="64.475936122821906"/>
  </r>
  <r>
    <x v="1"/>
    <x v="228"/>
    <n v="1919"/>
    <n v="61350154518.779999"/>
    <n v="96.407061551778995"/>
  </r>
  <r>
    <x v="3"/>
    <x v="228"/>
    <n v="642"/>
    <n v="28020843947.439999"/>
    <n v="20.196608172883"/>
  </r>
  <r>
    <x v="0"/>
    <x v="229"/>
    <n v="298155"/>
    <n v="1677660132391.3101"/>
    <n v="79.584312273813097"/>
  </r>
  <r>
    <x v="2"/>
    <x v="229"/>
    <n v="1397"/>
    <n v="39345297440.730003"/>
    <n v="63.941978090785099"/>
  </r>
  <r>
    <x v="1"/>
    <x v="229"/>
    <n v="1931"/>
    <n v="60413306746.68"/>
    <n v="96.387759766515401"/>
  </r>
  <r>
    <x v="3"/>
    <x v="229"/>
    <n v="706"/>
    <n v="30139863891.369999"/>
    <n v="19.727874318366901"/>
  </r>
  <r>
    <x v="0"/>
    <x v="230"/>
    <n v="298756"/>
    <n v="1676622261698.55"/>
    <n v="79.477121000082406"/>
  </r>
  <r>
    <x v="2"/>
    <x v="230"/>
    <n v="1450"/>
    <n v="41429511320.150002"/>
    <n v="63.069735977851103"/>
  </r>
  <r>
    <x v="1"/>
    <x v="230"/>
    <n v="1948"/>
    <n v="60256758776.769997"/>
    <n v="96.380485210371504"/>
  </r>
  <r>
    <x v="3"/>
    <x v="230"/>
    <n v="763"/>
    <n v="32240119870.169998"/>
    <n v="19.0698648632318"/>
  </r>
  <r>
    <x v="0"/>
    <x v="231"/>
    <n v="299060"/>
    <n v="1678491775362.0701"/>
    <n v="79.417297722101694"/>
  </r>
  <r>
    <x v="2"/>
    <x v="231"/>
    <n v="1489"/>
    <n v="42766415931"/>
    <n v="62.388730947162699"/>
  </r>
  <r>
    <x v="1"/>
    <x v="231"/>
    <n v="1957"/>
    <n v="59938666998.599998"/>
    <n v="96.348390937516598"/>
  </r>
  <r>
    <x v="3"/>
    <x v="231"/>
    <n v="807"/>
    <n v="33657488235.209999"/>
    <n v="18.541637808249401"/>
  </r>
  <r>
    <x v="0"/>
    <x v="232"/>
    <n v="299233"/>
    <n v="1676361262488.1699"/>
    <n v="79.286780934449595"/>
  </r>
  <r>
    <x v="2"/>
    <x v="232"/>
    <n v="1527"/>
    <n v="44311699476.230003"/>
    <n v="61.623383923666303"/>
  </r>
  <r>
    <x v="1"/>
    <x v="232"/>
    <n v="1973"/>
    <n v="60162117683.370003"/>
    <n v="96.337384296822094"/>
  </r>
  <r>
    <x v="3"/>
    <x v="232"/>
    <n v="846"/>
    <n v="35112820176.360001"/>
    <n v="17.944853924941"/>
  </r>
  <r>
    <x v="0"/>
    <x v="233"/>
    <n v="299198"/>
    <n v="1676891533168.98"/>
    <n v="79.200870374887401"/>
  </r>
  <r>
    <x v="2"/>
    <x v="233"/>
    <n v="1572"/>
    <n v="45540771949.919998"/>
    <n v="60.871874851762698"/>
  </r>
  <r>
    <x v="1"/>
    <x v="233"/>
    <n v="1986"/>
    <n v="59479530584.239998"/>
    <n v="96.3333662934388"/>
  </r>
  <r>
    <x v="3"/>
    <x v="233"/>
    <n v="892"/>
    <n v="36335930276.550003"/>
    <n v="17.389394727911899"/>
  </r>
  <r>
    <x v="0"/>
    <x v="234"/>
    <n v="299418"/>
    <n v="1676827333093.49"/>
    <n v="79.133280291071898"/>
  </r>
  <r>
    <x v="2"/>
    <x v="234"/>
    <n v="1620"/>
    <n v="46641809708.739998"/>
    <n v="60.126558155172901"/>
  </r>
  <r>
    <x v="1"/>
    <x v="234"/>
    <n v="2016"/>
    <n v="59003600263.650002"/>
    <n v="96.3578513992165"/>
  </r>
  <r>
    <x v="3"/>
    <x v="234"/>
    <n v="940"/>
    <n v="37391781493.580002"/>
    <n v="16.893137187207799"/>
  </r>
  <r>
    <x v="0"/>
    <x v="235"/>
    <n v="299497"/>
    <n v="1673972737337.05"/>
    <n v="79.0820286571564"/>
  </r>
  <r>
    <x v="2"/>
    <x v="235"/>
    <n v="1660"/>
    <n v="47303591970.760002"/>
    <n v="59.566561790245899"/>
  </r>
  <r>
    <x v="1"/>
    <x v="235"/>
    <n v="2027"/>
    <n v="58349425852.260002"/>
    <n v="96.355484532114204"/>
  </r>
  <r>
    <x v="3"/>
    <x v="235"/>
    <n v="980"/>
    <n v="37999463772.010002"/>
    <n v="16.5863052768781"/>
  </r>
  <r>
    <x v="0"/>
    <x v="236"/>
    <n v="299511"/>
    <n v="1675645705057.26"/>
    <n v="79.036016160622097"/>
  </r>
  <r>
    <x v="2"/>
    <x v="236"/>
    <n v="1704"/>
    <n v="47814525572.400002"/>
    <n v="59.119917570978302"/>
  </r>
  <r>
    <x v="1"/>
    <x v="236"/>
    <n v="2042"/>
    <n v="58198273895.699997"/>
    <n v="96.367966089224794"/>
  </r>
  <r>
    <x v="3"/>
    <x v="236"/>
    <n v="1016"/>
    <n v="38432234120.050003"/>
    <n v="16.3399756755543"/>
  </r>
  <r>
    <x v="0"/>
    <x v="237"/>
    <n v="299692"/>
    <n v="1679247011875.8899"/>
    <n v="79.011224153144994"/>
  </r>
  <r>
    <x v="2"/>
    <x v="237"/>
    <n v="1735"/>
    <n v="48205518631.699997"/>
    <n v="58.7497352742988"/>
  </r>
  <r>
    <x v="1"/>
    <x v="237"/>
    <n v="2061"/>
    <n v="58305883399.139999"/>
    <n v="96.373142665986407"/>
  </r>
  <r>
    <x v="3"/>
    <x v="237"/>
    <n v="1053"/>
    <n v="38764595050.959999"/>
    <n v="16.136940342744101"/>
  </r>
  <r>
    <x v="0"/>
    <x v="238"/>
    <n v="299652"/>
    <n v="1680923854673.6899"/>
    <n v="78.9685846381429"/>
  </r>
  <r>
    <x v="2"/>
    <x v="238"/>
    <n v="1774"/>
    <n v="48690857294.389999"/>
    <n v="58.454924969412801"/>
  </r>
  <r>
    <x v="1"/>
    <x v="238"/>
    <n v="2062"/>
    <n v="58326970366.080002"/>
    <n v="96.344546611131705"/>
  </r>
  <r>
    <x v="3"/>
    <x v="238"/>
    <n v="1081"/>
    <n v="39415158519.739998"/>
    <n v="16.071107429622"/>
  </r>
  <r>
    <x v="0"/>
    <x v="239"/>
    <n v="299641"/>
    <n v="1679306851042.5601"/>
    <n v="78.925285145935604"/>
  </r>
  <r>
    <x v="2"/>
    <x v="239"/>
    <n v="1803"/>
    <n v="48858528842.309998"/>
    <n v="58.176485476568303"/>
  </r>
  <r>
    <x v="1"/>
    <x v="239"/>
    <n v="2067"/>
    <n v="58115664318.279999"/>
    <n v="96.325999892927499"/>
  </r>
  <r>
    <x v="3"/>
    <x v="239"/>
    <n v="1106"/>
    <n v="39586352141.300003"/>
    <n v="15.9370537914767"/>
  </r>
  <r>
    <x v="0"/>
    <x v="240"/>
    <n v="299627"/>
    <n v="1677611873417.8899"/>
    <n v="78.901214012478803"/>
  </r>
  <r>
    <x v="2"/>
    <x v="240"/>
    <n v="1826"/>
    <n v="48959786614.739998"/>
    <n v="58.396208887554103"/>
  </r>
  <r>
    <x v="1"/>
    <x v="240"/>
    <n v="2074"/>
    <n v="57854374519.059998"/>
    <n v="96.317656889177499"/>
  </r>
  <r>
    <x v="3"/>
    <x v="240"/>
    <n v="1126"/>
    <n v="39677646128.529999"/>
    <n v="16.3978041273106"/>
  </r>
  <r>
    <x v="0"/>
    <x v="241"/>
    <n v="299604"/>
    <n v="1676767814941.24"/>
    <n v="78.886256324510995"/>
  </r>
  <r>
    <x v="2"/>
    <x v="241"/>
    <n v="1844"/>
    <n v="49030932803.82"/>
    <n v="58.663383427322501"/>
  </r>
  <r>
    <x v="1"/>
    <x v="241"/>
    <n v="2076"/>
    <n v="57582486573.470001"/>
    <n v="96.312673283650497"/>
  </r>
  <r>
    <x v="3"/>
    <x v="241"/>
    <n v="1146"/>
    <n v="39722458073.230003"/>
    <n v="16.841664193639001"/>
  </r>
  <r>
    <x v="0"/>
    <x v="242"/>
    <n v="299805"/>
    <n v="1679904341477.1599"/>
    <n v="78.872744203790802"/>
  </r>
  <r>
    <x v="2"/>
    <x v="242"/>
    <n v="1858"/>
    <n v="49030925235.580002"/>
    <n v="59.005751769691798"/>
  </r>
  <r>
    <x v="1"/>
    <x v="242"/>
    <n v="2080"/>
    <n v="57410415292.449997"/>
    <n v="96.318680248423803"/>
  </r>
  <r>
    <x v="3"/>
    <x v="242"/>
    <n v="1161"/>
    <n v="39707165053.989998"/>
    <n v="17.306891035631399"/>
  </r>
  <r>
    <x v="0"/>
    <x v="243"/>
    <n v="299893"/>
    <n v="1680714314702.5801"/>
    <n v="78.867955539454201"/>
  </r>
  <r>
    <x v="2"/>
    <x v="243"/>
    <n v="1871"/>
    <n v="48914016517.080002"/>
    <n v="59.3798350128463"/>
  </r>
  <r>
    <x v="1"/>
    <x v="243"/>
    <n v="2083"/>
    <n v="57183455604.43"/>
    <n v="96.297562001317502"/>
  </r>
  <r>
    <x v="3"/>
    <x v="243"/>
    <n v="1174"/>
    <n v="39645763316.339996"/>
    <n v="17.838275617238601"/>
  </r>
  <r>
    <x v="0"/>
    <x v="244"/>
    <n v="300131"/>
    <n v="1684030876567.3"/>
    <n v="78.869454852531305"/>
  </r>
  <r>
    <x v="2"/>
    <x v="244"/>
    <n v="1884"/>
    <n v="48842910915.529999"/>
    <n v="59.692391701796701"/>
  </r>
  <r>
    <x v="1"/>
    <x v="244"/>
    <n v="2083"/>
    <n v="56898606995.620003"/>
    <n v="96.298682727489506"/>
  </r>
  <r>
    <x v="3"/>
    <x v="244"/>
    <n v="1188"/>
    <n v="39589675385.919998"/>
    <n v="18.3318432871095"/>
  </r>
  <r>
    <x v="0"/>
    <x v="245"/>
    <n v="300578"/>
    <n v="1689829064039.46"/>
    <n v="78.871064064019507"/>
  </r>
  <r>
    <x v="2"/>
    <x v="245"/>
    <n v="1898"/>
    <n v="48689582540.080002"/>
    <n v="59.982824830969498"/>
  </r>
  <r>
    <x v="1"/>
    <x v="245"/>
    <n v="2085"/>
    <n v="56839329109.650002"/>
    <n v="96.287026244471207"/>
  </r>
  <r>
    <x v="3"/>
    <x v="245"/>
    <n v="1198"/>
    <n v="39508688267.209999"/>
    <n v="18.912076205443"/>
  </r>
  <r>
    <x v="0"/>
    <x v="246"/>
    <n v="300843"/>
    <n v="1692356458293.96"/>
    <n v="78.880227956264505"/>
  </r>
  <r>
    <x v="2"/>
    <x v="246"/>
    <n v="1915"/>
    <n v="48522811111.019997"/>
    <n v="60.332755503808698"/>
  </r>
  <r>
    <x v="1"/>
    <x v="246"/>
    <n v="2091"/>
    <n v="56512007650.080002"/>
    <n v="96.288194164412999"/>
  </r>
  <r>
    <x v="3"/>
    <x v="246"/>
    <n v="1209"/>
    <n v="39402475777.349998"/>
    <n v="19.4784428568511"/>
  </r>
  <r>
    <x v="0"/>
    <x v="247"/>
    <n v="301267"/>
    <n v="1697971049865.77"/>
    <n v="78.914166432056703"/>
  </r>
  <r>
    <x v="2"/>
    <x v="247"/>
    <n v="1926"/>
    <n v="48289540690.32"/>
    <n v="60.588596462045402"/>
  </r>
  <r>
    <x v="1"/>
    <x v="247"/>
    <n v="2097"/>
    <n v="56391804638.309998"/>
    <n v="96.275936395496103"/>
  </r>
  <r>
    <x v="3"/>
    <x v="247"/>
    <n v="1219"/>
    <n v="39287980739.529999"/>
    <n v="20.010063047271998"/>
  </r>
  <r>
    <x v="0"/>
    <x v="248"/>
    <n v="301734"/>
    <n v="1705209057735.8501"/>
    <n v="78.919039332439397"/>
  </r>
  <r>
    <x v="2"/>
    <x v="248"/>
    <n v="1935"/>
    <n v="48059790759.330002"/>
    <n v="60.829566076670197"/>
  </r>
  <r>
    <x v="1"/>
    <x v="248"/>
    <n v="2098"/>
    <n v="56163241685.639999"/>
    <n v="96.265708915193997"/>
  </r>
  <r>
    <x v="3"/>
    <x v="248"/>
    <n v="1229"/>
    <n v="39180419881.080002"/>
    <n v="20.549086347192599"/>
  </r>
  <r>
    <x v="0"/>
    <x v="249"/>
    <n v="302144"/>
    <n v="1706061667807.1001"/>
    <n v="78.905643496420794"/>
  </r>
  <r>
    <x v="2"/>
    <x v="249"/>
    <n v="1943"/>
    <n v="47805226256.110001"/>
    <n v="61.100426498940102"/>
  </r>
  <r>
    <x v="1"/>
    <x v="249"/>
    <n v="2097"/>
    <n v="55916179342.669998"/>
    <n v="96.262120262157794"/>
  </r>
  <r>
    <x v="3"/>
    <x v="249"/>
    <n v="1234"/>
    <n v="39055328610.970001"/>
    <n v="21.140713599804702"/>
  </r>
  <r>
    <x v="0"/>
    <x v="250"/>
    <n v="302600"/>
    <n v="1715954761871.9099"/>
    <n v="78.889910700019698"/>
  </r>
  <r>
    <x v="2"/>
    <x v="250"/>
    <n v="1957"/>
    <n v="47551240892.07"/>
    <n v="61.258233917042801"/>
  </r>
  <r>
    <x v="1"/>
    <x v="250"/>
    <n v="2108"/>
    <n v="55872279648.25"/>
    <n v="96.229018069814998"/>
  </r>
  <r>
    <x v="3"/>
    <x v="250"/>
    <n v="1244"/>
    <n v="38907531576.470001"/>
    <n v="21.6331499250207"/>
  </r>
  <r>
    <x v="0"/>
    <x v="251"/>
    <n v="303068"/>
    <n v="1721409030167.4199"/>
    <n v="78.868085194253197"/>
  </r>
  <r>
    <x v="2"/>
    <x v="251"/>
    <n v="1967"/>
    <n v="47331090921.309998"/>
    <n v="61.463448564213898"/>
  </r>
  <r>
    <x v="1"/>
    <x v="251"/>
    <n v="2119"/>
    <n v="55612728564.269997"/>
    <n v="96.2126368963837"/>
  </r>
  <r>
    <x v="3"/>
    <x v="251"/>
    <n v="1251"/>
    <n v="38778916791.529999"/>
    <n v="22.184414667032101"/>
  </r>
  <r>
    <x v="0"/>
    <x v="252"/>
    <n v="303466"/>
    <n v="1722635967292.26"/>
    <n v="78.841986568412196"/>
  </r>
  <r>
    <x v="2"/>
    <x v="252"/>
    <n v="1977"/>
    <n v="47062177302.800003"/>
    <n v="61.597484188052597"/>
  </r>
  <r>
    <x v="1"/>
    <x v="252"/>
    <n v="2127"/>
    <n v="55360907749.800003"/>
    <n v="96.215501000034294"/>
  </r>
  <r>
    <x v="3"/>
    <x v="252"/>
    <n v="1258"/>
    <n v="38621776244.080002"/>
    <n v="22.734484018555602"/>
  </r>
  <r>
    <x v="0"/>
    <x v="253"/>
    <n v="303962"/>
    <n v="1733148413757.0701"/>
    <n v="78.825934709436098"/>
  </r>
  <r>
    <x v="2"/>
    <x v="253"/>
    <n v="1989"/>
    <n v="46836427629.449997"/>
    <n v="61.731333536438598"/>
  </r>
  <r>
    <x v="1"/>
    <x v="253"/>
    <n v="2138"/>
    <n v="55436251289.089996"/>
    <n v="96.176829019168807"/>
  </r>
  <r>
    <x v="3"/>
    <x v="253"/>
    <n v="1267"/>
    <n v="38480455452.800003"/>
    <n v="23.288737613519999"/>
  </r>
  <r>
    <x v="0"/>
    <x v="254"/>
    <n v="304662"/>
    <n v="1739073247379.6299"/>
    <n v="78.795565255797797"/>
  </r>
  <r>
    <x v="2"/>
    <x v="254"/>
    <n v="2000"/>
    <n v="46576650629.699997"/>
    <n v="61.8314159378996"/>
  </r>
  <r>
    <x v="1"/>
    <x v="254"/>
    <n v="2141"/>
    <n v="55063583357.160004"/>
    <n v="96.130071512970503"/>
  </r>
  <r>
    <x v="3"/>
    <x v="254"/>
    <n v="1274"/>
    <n v="38321859614.919998"/>
    <n v="23.9406511598023"/>
  </r>
  <r>
    <x v="0"/>
    <x v="255"/>
    <n v="305087"/>
    <n v="1736444507152.0701"/>
    <n v="78.753988255382893"/>
  </r>
  <r>
    <x v="2"/>
    <x v="255"/>
    <n v="2010"/>
    <n v="46172414991.550003"/>
    <n v="61.923470744716703"/>
  </r>
  <r>
    <x v="1"/>
    <x v="255"/>
    <n v="2146"/>
    <n v="54103059953"/>
    <n v="96.078686308475397"/>
  </r>
  <r>
    <x v="3"/>
    <x v="255"/>
    <n v="1284"/>
    <n v="38135647445.309998"/>
    <n v="24.640060944094401"/>
  </r>
  <r>
    <x v="0"/>
    <x v="256"/>
    <n v="305519"/>
    <n v="1738320181559.5801"/>
    <n v="78.736741383648607"/>
  </r>
  <r>
    <x v="2"/>
    <x v="256"/>
    <n v="2021"/>
    <n v="45797899430.449997"/>
    <n v="61.942611040646902"/>
  </r>
  <r>
    <x v="1"/>
    <x v="256"/>
    <n v="2156"/>
    <n v="54356892438.010002"/>
    <n v="95.951129467336102"/>
  </r>
  <r>
    <x v="3"/>
    <x v="256"/>
    <n v="1291"/>
    <n v="37925232374.110001"/>
    <n v="25.348469623763801"/>
  </r>
  <r>
    <x v="0"/>
    <x v="257"/>
    <n v="306044"/>
    <n v="1744192283970.71"/>
    <n v="78.725423007211901"/>
  </r>
  <r>
    <x v="2"/>
    <x v="257"/>
    <n v="2034"/>
    <n v="45389367952.019997"/>
    <n v="61.954724184492598"/>
  </r>
  <r>
    <x v="1"/>
    <x v="257"/>
    <n v="2157"/>
    <n v="53978121602.190002"/>
    <n v="95.916987751144305"/>
  </r>
  <r>
    <x v="3"/>
    <x v="257"/>
    <n v="1300"/>
    <n v="37708707228.940002"/>
    <n v="26.099577744164499"/>
  </r>
  <r>
    <x v="0"/>
    <x v="258"/>
    <n v="306530"/>
    <n v="1744018351370.7"/>
    <n v="78.675969070094695"/>
  </r>
  <r>
    <x v="2"/>
    <x v="258"/>
    <n v="2042"/>
    <n v="44925419174.190002"/>
    <n v="61.963203885221198"/>
  </r>
  <r>
    <x v="1"/>
    <x v="258"/>
    <n v="2167"/>
    <n v="53716292627.43"/>
    <n v="95.889193769119302"/>
  </r>
  <r>
    <x v="3"/>
    <x v="258"/>
    <n v="1307"/>
    <n v="37452489807.669998"/>
    <n v="26.816723490503701"/>
  </r>
  <r>
    <x v="0"/>
    <x v="259"/>
    <n v="307014"/>
    <n v="1752261012882.8301"/>
    <n v="78.7113952743195"/>
  </r>
  <r>
    <x v="2"/>
    <x v="259"/>
    <n v="2052"/>
    <n v="44499045406.650002"/>
    <n v="61.9031781696225"/>
  </r>
  <r>
    <x v="1"/>
    <x v="259"/>
    <n v="2183"/>
    <n v="53444292445.260002"/>
    <n v="95.876644320687603"/>
  </r>
  <r>
    <x v="3"/>
    <x v="259"/>
    <n v="1315"/>
    <n v="37215278119.809998"/>
    <n v="27.4558147765038"/>
  </r>
  <r>
    <x v="0"/>
    <x v="260"/>
    <n v="307479"/>
    <n v="1760206991728.5801"/>
    <n v="78.711571858468702"/>
  </r>
  <r>
    <x v="2"/>
    <x v="260"/>
    <n v="2070"/>
    <n v="44173995771.370003"/>
    <n v="61.878223648253602"/>
  </r>
  <r>
    <x v="1"/>
    <x v="260"/>
    <n v="2190"/>
    <n v="53266033144.519997"/>
    <n v="95.856623404490094"/>
  </r>
  <r>
    <x v="3"/>
    <x v="260"/>
    <n v="1328"/>
    <n v="37071935103.260002"/>
    <n v="28.149592347960699"/>
  </r>
  <r>
    <x v="0"/>
    <x v="261"/>
    <n v="307764"/>
    <n v="1757174908956.47"/>
    <n v="78.7145042368535"/>
  </r>
  <r>
    <x v="2"/>
    <x v="261"/>
    <n v="2074"/>
    <n v="43778810588.040001"/>
    <n v="61.885447194067297"/>
  </r>
  <r>
    <x v="1"/>
    <x v="261"/>
    <n v="2204"/>
    <n v="53132883416.32"/>
    <n v="95.833772847523207"/>
  </r>
  <r>
    <x v="3"/>
    <x v="261"/>
    <n v="1332"/>
    <n v="36822081772.57"/>
    <n v="28.818539702427799"/>
  </r>
  <r>
    <x v="0"/>
    <x v="262"/>
    <n v="308002"/>
    <n v="1762851072957.21"/>
    <n v="78.709366406784198"/>
  </r>
  <r>
    <x v="2"/>
    <x v="262"/>
    <n v="2082"/>
    <n v="43373782407.480003"/>
    <n v="61.864370183642599"/>
  </r>
  <r>
    <x v="1"/>
    <x v="262"/>
    <n v="2216"/>
    <n v="53214959444.239998"/>
    <n v="95.750041833617402"/>
  </r>
  <r>
    <x v="3"/>
    <x v="262"/>
    <n v="1339"/>
    <n v="36591426515.07"/>
    <n v="29.383497650612501"/>
  </r>
  <r>
    <x v="0"/>
    <x v="263"/>
    <n v="308306"/>
    <n v="1768995591064.6699"/>
    <n v="78.714218901103294"/>
  </r>
  <r>
    <x v="2"/>
    <x v="263"/>
    <n v="2090"/>
    <n v="43048930247.300003"/>
    <n v="61.858646440645003"/>
  </r>
  <r>
    <x v="1"/>
    <x v="263"/>
    <n v="2222"/>
    <n v="53019605122.199997"/>
    <n v="95.709401609904702"/>
  </r>
  <r>
    <x v="3"/>
    <x v="263"/>
    <n v="1343"/>
    <n v="36380451368.389999"/>
    <n v="30.047126354506599"/>
  </r>
  <r>
    <x v="0"/>
    <x v="264"/>
    <n v="308515"/>
    <n v="1767220564320.8601"/>
    <n v="78.723223626202099"/>
  </r>
  <r>
    <x v="2"/>
    <x v="264"/>
    <n v="2098"/>
    <n v="42669779136.629997"/>
    <n v="61.841609353657802"/>
  </r>
  <r>
    <x v="1"/>
    <x v="264"/>
    <n v="2232"/>
    <n v="52822011348.370003"/>
    <n v="95.633058040230296"/>
  </r>
  <r>
    <x v="3"/>
    <x v="264"/>
    <n v="1347"/>
    <n v="36142244606.169998"/>
    <n v="30.6169685360159"/>
  </r>
  <r>
    <x v="0"/>
    <x v="265"/>
    <n v="309146"/>
    <n v="1778795528815.3999"/>
    <n v="78.752850619732996"/>
  </r>
  <r>
    <x v="2"/>
    <x v="265"/>
    <n v="2109"/>
    <n v="42400148121.470001"/>
    <n v="61.822345606021599"/>
  </r>
  <r>
    <x v="1"/>
    <x v="265"/>
    <n v="2242"/>
    <n v="53083868067.650002"/>
    <n v="95.460411138477895"/>
  </r>
  <r>
    <x v="3"/>
    <x v="265"/>
    <n v="1356"/>
    <n v="35956191617.110001"/>
    <n v="31.1889116314821"/>
  </r>
  <r>
    <x v="0"/>
    <x v="266"/>
    <n v="309644"/>
    <n v="1790817390948.95"/>
    <n v="78.791446931242007"/>
  </r>
  <r>
    <x v="2"/>
    <x v="266"/>
    <n v="2124"/>
    <n v="42100147009.540001"/>
    <n v="61.791579742123403"/>
  </r>
  <r>
    <x v="1"/>
    <x v="266"/>
    <n v="2255"/>
    <n v="53769896783.43"/>
    <n v="95.261467906693198"/>
  </r>
  <r>
    <x v="3"/>
    <x v="266"/>
    <n v="1361"/>
    <n v="35730825141.940002"/>
    <n v="31.943851654965599"/>
  </r>
  <r>
    <x v="0"/>
    <x v="267"/>
    <n v="309979"/>
    <n v="1794638788040.25"/>
    <n v="78.802759053654697"/>
  </r>
  <r>
    <x v="2"/>
    <x v="267"/>
    <n v="2130"/>
    <n v="41679332980.040001"/>
    <n v="61.774261210385099"/>
  </r>
  <r>
    <x v="1"/>
    <x v="267"/>
    <n v="2263"/>
    <n v="53898790345.050003"/>
    <n v="95.132188662274203"/>
  </r>
  <r>
    <x v="3"/>
    <x v="267"/>
    <n v="1367"/>
    <n v="35441792855.75"/>
    <n v="32.604618253045899"/>
  </r>
  <r>
    <x v="0"/>
    <x v="268"/>
    <n v="310624"/>
    <n v="1801884478657.6299"/>
    <n v="78.837835037272399"/>
  </r>
  <r>
    <x v="2"/>
    <x v="268"/>
    <n v="2137"/>
    <n v="41216746412"/>
    <n v="61.761845521830601"/>
  </r>
  <r>
    <x v="1"/>
    <x v="268"/>
    <n v="2273"/>
    <n v="54783049707.599998"/>
    <n v="94.933265961860101"/>
  </r>
  <r>
    <x v="3"/>
    <x v="268"/>
    <n v="1374"/>
    <n v="35162103138.150002"/>
    <n v="33.767496625305597"/>
  </r>
  <r>
    <x v="0"/>
    <x v="269"/>
    <n v="311063"/>
    <n v="1807633791084.3999"/>
    <n v="78.899756093765404"/>
  </r>
  <r>
    <x v="2"/>
    <x v="269"/>
    <n v="2143"/>
    <n v="40735111252.339996"/>
    <n v="61.756651499940602"/>
  </r>
  <r>
    <x v="1"/>
    <x v="269"/>
    <n v="2283"/>
    <n v="55453829482.900002"/>
    <n v="94.728100691503599"/>
  </r>
  <r>
    <x v="3"/>
    <x v="269"/>
    <n v="1380"/>
    <n v="34832050777.199997"/>
    <n v="34.467506899061902"/>
  </r>
  <r>
    <x v="0"/>
    <x v="270"/>
    <n v="311650"/>
    <n v="1817339178300.28"/>
    <n v="78.956734104765701"/>
  </r>
  <r>
    <x v="2"/>
    <x v="270"/>
    <n v="2149"/>
    <n v="40162708504.849998"/>
    <n v="61.730122146233498"/>
  </r>
  <r>
    <x v="1"/>
    <x v="270"/>
    <n v="2296"/>
    <n v="56731615778.68"/>
    <n v="94.442058430731294"/>
  </r>
  <r>
    <x v="3"/>
    <x v="270"/>
    <n v="1385"/>
    <n v="34458539146.110001"/>
    <n v="35.094384274196798"/>
  </r>
  <r>
    <x v="0"/>
    <x v="271"/>
    <n v="312436"/>
    <n v="1833403062869.3799"/>
    <n v="79.053361786686395"/>
  </r>
  <r>
    <x v="2"/>
    <x v="271"/>
    <n v="2155"/>
    <n v="39650220493.860001"/>
    <n v="61.704282346545597"/>
  </r>
  <r>
    <x v="1"/>
    <x v="271"/>
    <n v="2314"/>
    <n v="58298891857.790001"/>
    <n v="94.168709660836996"/>
  </r>
  <r>
    <x v="3"/>
    <x v="271"/>
    <n v="1390"/>
    <n v="34113606632.189999"/>
    <n v="37.116821975995897"/>
  </r>
  <r>
    <x v="0"/>
    <x v="272"/>
    <n v="312732"/>
    <n v="1837235854990.21"/>
    <n v="79.121354339439605"/>
  </r>
  <r>
    <x v="2"/>
    <x v="272"/>
    <n v="2162"/>
    <n v="39030205589.599998"/>
    <n v="61.699599025547997"/>
  </r>
  <r>
    <x v="1"/>
    <x v="272"/>
    <n v="2325"/>
    <n v="59108902204.18"/>
    <n v="94.009431412154299"/>
  </r>
  <r>
    <x v="3"/>
    <x v="272"/>
    <n v="1393"/>
    <n v="33698818042.32"/>
    <n v="37.572209596460802"/>
  </r>
  <r>
    <x v="0"/>
    <x v="273"/>
    <n v="313270"/>
    <n v="1830786768416.79"/>
    <n v="79.123016989754802"/>
  </r>
  <r>
    <x v="2"/>
    <x v="273"/>
    <n v="2163"/>
    <n v="38432327707.57"/>
    <n v="61.691449336866697"/>
  </r>
  <r>
    <x v="1"/>
    <x v="273"/>
    <n v="2338"/>
    <n v="60462769031.440002"/>
    <n v="93.852529701613904"/>
  </r>
  <r>
    <x v="3"/>
    <x v="273"/>
    <n v="1396"/>
    <n v="33317414367.639999"/>
    <n v="37.980785370641698"/>
  </r>
  <r>
    <x v="0"/>
    <x v="274"/>
    <n v="313775"/>
    <n v="1846928197575.1299"/>
    <n v="79.221311380901298"/>
  </r>
  <r>
    <x v="2"/>
    <x v="274"/>
    <n v="2171"/>
    <n v="37893848917.910004"/>
    <n v="61.635937089215801"/>
  </r>
  <r>
    <x v="1"/>
    <x v="274"/>
    <n v="2351"/>
    <n v="61267459325.919998"/>
    <n v="93.664363829601797"/>
  </r>
  <r>
    <x v="3"/>
    <x v="274"/>
    <n v="1403"/>
    <n v="32958699916.549999"/>
    <n v="38.687774124143999"/>
  </r>
  <r>
    <x v="0"/>
    <x v="275"/>
    <n v="313688"/>
    <n v="1831810812058.6001"/>
    <n v="79.186551834944297"/>
  </r>
  <r>
    <x v="2"/>
    <x v="275"/>
    <n v="2172"/>
    <n v="37339084371.57"/>
    <n v="61.650301495095498"/>
  </r>
  <r>
    <x v="1"/>
    <x v="275"/>
    <n v="2350"/>
    <n v="60334589354.809998"/>
    <n v="93.434156344688205"/>
  </r>
  <r>
    <x v="3"/>
    <x v="275"/>
    <n v="1404"/>
    <n v="32597517317.41"/>
    <n v="39.030318524022398"/>
  </r>
  <r>
    <x v="0"/>
    <x v="276"/>
    <n v="1"/>
    <n v="20252948"/>
    <n v="88.45"/>
  </r>
  <r>
    <x v="4"/>
    <x v="277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27">
  <r>
    <x v="0"/>
    <x v="0"/>
    <n v="128582"/>
    <n v="289492215256.07001"/>
    <n v="63.726339585257001"/>
  </r>
  <r>
    <x v="0"/>
    <x v="1"/>
    <n v="129920"/>
    <n v="290032065805.97998"/>
    <n v="63.594223152091097"/>
  </r>
  <r>
    <x v="0"/>
    <x v="2"/>
    <n v="131192"/>
    <n v="291770611064.09003"/>
    <n v="64.402106908379196"/>
  </r>
  <r>
    <x v="0"/>
    <x v="3"/>
    <n v="132334"/>
    <n v="291717943972.91998"/>
    <n v="64.267713349236601"/>
  </r>
  <r>
    <x v="0"/>
    <x v="4"/>
    <n v="133443"/>
    <n v="292525042191.57001"/>
    <n v="63.951707351629203"/>
  </r>
  <r>
    <x v="0"/>
    <x v="5"/>
    <n v="134423"/>
    <n v="293671246803.73999"/>
    <n v="63.690590023686397"/>
  </r>
  <r>
    <x v="0"/>
    <x v="6"/>
    <n v="135300"/>
    <n v="294519459076.90997"/>
    <n v="63.243109142933498"/>
  </r>
  <r>
    <x v="0"/>
    <x v="7"/>
    <n v="136148"/>
    <n v="296004925637.69"/>
    <n v="62.8946160242443"/>
  </r>
  <r>
    <x v="0"/>
    <x v="8"/>
    <n v="136816"/>
    <n v="297063552835.21002"/>
    <n v="62.574538377443702"/>
  </r>
  <r>
    <x v="0"/>
    <x v="9"/>
    <n v="137574"/>
    <n v="298998898858.56"/>
    <n v="63.332080268666701"/>
  </r>
  <r>
    <x v="0"/>
    <x v="10"/>
    <n v="138341"/>
    <n v="301338475322.57001"/>
    <n v="62.955303056295101"/>
  </r>
  <r>
    <x v="0"/>
    <x v="11"/>
    <n v="138900"/>
    <n v="302321191065.85999"/>
    <n v="62.905920224039498"/>
  </r>
  <r>
    <x v="0"/>
    <x v="12"/>
    <n v="139381"/>
    <n v="302957123924.08002"/>
    <n v="62.9911166320665"/>
  </r>
  <r>
    <x v="0"/>
    <x v="13"/>
    <n v="139757"/>
    <n v="303384936841.52002"/>
    <n v="62.582601196854199"/>
  </r>
  <r>
    <x v="0"/>
    <x v="14"/>
    <n v="140289"/>
    <n v="304867329895.40997"/>
    <n v="62.1080322247022"/>
  </r>
  <r>
    <x v="0"/>
    <x v="15"/>
    <n v="140971"/>
    <n v="306881847713.75"/>
    <n v="61.641354181125799"/>
  </r>
  <r>
    <x v="0"/>
    <x v="16"/>
    <n v="141862"/>
    <n v="310657022316.65002"/>
    <n v="61.071918675236297"/>
  </r>
  <r>
    <x v="0"/>
    <x v="17"/>
    <n v="143008"/>
    <n v="315876752384.95001"/>
    <n v="61.015456196288902"/>
  </r>
  <r>
    <x v="0"/>
    <x v="18"/>
    <n v="144111"/>
    <n v="320899965818.38"/>
    <n v="60.692711689772203"/>
  </r>
  <r>
    <x v="0"/>
    <x v="19"/>
    <n v="145138"/>
    <n v="325450696421.75"/>
    <n v="60.424170282109998"/>
  </r>
  <r>
    <x v="0"/>
    <x v="20"/>
    <n v="146119"/>
    <n v="329402472521.23999"/>
    <n v="60.7925036831912"/>
  </r>
  <r>
    <x v="0"/>
    <x v="21"/>
    <n v="147129"/>
    <n v="335011115242.02002"/>
    <n v="61.202563516985599"/>
  </r>
  <r>
    <x v="0"/>
    <x v="22"/>
    <n v="148119"/>
    <n v="340357440045.77002"/>
    <n v="61.453040226212899"/>
  </r>
  <r>
    <x v="0"/>
    <x v="23"/>
    <n v="149040"/>
    <n v="345077678111.72998"/>
    <n v="61.590826656861999"/>
  </r>
  <r>
    <x v="0"/>
    <x v="24"/>
    <n v="149987"/>
    <n v="350038900947.07001"/>
    <n v="61.657731054651599"/>
  </r>
  <r>
    <x v="0"/>
    <x v="25"/>
    <n v="150955"/>
    <n v="354986942085.46997"/>
    <n v="61.715082679691797"/>
  </r>
  <r>
    <x v="0"/>
    <x v="26"/>
    <n v="152023"/>
    <n v="359553826868.21997"/>
    <n v="61.8988557432912"/>
  </r>
  <r>
    <x v="0"/>
    <x v="27"/>
    <n v="153029"/>
    <n v="363477819615.08002"/>
    <n v="62.225439226005697"/>
  </r>
  <r>
    <x v="0"/>
    <x v="28"/>
    <n v="153913"/>
    <n v="367844050608.84003"/>
    <n v="62.923600986321603"/>
  </r>
  <r>
    <x v="0"/>
    <x v="29"/>
    <n v="154602"/>
    <n v="370919215580.08002"/>
    <n v="63.577027973206597"/>
  </r>
  <r>
    <x v="0"/>
    <x v="30"/>
    <n v="155318"/>
    <n v="373626152364.09998"/>
    <n v="63.699111012747203"/>
  </r>
  <r>
    <x v="0"/>
    <x v="31"/>
    <n v="156117"/>
    <n v="378130159708.23999"/>
    <n v="63.825930330120897"/>
  </r>
  <r>
    <x v="0"/>
    <x v="32"/>
    <n v="156811"/>
    <n v="380807060876.26001"/>
    <n v="63.776897812736301"/>
  </r>
  <r>
    <x v="0"/>
    <x v="33"/>
    <n v="157439"/>
    <n v="383366065929.22998"/>
    <n v="63.6913640607467"/>
  </r>
  <r>
    <x v="0"/>
    <x v="34"/>
    <n v="158187"/>
    <n v="386288830791.90002"/>
    <n v="63.647169655949199"/>
  </r>
  <r>
    <x v="0"/>
    <x v="35"/>
    <n v="158813"/>
    <n v="388881894156.47998"/>
    <n v="63.627206750331602"/>
  </r>
  <r>
    <x v="0"/>
    <x v="36"/>
    <n v="159544"/>
    <n v="391754576487.02002"/>
    <n v="63.597988699342999"/>
  </r>
  <r>
    <x v="0"/>
    <x v="37"/>
    <n v="160207"/>
    <n v="394573610853.59003"/>
    <n v="63.980502069236501"/>
  </r>
  <r>
    <x v="0"/>
    <x v="38"/>
    <n v="160907"/>
    <n v="397571803286.84998"/>
    <n v="64.351692511798404"/>
  </r>
  <r>
    <x v="0"/>
    <x v="39"/>
    <n v="161600"/>
    <n v="400952279154.40002"/>
    <n v="64.648329542041793"/>
  </r>
  <r>
    <x v="0"/>
    <x v="40"/>
    <n v="162119"/>
    <n v="402915732237.69"/>
    <n v="64.872534986705205"/>
  </r>
  <r>
    <x v="0"/>
    <x v="41"/>
    <n v="162783"/>
    <n v="405962588895.85999"/>
    <n v="65.035295634579597"/>
  </r>
  <r>
    <x v="0"/>
    <x v="42"/>
    <n v="163588"/>
    <n v="410984300143.22998"/>
    <n v="65.293967076048105"/>
  </r>
  <r>
    <x v="0"/>
    <x v="43"/>
    <n v="164403"/>
    <n v="415183629776.71997"/>
    <n v="65.5132818305173"/>
  </r>
  <r>
    <x v="0"/>
    <x v="44"/>
    <n v="165304"/>
    <n v="420054122992.12"/>
    <n v="65.873157541655502"/>
  </r>
  <r>
    <x v="0"/>
    <x v="45"/>
    <n v="166201"/>
    <n v="425233518521.52002"/>
    <n v="66.275984262248897"/>
  </r>
  <r>
    <x v="0"/>
    <x v="46"/>
    <n v="167257"/>
    <n v="430572022216.82001"/>
    <n v="66.7865265635469"/>
  </r>
  <r>
    <x v="0"/>
    <x v="47"/>
    <n v="168253"/>
    <n v="435972514895.40002"/>
    <n v="67.280436296833699"/>
  </r>
  <r>
    <x v="0"/>
    <x v="48"/>
    <n v="169317"/>
    <n v="441401086947.46002"/>
    <n v="67.403880259184106"/>
  </r>
  <r>
    <x v="0"/>
    <x v="49"/>
    <n v="170633"/>
    <n v="450863037821.73999"/>
    <n v="68.283351753908505"/>
  </r>
  <r>
    <x v="0"/>
    <x v="50"/>
    <n v="172088"/>
    <n v="459836454906.51001"/>
    <n v="69.310076564740399"/>
  </r>
  <r>
    <x v="0"/>
    <x v="51"/>
    <n v="173152"/>
    <n v="464884578894.51001"/>
    <n v="70.331365691525093"/>
  </r>
  <r>
    <x v="0"/>
    <x v="52"/>
    <n v="174411"/>
    <n v="472347569723.56"/>
    <n v="71.284475340515101"/>
  </r>
  <r>
    <x v="0"/>
    <x v="53"/>
    <n v="175575"/>
    <n v="483252555821.27002"/>
    <n v="72.057867955253101"/>
  </r>
  <r>
    <x v="0"/>
    <x v="54"/>
    <n v="176628"/>
    <n v="492301887782.77002"/>
    <n v="72.656552294118697"/>
  </r>
  <r>
    <x v="0"/>
    <x v="55"/>
    <n v="177825"/>
    <n v="502246227966.96997"/>
    <n v="73.278267256611201"/>
  </r>
  <r>
    <x v="0"/>
    <x v="56"/>
    <n v="179172"/>
    <n v="511931808156.65002"/>
    <n v="73.849783521605801"/>
  </r>
  <r>
    <x v="0"/>
    <x v="57"/>
    <n v="180574"/>
    <n v="522765211725.09998"/>
    <n v="74.433756050527805"/>
  </r>
  <r>
    <x v="0"/>
    <x v="58"/>
    <n v="182238"/>
    <n v="534928068164.65997"/>
    <n v="75.142531854295299"/>
  </r>
  <r>
    <x v="0"/>
    <x v="59"/>
    <n v="183887"/>
    <n v="544952385383.40002"/>
    <n v="75.783036416701293"/>
  </r>
  <r>
    <x v="0"/>
    <x v="60"/>
    <n v="185000"/>
    <n v="551709962088.57996"/>
    <n v="76.503539148346903"/>
  </r>
  <r>
    <x v="0"/>
    <x v="61"/>
    <n v="186268"/>
    <n v="560712875638.85999"/>
    <n v="77.042436384584306"/>
  </r>
  <r>
    <x v="0"/>
    <x v="62"/>
    <n v="187509"/>
    <n v="568103951886.42004"/>
    <n v="77.458020206306401"/>
  </r>
  <r>
    <x v="0"/>
    <x v="63"/>
    <n v="188417"/>
    <n v="572780341766.81006"/>
    <n v="78.036442560085405"/>
  </r>
  <r>
    <x v="0"/>
    <x v="64"/>
    <n v="189508"/>
    <n v="580741051076.93994"/>
    <n v="78.471241494227201"/>
  </r>
  <r>
    <x v="0"/>
    <x v="65"/>
    <n v="190596"/>
    <n v="587923823147.28003"/>
    <n v="78.735062216711498"/>
  </r>
  <r>
    <x v="0"/>
    <x v="66"/>
    <n v="191502"/>
    <n v="594331631624.97998"/>
    <n v="79.105311029423902"/>
  </r>
  <r>
    <x v="0"/>
    <x v="67"/>
    <n v="192473"/>
    <n v="601693229154.82996"/>
    <n v="79.363875579429006"/>
  </r>
  <r>
    <x v="0"/>
    <x v="68"/>
    <n v="193254"/>
    <n v="608593051047.81995"/>
    <n v="79.547508551328306"/>
  </r>
  <r>
    <x v="0"/>
    <x v="69"/>
    <n v="194078"/>
    <n v="613561898555.64001"/>
    <n v="79.716901301951197"/>
  </r>
  <r>
    <x v="0"/>
    <x v="70"/>
    <n v="195017"/>
    <n v="619464437911.10999"/>
    <n v="79.934413276452801"/>
  </r>
  <r>
    <x v="0"/>
    <x v="71"/>
    <n v="195961"/>
    <n v="624982715823.22998"/>
    <n v="79.975747096757303"/>
  </r>
  <r>
    <x v="0"/>
    <x v="72"/>
    <n v="196622"/>
    <n v="629086917463.55005"/>
    <n v="79.990558808029306"/>
  </r>
  <r>
    <x v="0"/>
    <x v="73"/>
    <n v="197574"/>
    <n v="632872496530.52002"/>
    <n v="80.036315341395294"/>
  </r>
  <r>
    <x v="0"/>
    <x v="74"/>
    <n v="198559"/>
    <n v="638470791465.78003"/>
    <n v="80.138317138274402"/>
  </r>
  <r>
    <x v="0"/>
    <x v="75"/>
    <n v="199602"/>
    <n v="643476068919.05005"/>
    <n v="80.224366000893696"/>
  </r>
  <r>
    <x v="0"/>
    <x v="76"/>
    <n v="200717"/>
    <n v="650003843913.79004"/>
    <n v="80.258381205579198"/>
  </r>
  <r>
    <x v="0"/>
    <x v="77"/>
    <n v="201863"/>
    <n v="656267511892.51001"/>
    <n v="80.302779126235393"/>
  </r>
  <r>
    <x v="0"/>
    <x v="78"/>
    <n v="203233"/>
    <n v="664831388526.32996"/>
    <n v="80.460249269159505"/>
  </r>
  <r>
    <x v="0"/>
    <x v="79"/>
    <n v="204494"/>
    <n v="673924976378.42004"/>
    <n v="80.6415635894339"/>
  </r>
  <r>
    <x v="0"/>
    <x v="80"/>
    <n v="205664"/>
    <n v="683735159415.25"/>
    <n v="80.714393895739704"/>
  </r>
  <r>
    <x v="0"/>
    <x v="81"/>
    <n v="206951"/>
    <n v="694557269099.26001"/>
    <n v="81.306296170604796"/>
  </r>
  <r>
    <x v="0"/>
    <x v="82"/>
    <n v="208229"/>
    <n v="705965463913.5"/>
    <n v="81.210130095911296"/>
  </r>
  <r>
    <x v="0"/>
    <x v="83"/>
    <n v="209460"/>
    <n v="718016848695.02002"/>
    <n v="81.117750348140007"/>
  </r>
  <r>
    <x v="0"/>
    <x v="84"/>
    <n v="210962"/>
    <n v="732736477679.16003"/>
    <n v="81.254520285268995"/>
  </r>
  <r>
    <x v="0"/>
    <x v="85"/>
    <n v="212800"/>
    <n v="749759062933.18005"/>
    <n v="81.333067226003394"/>
  </r>
  <r>
    <x v="0"/>
    <x v="86"/>
    <n v="214773"/>
    <n v="769898587717.31006"/>
    <n v="81.474591734364694"/>
  </r>
  <r>
    <x v="0"/>
    <x v="87"/>
    <n v="216670"/>
    <n v="786871558200.60999"/>
    <n v="81.772616227180194"/>
  </r>
  <r>
    <x v="0"/>
    <x v="88"/>
    <n v="218491"/>
    <n v="803225807348.96997"/>
    <n v="82.080334592106098"/>
  </r>
  <r>
    <x v="0"/>
    <x v="89"/>
    <n v="220064"/>
    <n v="817594316945.16003"/>
    <n v="82.2141906044248"/>
  </r>
  <r>
    <x v="0"/>
    <x v="90"/>
    <n v="221612"/>
    <n v="832863527356.16003"/>
    <n v="82.287851257422702"/>
  </r>
  <r>
    <x v="0"/>
    <x v="91"/>
    <n v="222998"/>
    <n v="846710130270.62"/>
    <n v="82.570181175177396"/>
  </r>
  <r>
    <x v="0"/>
    <x v="92"/>
    <n v="224193"/>
    <n v="856637697935.78003"/>
    <n v="82.836540782307196"/>
  </r>
  <r>
    <x v="0"/>
    <x v="93"/>
    <n v="225829"/>
    <n v="878226631266.17004"/>
    <n v="83.140411622012806"/>
  </r>
  <r>
    <x v="0"/>
    <x v="94"/>
    <n v="227480"/>
    <n v="896429755687.56995"/>
    <n v="83.580180985179197"/>
  </r>
  <r>
    <x v="0"/>
    <x v="95"/>
    <n v="228791"/>
    <n v="901962945636.94995"/>
    <n v="83.944323403762297"/>
  </r>
  <r>
    <x v="0"/>
    <x v="96"/>
    <n v="230044"/>
    <n v="904169750815.95996"/>
    <n v="84.293395875565594"/>
  </r>
  <r>
    <x v="0"/>
    <x v="97"/>
    <n v="231039"/>
    <n v="911801279646.44995"/>
    <n v="84.567432744723703"/>
  </r>
  <r>
    <x v="0"/>
    <x v="98"/>
    <n v="231256"/>
    <n v="919921360674.55005"/>
    <n v="84.794957681905203"/>
  </r>
  <r>
    <x v="0"/>
    <x v="99"/>
    <n v="232192"/>
    <n v="925371661543.97998"/>
    <n v="84.994010561676603"/>
  </r>
  <r>
    <x v="0"/>
    <x v="100"/>
    <n v="233098"/>
    <n v="933148380477.20996"/>
    <n v="85.152451768226101"/>
  </r>
  <r>
    <x v="0"/>
    <x v="101"/>
    <n v="233803"/>
    <n v="941797062077.51001"/>
    <n v="85.302799909979896"/>
  </r>
  <r>
    <x v="0"/>
    <x v="102"/>
    <n v="234901"/>
    <n v="957218525655.68994"/>
    <n v="85.450544280273505"/>
  </r>
  <r>
    <x v="0"/>
    <x v="103"/>
    <n v="236227"/>
    <n v="972266267397.14001"/>
    <n v="85.651426255768101"/>
  </r>
  <r>
    <x v="0"/>
    <x v="104"/>
    <n v="237402"/>
    <n v="991006387673.34998"/>
    <n v="85.974519732701793"/>
  </r>
  <r>
    <x v="0"/>
    <x v="105"/>
    <n v="238477"/>
    <n v="1001254057877.96"/>
    <n v="86.212395942613398"/>
  </r>
  <r>
    <x v="0"/>
    <x v="106"/>
    <n v="239451"/>
    <n v="1002024688922.36"/>
    <n v="86.493443448899001"/>
  </r>
  <r>
    <x v="0"/>
    <x v="107"/>
    <n v="240453"/>
    <n v="1013744839430.98"/>
    <n v="86.869034825463501"/>
  </r>
  <r>
    <x v="0"/>
    <x v="108"/>
    <n v="241325"/>
    <n v="1017505356041.14"/>
    <n v="87.202187041781102"/>
  </r>
  <r>
    <x v="0"/>
    <x v="109"/>
    <n v="241952"/>
    <n v="1026714470324.29"/>
    <n v="87.536050974317604"/>
  </r>
  <r>
    <x v="0"/>
    <x v="110"/>
    <n v="242953"/>
    <n v="1050552188755.6801"/>
    <n v="87.477960323720595"/>
  </r>
  <r>
    <x v="0"/>
    <x v="111"/>
    <n v="243440"/>
    <n v="1060483153041.33"/>
    <n v="87.616044635179506"/>
  </r>
  <r>
    <x v="0"/>
    <x v="112"/>
    <n v="244288"/>
    <n v="1069256853865.3199"/>
    <n v="87.713206627771299"/>
  </r>
  <r>
    <x v="0"/>
    <x v="113"/>
    <n v="244949"/>
    <n v="1084818770292.41"/>
    <n v="87.922828419141595"/>
  </r>
  <r>
    <x v="0"/>
    <x v="114"/>
    <n v="245380"/>
    <n v="1089681223339.63"/>
    <n v="87.998138403717704"/>
  </r>
  <r>
    <x v="0"/>
    <x v="115"/>
    <n v="245741"/>
    <n v="1081391306475.4"/>
    <n v="87.976933194267602"/>
  </r>
  <r>
    <x v="0"/>
    <x v="116"/>
    <n v="245559"/>
    <n v="1065111255730.41"/>
    <n v="88.082188973695807"/>
  </r>
  <r>
    <x v="0"/>
    <x v="117"/>
    <n v="244995"/>
    <n v="1060529512554.67"/>
    <n v="88.153553258053705"/>
  </r>
  <r>
    <x v="0"/>
    <x v="118"/>
    <n v="244631"/>
    <n v="1064198283858.4301"/>
    <n v="88.097896616625306"/>
  </r>
  <r>
    <x v="0"/>
    <x v="119"/>
    <n v="244712"/>
    <n v="1069584481528.77"/>
    <n v="88.117620946130401"/>
  </r>
  <r>
    <x v="0"/>
    <x v="120"/>
    <n v="244621"/>
    <n v="1073022065723.4399"/>
    <n v="88.214059039623606"/>
  </r>
  <r>
    <x v="0"/>
    <x v="121"/>
    <n v="244933"/>
    <n v="1079353075510.3"/>
    <n v="88.257891122895401"/>
  </r>
  <r>
    <x v="0"/>
    <x v="122"/>
    <n v="245332"/>
    <n v="1087202705322.8"/>
    <n v="88.323468674876807"/>
  </r>
  <r>
    <x v="0"/>
    <x v="123"/>
    <n v="245136"/>
    <n v="1083176619219.27"/>
    <n v="88.404295122381299"/>
  </r>
  <r>
    <x v="0"/>
    <x v="124"/>
    <n v="245088"/>
    <n v="1072031199269.54"/>
    <n v="88.523386559990001"/>
  </r>
  <r>
    <x v="0"/>
    <x v="125"/>
    <n v="244963"/>
    <n v="1066174024911.61"/>
    <n v="88.608039399274105"/>
  </r>
  <r>
    <x v="0"/>
    <x v="126"/>
    <n v="244669"/>
    <n v="1062692484016.13"/>
    <n v="88.675686905997594"/>
  </r>
  <r>
    <x v="0"/>
    <x v="127"/>
    <n v="244838"/>
    <n v="1066968162779.05"/>
    <n v="88.732911525369005"/>
  </r>
  <r>
    <x v="0"/>
    <x v="128"/>
    <n v="244763"/>
    <n v="1066618466220.59"/>
    <n v="88.796245802792399"/>
  </r>
  <r>
    <x v="0"/>
    <x v="129"/>
    <n v="244928"/>
    <n v="1068058765684.4301"/>
    <n v="88.806617523774193"/>
  </r>
  <r>
    <x v="0"/>
    <x v="130"/>
    <n v="245159"/>
    <n v="1067945985842.4399"/>
    <n v="88.834163272008297"/>
  </r>
  <r>
    <x v="0"/>
    <x v="131"/>
    <n v="245224"/>
    <n v="1067697481660.12"/>
    <n v="88.876651065466802"/>
  </r>
  <r>
    <x v="0"/>
    <x v="132"/>
    <n v="245162"/>
    <n v="1064341150852.61"/>
    <n v="88.949255084545797"/>
  </r>
  <r>
    <x v="0"/>
    <x v="133"/>
    <n v="245323"/>
    <n v="1066908037075.85"/>
    <n v="89.015685113181306"/>
  </r>
  <r>
    <x v="0"/>
    <x v="134"/>
    <n v="245557"/>
    <n v="1072072642593.51"/>
    <n v="88.934000640690897"/>
  </r>
  <r>
    <x v="0"/>
    <x v="135"/>
    <n v="245548"/>
    <n v="1070612042892.0601"/>
    <n v="88.958339739881495"/>
  </r>
  <r>
    <x v="0"/>
    <x v="136"/>
    <n v="245638"/>
    <n v="1075552797401.8"/>
    <n v="88.957369765172004"/>
  </r>
  <r>
    <x v="0"/>
    <x v="137"/>
    <n v="245832"/>
    <n v="1086153786838.29"/>
    <n v="89.098274718194901"/>
  </r>
  <r>
    <x v="0"/>
    <x v="138"/>
    <n v="246172"/>
    <n v="1096751701125.78"/>
    <n v="89.072157042416904"/>
  </r>
  <r>
    <x v="0"/>
    <x v="139"/>
    <n v="246792"/>
    <n v="1109109324231.04"/>
    <n v="89.071078061393393"/>
  </r>
  <r>
    <x v="0"/>
    <x v="140"/>
    <n v="246757"/>
    <n v="1113197712846.8101"/>
    <n v="89.073271289314803"/>
  </r>
  <r>
    <x v="0"/>
    <x v="141"/>
    <n v="247075"/>
    <n v="1121644125095.46"/>
    <n v="89.006413940616"/>
  </r>
  <r>
    <x v="0"/>
    <x v="142"/>
    <n v="247474"/>
    <n v="1128398013247.8101"/>
    <n v="89.020493617252995"/>
  </r>
  <r>
    <x v="0"/>
    <x v="143"/>
    <n v="247761"/>
    <n v="1137759318919.5601"/>
    <n v="89.036644131684298"/>
  </r>
  <r>
    <x v="0"/>
    <x v="144"/>
    <n v="248173"/>
    <n v="1144634375797.8"/>
    <n v="89.028847464328805"/>
  </r>
  <r>
    <x v="0"/>
    <x v="145"/>
    <n v="248662"/>
    <n v="1155611264912.02"/>
    <n v="88.993344394981506"/>
  </r>
  <r>
    <x v="0"/>
    <x v="146"/>
    <n v="249157"/>
    <n v="1171106599418.73"/>
    <n v="88.989413846123099"/>
  </r>
  <r>
    <x v="0"/>
    <x v="147"/>
    <n v="249527"/>
    <n v="1181792019554.4099"/>
    <n v="88.970651418443097"/>
  </r>
  <r>
    <x v="0"/>
    <x v="148"/>
    <n v="249994"/>
    <n v="1196742565613.71"/>
    <n v="88.9260900961863"/>
  </r>
  <r>
    <x v="0"/>
    <x v="149"/>
    <n v="250260"/>
    <n v="1207199165768.1699"/>
    <n v="88.861301229282603"/>
  </r>
  <r>
    <x v="0"/>
    <x v="150"/>
    <n v="250731"/>
    <n v="1219759420790.29"/>
    <n v="88.784591291723103"/>
  </r>
  <r>
    <x v="0"/>
    <x v="151"/>
    <n v="251405"/>
    <n v="1234565161372.9299"/>
    <n v="88.738691097125198"/>
  </r>
  <r>
    <x v="0"/>
    <x v="152"/>
    <n v="251857"/>
    <n v="1253296146094.47"/>
    <n v="88.636401355352405"/>
  </r>
  <r>
    <x v="0"/>
    <x v="153"/>
    <n v="252405"/>
    <n v="1267583192485.54"/>
    <n v="88.526998412576404"/>
  </r>
  <r>
    <x v="0"/>
    <x v="154"/>
    <n v="253044"/>
    <n v="1281671772523.25"/>
    <n v="88.376504536918105"/>
  </r>
  <r>
    <x v="0"/>
    <x v="155"/>
    <n v="253646"/>
    <n v="1297466417308.3701"/>
    <n v="88.329255180403393"/>
  </r>
  <r>
    <x v="0"/>
    <x v="156"/>
    <n v="254265"/>
    <n v="1312067334006.05"/>
    <n v="88.247195419736101"/>
  </r>
  <r>
    <x v="0"/>
    <x v="157"/>
    <n v="255003"/>
    <n v="1327229973314.1101"/>
    <n v="88.185108511601996"/>
  </r>
  <r>
    <x v="0"/>
    <x v="158"/>
    <n v="255839"/>
    <n v="1344899556811.26"/>
    <n v="88.169785068408899"/>
  </r>
  <r>
    <x v="0"/>
    <x v="159"/>
    <n v="256618"/>
    <n v="1367234058328.3101"/>
    <n v="88.179942280164795"/>
  </r>
  <r>
    <x v="0"/>
    <x v="160"/>
    <n v="257424"/>
    <n v="1389779984560.55"/>
    <n v="88.183113916473602"/>
  </r>
  <r>
    <x v="0"/>
    <x v="161"/>
    <n v="258202"/>
    <n v="1414456714846.6101"/>
    <n v="87.7783947772256"/>
  </r>
  <r>
    <x v="0"/>
    <x v="162"/>
    <n v="259140"/>
    <n v="1436904717683.0901"/>
    <n v="87.436540448796094"/>
  </r>
  <r>
    <x v="0"/>
    <x v="163"/>
    <n v="259947"/>
    <n v="1462556347124.51"/>
    <n v="87.092008774679996"/>
  </r>
  <r>
    <x v="0"/>
    <x v="164"/>
    <n v="260675"/>
    <n v="1485722663787.6001"/>
    <n v="86.509612051431503"/>
  </r>
  <r>
    <x v="0"/>
    <x v="165"/>
    <n v="261554"/>
    <n v="1516038239855.1299"/>
    <n v="85.911080950281999"/>
  </r>
  <r>
    <x v="0"/>
    <x v="166"/>
    <n v="262397"/>
    <n v="1550551610406.6699"/>
    <n v="85.2473624930591"/>
  </r>
  <r>
    <x v="0"/>
    <x v="167"/>
    <n v="263247"/>
    <n v="1577760056720.9299"/>
    <n v="84.530528360690397"/>
  </r>
  <r>
    <x v="0"/>
    <x v="168"/>
    <n v="264916"/>
    <n v="1618594145980.04"/>
    <n v="83.764114430686107"/>
  </r>
  <r>
    <x v="0"/>
    <x v="169"/>
    <n v="265584"/>
    <n v="1638271338341.4199"/>
    <n v="83.033220980714106"/>
  </r>
  <r>
    <x v="0"/>
    <x v="170"/>
    <n v="266364"/>
    <n v="1651121976701.76"/>
    <n v="82.524103252468706"/>
  </r>
  <r>
    <x v="0"/>
    <x v="171"/>
    <n v="267534"/>
    <n v="1672433199039.46"/>
    <n v="82.016971007420196"/>
  </r>
  <r>
    <x v="1"/>
    <x v="171"/>
    <n v="6"/>
    <n v="23663260"/>
    <n v="100"/>
  </r>
  <r>
    <x v="1"/>
    <x v="172"/>
    <n v="11"/>
    <n v="431625100.88999999"/>
    <n v="98.503081744556198"/>
  </r>
  <r>
    <x v="0"/>
    <x v="172"/>
    <n v="268026"/>
    <n v="1689161644350.4099"/>
    <n v="81.579936388745693"/>
  </r>
  <r>
    <x v="0"/>
    <x v="173"/>
    <n v="268580"/>
    <n v="1698118624921.98"/>
    <n v="80.9302888709488"/>
  </r>
  <r>
    <x v="1"/>
    <x v="173"/>
    <n v="17"/>
    <n v="2181782876.1999998"/>
    <n v="98.735200655829203"/>
  </r>
  <r>
    <x v="0"/>
    <x v="174"/>
    <n v="269047"/>
    <n v="1704261785019.6101"/>
    <n v="80.258159893370404"/>
  </r>
  <r>
    <x v="1"/>
    <x v="174"/>
    <n v="22"/>
    <n v="4058196331.54"/>
    <n v="98.619595668455901"/>
  </r>
  <r>
    <x v="0"/>
    <x v="175"/>
    <n v="269788"/>
    <n v="1718729065447.95"/>
    <n v="79.600093336451806"/>
  </r>
  <r>
    <x v="1"/>
    <x v="175"/>
    <n v="33"/>
    <n v="6456418580.6899996"/>
    <n v="98.472722116988294"/>
  </r>
  <r>
    <x v="1"/>
    <x v="176"/>
    <n v="37"/>
    <n v="7746337653.5"/>
    <n v="98.468445102738499"/>
  </r>
  <r>
    <x v="0"/>
    <x v="176"/>
    <n v="270307"/>
    <n v="1728840202714.51"/>
    <n v="78.521717280023395"/>
  </r>
  <r>
    <x v="1"/>
    <x v="177"/>
    <n v="33"/>
    <n v="7594722445.1199999"/>
    <n v="98.447656696399605"/>
  </r>
  <r>
    <x v="0"/>
    <x v="177"/>
    <n v="270502"/>
    <n v="1736021036958.5"/>
    <n v="77.334607625150795"/>
  </r>
  <r>
    <x v="1"/>
    <x v="178"/>
    <n v="37"/>
    <n v="7470767555.29"/>
    <n v="98.030199328801203"/>
  </r>
  <r>
    <x v="0"/>
    <x v="178"/>
    <n v="270997"/>
    <n v="1754817277382.53"/>
    <n v="76.162503407389096"/>
  </r>
  <r>
    <x v="0"/>
    <x v="179"/>
    <n v="271333"/>
    <n v="1763014220500.02"/>
    <n v="75.800404353298006"/>
  </r>
  <r>
    <x v="1"/>
    <x v="179"/>
    <n v="37"/>
    <n v="7385915358.9499998"/>
    <n v="97.382665908363506"/>
  </r>
  <r>
    <x v="1"/>
    <x v="180"/>
    <n v="58"/>
    <n v="7793256930.3999996"/>
    <n v="96.384228913688702"/>
  </r>
  <r>
    <x v="0"/>
    <x v="180"/>
    <n v="271747"/>
    <n v="1784220310692.97"/>
    <n v="75.573113013577697"/>
  </r>
  <r>
    <x v="1"/>
    <x v="181"/>
    <n v="80"/>
    <n v="8140606771.1499996"/>
    <n v="94.915037645063606"/>
  </r>
  <r>
    <x v="0"/>
    <x v="181"/>
    <n v="272601"/>
    <n v="1826857201594.8601"/>
    <n v="75.436114897539795"/>
  </r>
  <r>
    <x v="1"/>
    <x v="182"/>
    <n v="95"/>
    <n v="8333277451.0100002"/>
    <n v="95.252816925615605"/>
  </r>
  <r>
    <x v="0"/>
    <x v="182"/>
    <n v="272880"/>
    <n v="1828428425586.0601"/>
    <n v="75.573971937373898"/>
  </r>
  <r>
    <x v="0"/>
    <x v="183"/>
    <n v="273505"/>
    <n v="1891206604781.9399"/>
    <n v="76.093483385027398"/>
  </r>
  <r>
    <x v="1"/>
    <x v="183"/>
    <n v="131"/>
    <n v="14582616069.76"/>
    <n v="96.614516484841602"/>
  </r>
  <r>
    <x v="0"/>
    <x v="184"/>
    <n v="274072"/>
    <n v="1940601529066.48"/>
    <n v="76.431661372269801"/>
  </r>
  <r>
    <x v="1"/>
    <x v="184"/>
    <n v="170"/>
    <n v="16732238310.15"/>
    <n v="96.7946535883856"/>
  </r>
  <r>
    <x v="0"/>
    <x v="185"/>
    <n v="274494"/>
    <n v="1955622200431.9099"/>
    <n v="76.450896725581003"/>
  </r>
  <r>
    <x v="1"/>
    <x v="185"/>
    <n v="190"/>
    <n v="17278090320.880001"/>
    <n v="96.8852789861796"/>
  </r>
  <r>
    <x v="0"/>
    <x v="186"/>
    <n v="274730"/>
    <n v="1956848680139.54"/>
    <n v="76.445554349219506"/>
  </r>
  <r>
    <x v="1"/>
    <x v="186"/>
    <n v="223"/>
    <n v="18483724008.32"/>
    <n v="96.822616504708805"/>
  </r>
  <r>
    <x v="0"/>
    <x v="187"/>
    <n v="274976"/>
    <n v="1965431947187.3999"/>
    <n v="76.601449858753497"/>
  </r>
  <r>
    <x v="1"/>
    <x v="187"/>
    <n v="266"/>
    <n v="21237957627.939999"/>
    <n v="96.977535597194603"/>
  </r>
  <r>
    <x v="0"/>
    <x v="188"/>
    <n v="275227"/>
    <n v="1961244806041.8999"/>
    <n v="76.481938140243201"/>
  </r>
  <r>
    <x v="2"/>
    <x v="188"/>
    <n v="3"/>
    <n v="15343058"/>
    <n v="0"/>
  </r>
  <r>
    <x v="1"/>
    <x v="188"/>
    <n v="291"/>
    <n v="25302379901.560001"/>
    <n v="96.699029098949595"/>
  </r>
  <r>
    <x v="0"/>
    <x v="189"/>
    <n v="275478"/>
    <n v="1961034003973.8301"/>
    <n v="76.329325611790196"/>
  </r>
  <r>
    <x v="2"/>
    <x v="189"/>
    <n v="17"/>
    <n v="106687645.81"/>
    <n v="0"/>
  </r>
  <r>
    <x v="1"/>
    <x v="189"/>
    <n v="353"/>
    <n v="27821501980.299999"/>
    <n v="96.803031963410604"/>
  </r>
  <r>
    <x v="0"/>
    <x v="190"/>
    <n v="275821"/>
    <n v="1963600714524.0901"/>
    <n v="76.1533412938021"/>
  </r>
  <r>
    <x v="2"/>
    <x v="190"/>
    <n v="35"/>
    <n v="235144907.19999999"/>
    <n v="0"/>
  </r>
  <r>
    <x v="1"/>
    <x v="190"/>
    <n v="414"/>
    <n v="29935125363.610001"/>
    <n v="96.686210763942796"/>
  </r>
  <r>
    <x v="0"/>
    <x v="191"/>
    <n v="275973"/>
    <n v="1961385942286.23"/>
    <n v="75.877711139333101"/>
  </r>
  <r>
    <x v="2"/>
    <x v="191"/>
    <n v="52"/>
    <n v="407552844.02999997"/>
    <n v="0"/>
  </r>
  <r>
    <x v="1"/>
    <x v="191"/>
    <n v="460"/>
    <n v="31704025216.27"/>
    <n v="96.424964720623706"/>
  </r>
  <r>
    <x v="0"/>
    <x v="192"/>
    <n v="276031"/>
    <n v="1952636993812.1101"/>
    <n v="75.553280405009403"/>
  </r>
  <r>
    <x v="2"/>
    <x v="192"/>
    <n v="66"/>
    <n v="598205107.86000001"/>
    <n v="0"/>
  </r>
  <r>
    <x v="1"/>
    <x v="192"/>
    <n v="489"/>
    <n v="33148933386.349998"/>
    <n v="96.221942493190994"/>
  </r>
  <r>
    <x v="0"/>
    <x v="193"/>
    <n v="276139"/>
    <n v="1945038680114.76"/>
    <n v="75.242810805164297"/>
  </r>
  <r>
    <x v="2"/>
    <x v="193"/>
    <n v="83"/>
    <n v="811837917.88"/>
    <n v="0"/>
  </r>
  <r>
    <x v="1"/>
    <x v="193"/>
    <n v="529"/>
    <n v="34996814140.919998"/>
    <n v="96.021789152203198"/>
  </r>
  <r>
    <x v="0"/>
    <x v="194"/>
    <n v="276244"/>
    <n v="1939719484911.76"/>
    <n v="76.335982966608796"/>
  </r>
  <r>
    <x v="2"/>
    <x v="194"/>
    <n v="99"/>
    <n v="1031148594.88"/>
    <n v="0.106507240992924"/>
  </r>
  <r>
    <x v="1"/>
    <x v="194"/>
    <n v="566"/>
    <n v="35873590466.910004"/>
    <n v="96.180601764081104"/>
  </r>
  <r>
    <x v="0"/>
    <x v="195"/>
    <n v="275318"/>
    <n v="1907469184909.3899"/>
    <n v="77.583260753554697"/>
  </r>
  <r>
    <x v="2"/>
    <x v="195"/>
    <n v="118"/>
    <n v="1287563475.6600001"/>
    <n v="0"/>
  </r>
  <r>
    <x v="1"/>
    <x v="195"/>
    <n v="604"/>
    <n v="36961548044.919998"/>
    <n v="96.480578266313898"/>
  </r>
  <r>
    <x v="0"/>
    <x v="196"/>
    <n v="275499"/>
    <n v="1876578902577.26"/>
    <n v="78.680313374687103"/>
  </r>
  <r>
    <x v="2"/>
    <x v="196"/>
    <n v="135"/>
    <n v="1492591372.0599999"/>
    <n v="0"/>
  </r>
  <r>
    <x v="1"/>
    <x v="196"/>
    <n v="637"/>
    <n v="37584939647.459999"/>
    <n v="96.685544767974207"/>
  </r>
  <r>
    <x v="0"/>
    <x v="197"/>
    <n v="275688"/>
    <n v="1848221953559.05"/>
    <n v="78.352285043731598"/>
  </r>
  <r>
    <x v="2"/>
    <x v="197"/>
    <n v="156"/>
    <n v="1698283325.8900001"/>
    <n v="0"/>
  </r>
  <r>
    <x v="1"/>
    <x v="197"/>
    <n v="684"/>
    <n v="40320557398.860001"/>
    <n v="96.666247051817805"/>
  </r>
  <r>
    <x v="0"/>
    <x v="198"/>
    <n v="275979"/>
    <n v="1842930737372.8701"/>
    <n v="78.053566078588801"/>
  </r>
  <r>
    <x v="2"/>
    <x v="198"/>
    <n v="178"/>
    <n v="1933539088.05"/>
    <n v="0"/>
  </r>
  <r>
    <x v="1"/>
    <x v="198"/>
    <n v="732"/>
    <n v="42582778935.279999"/>
    <n v="96.648113111193496"/>
  </r>
  <r>
    <x v="0"/>
    <x v="199"/>
    <n v="276559"/>
    <n v="1850816615225.8201"/>
    <n v="77.814252933433394"/>
  </r>
  <r>
    <x v="2"/>
    <x v="199"/>
    <n v="196"/>
    <n v="2282099721.6599998"/>
    <n v="0"/>
  </r>
  <r>
    <x v="1"/>
    <x v="199"/>
    <n v="785"/>
    <n v="45760899366.760002"/>
    <n v="96.634506162862706"/>
  </r>
  <r>
    <x v="0"/>
    <x v="200"/>
    <n v="277255"/>
    <n v="1846146100969.9199"/>
    <n v="77.318948261985099"/>
  </r>
  <r>
    <x v="2"/>
    <x v="200"/>
    <n v="217"/>
    <n v="2595556885.98"/>
    <n v="0"/>
  </r>
  <r>
    <x v="1"/>
    <x v="200"/>
    <n v="843"/>
    <n v="48129015592.260002"/>
    <n v="96.5383309015251"/>
  </r>
  <r>
    <x v="0"/>
    <x v="201"/>
    <n v="278134"/>
    <n v="1839307047525.1499"/>
    <n v="76.800167074580798"/>
  </r>
  <r>
    <x v="2"/>
    <x v="201"/>
    <n v="236"/>
    <n v="2959448800.29"/>
    <n v="0"/>
  </r>
  <r>
    <x v="1"/>
    <x v="201"/>
    <n v="896"/>
    <n v="50561100176.830002"/>
    <n v="96.447028715228001"/>
  </r>
  <r>
    <x v="0"/>
    <x v="202"/>
    <n v="278901"/>
    <n v="1836615785950.49"/>
    <n v="76.254529619997598"/>
  </r>
  <r>
    <x v="2"/>
    <x v="202"/>
    <n v="259"/>
    <n v="3392807469.7199998"/>
    <n v="0"/>
  </r>
  <r>
    <x v="1"/>
    <x v="202"/>
    <n v="952"/>
    <n v="53432707415.93"/>
    <n v="96.361118795450693"/>
  </r>
  <r>
    <x v="0"/>
    <x v="203"/>
    <n v="279276"/>
    <n v="1821412614196.8899"/>
    <n v="75.333450709751204"/>
  </r>
  <r>
    <x v="2"/>
    <x v="203"/>
    <n v="279"/>
    <n v="3861282961.3099999"/>
    <n v="0"/>
  </r>
  <r>
    <x v="1"/>
    <x v="203"/>
    <n v="1010"/>
    <n v="55085026485.300003"/>
    <n v="96.0810847666813"/>
  </r>
  <r>
    <x v="0"/>
    <x v="204"/>
    <n v="279661"/>
    <n v="1802856508420.72"/>
    <n v="74.259017330667703"/>
  </r>
  <r>
    <x v="2"/>
    <x v="204"/>
    <n v="297"/>
    <n v="4361481259.0699997"/>
    <n v="0"/>
  </r>
  <r>
    <x v="1"/>
    <x v="204"/>
    <n v="1051"/>
    <n v="55439566077.040001"/>
    <n v="95.678631130482501"/>
  </r>
  <r>
    <x v="0"/>
    <x v="205"/>
    <n v="280611"/>
    <n v="1799741185940.21"/>
    <n v="73.242945752382298"/>
  </r>
  <r>
    <x v="2"/>
    <x v="205"/>
    <n v="325"/>
    <n v="4966799149.5"/>
    <n v="0"/>
  </r>
  <r>
    <x v="1"/>
    <x v="205"/>
    <n v="1110"/>
    <n v="56350086475.709999"/>
    <n v="95.297736736642804"/>
  </r>
  <r>
    <x v="0"/>
    <x v="206"/>
    <n v="281140"/>
    <n v="1790261980648.01"/>
    <n v="73.899703986483701"/>
  </r>
  <r>
    <x v="2"/>
    <x v="206"/>
    <n v="350"/>
    <n v="5495290974.5200005"/>
    <n v="0"/>
  </r>
  <r>
    <x v="1"/>
    <x v="206"/>
    <n v="1147"/>
    <n v="56878191868.290001"/>
    <n v="95.5352458556073"/>
  </r>
  <r>
    <x v="0"/>
    <x v="207"/>
    <n v="281478"/>
    <n v="1780081639303.29"/>
    <n v="74.5474891625189"/>
  </r>
  <r>
    <x v="2"/>
    <x v="207"/>
    <n v="376"/>
    <n v="5916097822.1499996"/>
    <n v="0"/>
  </r>
  <r>
    <x v="1"/>
    <x v="207"/>
    <n v="1176"/>
    <n v="57309674400.129997"/>
    <n v="95.7559577428663"/>
  </r>
  <r>
    <x v="0"/>
    <x v="208"/>
    <n v="281935"/>
    <n v="1775950949008.25"/>
    <n v="75.145387311406495"/>
  </r>
  <r>
    <x v="2"/>
    <x v="208"/>
    <n v="400"/>
    <n v="6461684880.6400003"/>
    <n v="0"/>
  </r>
  <r>
    <x v="1"/>
    <x v="208"/>
    <n v="1217"/>
    <n v="58183741250.900002"/>
    <n v="95.974693984868097"/>
  </r>
  <r>
    <x v="0"/>
    <x v="209"/>
    <n v="282271"/>
    <n v="1768235065426.0801"/>
    <n v="75.572781842044094"/>
  </r>
  <r>
    <x v="2"/>
    <x v="209"/>
    <n v="417"/>
    <n v="6893404867.2299995"/>
    <n v="0"/>
  </r>
  <r>
    <x v="1"/>
    <x v="209"/>
    <n v="1268"/>
    <n v="59362658037.239998"/>
    <n v="96.128629297948805"/>
  </r>
  <r>
    <x v="0"/>
    <x v="210"/>
    <n v="282730"/>
    <n v="1762132565934.6899"/>
    <n v="75.976777962300901"/>
  </r>
  <r>
    <x v="2"/>
    <x v="210"/>
    <n v="437"/>
    <n v="7417054696.5200005"/>
    <n v="0"/>
  </r>
  <r>
    <x v="1"/>
    <x v="210"/>
    <n v="1330"/>
    <n v="60651531998.650002"/>
    <n v="96.292743369551999"/>
  </r>
  <r>
    <x v="0"/>
    <x v="211"/>
    <n v="283491"/>
    <n v="1759898252003.8"/>
    <n v="76.370201503568197"/>
  </r>
  <r>
    <x v="2"/>
    <x v="211"/>
    <n v="463"/>
    <n v="8026415102.21"/>
    <n v="0"/>
  </r>
  <r>
    <x v="1"/>
    <x v="211"/>
    <n v="1393"/>
    <n v="62277932362.139999"/>
    <n v="96.465165991563893"/>
  </r>
  <r>
    <x v="0"/>
    <x v="212"/>
    <n v="283854"/>
    <n v="1753482253058.1699"/>
    <n v="76.279155540518701"/>
  </r>
  <r>
    <x v="2"/>
    <x v="212"/>
    <n v="490"/>
    <n v="8566032519.1599998"/>
    <n v="0"/>
  </r>
  <r>
    <x v="1"/>
    <x v="212"/>
    <n v="1473"/>
    <n v="65288469195.669998"/>
    <n v="96.6112971978975"/>
  </r>
  <r>
    <x v="0"/>
    <x v="213"/>
    <n v="284411"/>
    <n v="1746875787957.8799"/>
    <n v="76.113790089211506"/>
  </r>
  <r>
    <x v="2"/>
    <x v="213"/>
    <n v="514"/>
    <n v="9106730032.9599991"/>
    <n v="0"/>
  </r>
  <r>
    <x v="1"/>
    <x v="213"/>
    <n v="1526"/>
    <n v="66035366144.57"/>
    <n v="96.469629275478496"/>
  </r>
  <r>
    <x v="0"/>
    <x v="214"/>
    <n v="285066"/>
    <n v="1748741559011.6599"/>
    <n v="76.018290682096406"/>
  </r>
  <r>
    <x v="2"/>
    <x v="214"/>
    <n v="539"/>
    <n v="9437878456.3299999"/>
    <n v="0"/>
  </r>
  <r>
    <x v="1"/>
    <x v="214"/>
    <n v="1563"/>
    <n v="65614994182.57"/>
    <n v="96.364067018396"/>
  </r>
  <r>
    <x v="0"/>
    <x v="215"/>
    <n v="285599"/>
    <n v="1736626366517.79"/>
    <n v="76.071554754864096"/>
  </r>
  <r>
    <x v="2"/>
    <x v="215"/>
    <n v="563"/>
    <n v="10364979571.290001"/>
    <n v="0"/>
  </r>
  <r>
    <x v="1"/>
    <x v="215"/>
    <n v="1581"/>
    <n v="64902540096.879997"/>
    <n v="96.451647428543495"/>
  </r>
  <r>
    <x v="0"/>
    <x v="216"/>
    <n v="286291"/>
    <n v="1728529694809.6101"/>
    <n v="76.176837325554004"/>
  </r>
  <r>
    <x v="2"/>
    <x v="216"/>
    <n v="596"/>
    <n v="11258804392.66"/>
    <n v="0"/>
  </r>
  <r>
    <x v="1"/>
    <x v="216"/>
    <n v="1610"/>
    <n v="64488711249.379997"/>
    <n v="96.557962640242195"/>
  </r>
  <r>
    <x v="0"/>
    <x v="217"/>
    <n v="287636"/>
    <n v="1746618990878.3101"/>
    <n v="76.416603210314904"/>
  </r>
  <r>
    <x v="2"/>
    <x v="217"/>
    <n v="663"/>
    <n v="13045694363.950001"/>
    <n v="0"/>
  </r>
  <r>
    <x v="1"/>
    <x v="217"/>
    <n v="1652"/>
    <n v="65436080616.050003"/>
    <n v="96.549892097288904"/>
  </r>
  <r>
    <x v="0"/>
    <x v="218"/>
    <n v="288017"/>
    <n v="1731251801351.52"/>
    <n v="77.9406756050018"/>
  </r>
  <r>
    <x v="2"/>
    <x v="218"/>
    <n v="705"/>
    <n v="14280776710.940001"/>
    <n v="0"/>
  </r>
  <r>
    <x v="1"/>
    <x v="218"/>
    <n v="1670"/>
    <n v="63895480071.410004"/>
    <n v="97.107422843054707"/>
  </r>
  <r>
    <x v="0"/>
    <x v="219"/>
    <n v="288868"/>
    <n v="1728605453279.6101"/>
    <n v="79.349405346809505"/>
  </r>
  <r>
    <x v="2"/>
    <x v="219"/>
    <n v="758"/>
    <n v="16463612816.940001"/>
    <n v="1.01604849324251E-2"/>
  </r>
  <r>
    <x v="1"/>
    <x v="219"/>
    <n v="1688"/>
    <n v="63018573550.709999"/>
    <n v="97.479208988982805"/>
  </r>
  <r>
    <x v="0"/>
    <x v="220"/>
    <n v="289826"/>
    <n v="1721084865016.6201"/>
    <n v="80.633699902251706"/>
  </r>
  <r>
    <x v="2"/>
    <x v="220"/>
    <n v="822"/>
    <n v="19081842274.400002"/>
    <n v="9.3406359690080994E-3"/>
  </r>
  <r>
    <x v="1"/>
    <x v="220"/>
    <n v="1704"/>
    <n v="63049750238.150002"/>
    <n v="97.745621374744005"/>
  </r>
  <r>
    <x v="3"/>
    <x v="220"/>
    <n v="96"/>
    <n v="5627164645"/>
    <n v="0"/>
  </r>
  <r>
    <x v="0"/>
    <x v="221"/>
    <n v="290779"/>
    <n v="1718017740716.1201"/>
    <n v="81.269816468192104"/>
  </r>
  <r>
    <x v="2"/>
    <x v="221"/>
    <n v="877"/>
    <n v="21701194978.84"/>
    <n v="5.9133933352392497E-2"/>
  </r>
  <r>
    <x v="1"/>
    <x v="221"/>
    <n v="1724"/>
    <n v="63772000434.139999"/>
    <n v="97.823592922524796"/>
  </r>
  <r>
    <x v="3"/>
    <x v="221"/>
    <n v="158"/>
    <n v="8817558313.8400002"/>
    <n v="0"/>
  </r>
  <r>
    <x v="0"/>
    <x v="222"/>
    <n v="291951"/>
    <n v="1718293514150.76"/>
    <n v="81.869993093566094"/>
  </r>
  <r>
    <x v="2"/>
    <x v="222"/>
    <n v="932"/>
    <n v="24282417099.189999"/>
    <n v="8.5722135690364798E-2"/>
  </r>
  <r>
    <x v="1"/>
    <x v="222"/>
    <n v="1751"/>
    <n v="64642557783.25"/>
    <n v="97.7939235599315"/>
  </r>
  <r>
    <x v="3"/>
    <x v="222"/>
    <n v="211"/>
    <n v="12131140341.889999"/>
    <n v="5.6063663666808301"/>
  </r>
  <r>
    <x v="0"/>
    <x v="223"/>
    <n v="293170"/>
    <n v="1718489350191.8701"/>
    <n v="82.432563456678807"/>
  </r>
  <r>
    <x v="2"/>
    <x v="223"/>
    <n v="993"/>
    <n v="26701464549.029999"/>
    <n v="0.39748292319004802"/>
  </r>
  <r>
    <x v="1"/>
    <x v="223"/>
    <n v="1786"/>
    <n v="64775856154.190002"/>
    <n v="97.7878155500335"/>
  </r>
  <r>
    <x v="3"/>
    <x v="223"/>
    <n v="285"/>
    <n v="15202717876.43"/>
    <n v="12.696914013889399"/>
  </r>
  <r>
    <x v="0"/>
    <x v="224"/>
    <n v="293948"/>
    <n v="1697389998730.01"/>
    <n v="82.666171808863496"/>
  </r>
  <r>
    <x v="2"/>
    <x v="224"/>
    <n v="1051"/>
    <n v="28483882589.860001"/>
    <n v="0.81779012436354404"/>
  </r>
  <r>
    <x v="1"/>
    <x v="224"/>
    <n v="1802"/>
    <n v="63606063966.709999"/>
    <n v="97.711431134468995"/>
  </r>
  <r>
    <x v="3"/>
    <x v="224"/>
    <n v="339"/>
    <n v="17170711830.559999"/>
    <n v="14.8494580590241"/>
  </r>
  <r>
    <x v="0"/>
    <x v="225"/>
    <n v="295662"/>
    <n v="1713197098064.46"/>
    <n v="82.929939920168295"/>
  </r>
  <r>
    <x v="2"/>
    <x v="225"/>
    <n v="1142"/>
    <n v="31449537184.549999"/>
    <n v="1.25113938719282"/>
  </r>
  <r>
    <x v="1"/>
    <x v="225"/>
    <n v="1854"/>
    <n v="64444308347.419998"/>
    <n v="97.816596384264599"/>
  </r>
  <r>
    <x v="3"/>
    <x v="225"/>
    <n v="437"/>
    <n v="20672603252.68"/>
    <n v="12.3141695931561"/>
  </r>
  <r>
    <x v="0"/>
    <x v="226"/>
    <n v="296176"/>
    <n v="1696527081735.03"/>
    <n v="83.152725220163703"/>
  </r>
  <r>
    <x v="2"/>
    <x v="226"/>
    <n v="1195"/>
    <n v="33219447522.619999"/>
    <n v="1.8496405672682901"/>
  </r>
  <r>
    <x v="1"/>
    <x v="226"/>
    <n v="1869"/>
    <n v="62559480908.300003"/>
    <n v="97.833349184824201"/>
  </r>
  <r>
    <x v="3"/>
    <x v="226"/>
    <n v="496"/>
    <n v="22856417999.5"/>
    <n v="15.9758378405465"/>
  </r>
  <r>
    <x v="0"/>
    <x v="227"/>
    <n v="297085"/>
    <n v="1694908561218.6699"/>
    <n v="83.561161690251495"/>
  </r>
  <r>
    <x v="2"/>
    <x v="227"/>
    <n v="1266"/>
    <n v="35479287005.449997"/>
    <n v="2.98063979030354"/>
  </r>
  <r>
    <x v="1"/>
    <x v="227"/>
    <n v="1898"/>
    <n v="62770815866"/>
    <n v="97.896408488253698"/>
  </r>
  <r>
    <x v="3"/>
    <x v="227"/>
    <n v="572"/>
    <n v="25767479266.16"/>
    <n v="14.1464164647857"/>
  </r>
  <r>
    <x v="0"/>
    <x v="228"/>
    <n v="297835"/>
    <n v="1690045689233.21"/>
    <n v="83.906981475646603"/>
  </r>
  <r>
    <x v="2"/>
    <x v="228"/>
    <n v="1337"/>
    <n v="37510226302.160004"/>
    <n v="4.1144173255243501"/>
  </r>
  <r>
    <x v="1"/>
    <x v="228"/>
    <n v="1919"/>
    <n v="61350154518.779999"/>
    <n v="97.937038679026699"/>
  </r>
  <r>
    <x v="3"/>
    <x v="228"/>
    <n v="642"/>
    <n v="28020843947.439999"/>
    <n v="13.050532992620299"/>
  </r>
  <r>
    <x v="0"/>
    <x v="229"/>
    <n v="298155"/>
    <n v="1677660132391.3101"/>
    <n v="84.156412872735203"/>
  </r>
  <r>
    <x v="2"/>
    <x v="229"/>
    <n v="1397"/>
    <n v="39345297440.730003"/>
    <n v="5.2048183984482899"/>
  </r>
  <r>
    <x v="1"/>
    <x v="229"/>
    <n v="1931"/>
    <n v="60413306746.68"/>
    <n v="97.999901335413"/>
  </r>
  <r>
    <x v="3"/>
    <x v="229"/>
    <n v="706"/>
    <n v="30139863891.369999"/>
    <n v="12.108993525868399"/>
  </r>
  <r>
    <x v="0"/>
    <x v="230"/>
    <n v="298756"/>
    <n v="1676622261698.55"/>
    <n v="84.810693328099802"/>
  </r>
  <r>
    <x v="2"/>
    <x v="230"/>
    <n v="1450"/>
    <n v="41429511320.150002"/>
    <n v="8.7552041476760998"/>
  </r>
  <r>
    <x v="1"/>
    <x v="230"/>
    <n v="1948"/>
    <n v="60256758776.769997"/>
    <n v="98.063579636622606"/>
  </r>
  <r>
    <x v="3"/>
    <x v="230"/>
    <n v="763"/>
    <n v="32240119870.169998"/>
    <n v="13.2238048782035"/>
  </r>
  <r>
    <x v="0"/>
    <x v="231"/>
    <n v="299060"/>
    <n v="1678491775362.0701"/>
    <n v="85.350974063357398"/>
  </r>
  <r>
    <x v="2"/>
    <x v="231"/>
    <n v="1489"/>
    <n v="42766415931"/>
    <n v="13.094037691610501"/>
  </r>
  <r>
    <x v="1"/>
    <x v="231"/>
    <n v="1957"/>
    <n v="59938666998.599998"/>
    <n v="98.055525183836394"/>
  </r>
  <r>
    <x v="3"/>
    <x v="231"/>
    <n v="807"/>
    <n v="33657488235.209999"/>
    <n v="12.7874853230065"/>
  </r>
  <r>
    <x v="0"/>
    <x v="232"/>
    <n v="299233"/>
    <n v="1676361262488.1699"/>
    <n v="85.654236832660601"/>
  </r>
  <r>
    <x v="2"/>
    <x v="232"/>
    <n v="1527"/>
    <n v="44311699476.230003"/>
    <n v="18.2474161675466"/>
  </r>
  <r>
    <x v="1"/>
    <x v="232"/>
    <n v="1973"/>
    <n v="60162117683.370003"/>
    <n v="97.997146940022404"/>
  </r>
  <r>
    <x v="3"/>
    <x v="232"/>
    <n v="846"/>
    <n v="35112820176.360001"/>
    <n v="12.218422599684301"/>
  </r>
  <r>
    <x v="0"/>
    <x v="233"/>
    <n v="299198"/>
    <n v="1676891533168.98"/>
    <n v="85.738153128556704"/>
  </r>
  <r>
    <x v="2"/>
    <x v="233"/>
    <n v="1572"/>
    <n v="45540771949.919998"/>
    <n v="21.1518731568577"/>
  </r>
  <r>
    <x v="1"/>
    <x v="233"/>
    <n v="1986"/>
    <n v="59479530584.239998"/>
    <n v="97.9978350677017"/>
  </r>
  <r>
    <x v="3"/>
    <x v="233"/>
    <n v="892"/>
    <n v="36335930276.550003"/>
    <n v="13.2328821609652"/>
  </r>
  <r>
    <x v="0"/>
    <x v="234"/>
    <n v="299418"/>
    <n v="1676827333093.49"/>
    <n v="85.802665582982698"/>
  </r>
  <r>
    <x v="2"/>
    <x v="234"/>
    <n v="1620"/>
    <n v="46641809708.739998"/>
    <n v="24.284337576731701"/>
  </r>
  <r>
    <x v="1"/>
    <x v="234"/>
    <n v="2016"/>
    <n v="59003600263.650002"/>
    <n v="98.033953911145701"/>
  </r>
  <r>
    <x v="3"/>
    <x v="234"/>
    <n v="940"/>
    <n v="37391781493.580002"/>
    <n v="12.8094231107162"/>
  </r>
  <r>
    <x v="0"/>
    <x v="235"/>
    <n v="299497"/>
    <n v="1673972737337.05"/>
    <n v="85.882102899805901"/>
  </r>
  <r>
    <x v="2"/>
    <x v="235"/>
    <n v="1660"/>
    <n v="47303591970.760002"/>
    <n v="27.635853850772801"/>
  </r>
  <r>
    <x v="1"/>
    <x v="235"/>
    <n v="2027"/>
    <n v="58349425852.260002"/>
    <n v="98.022044983087895"/>
  </r>
  <r>
    <x v="3"/>
    <x v="235"/>
    <n v="980"/>
    <n v="37999463772.010002"/>
    <n v="12.5582328611279"/>
  </r>
  <r>
    <x v="0"/>
    <x v="236"/>
    <n v="299511"/>
    <n v="1675645705057.26"/>
    <n v="85.850324265508505"/>
  </r>
  <r>
    <x v="2"/>
    <x v="236"/>
    <n v="1704"/>
    <n v="47814525572.400002"/>
    <n v="27.562382350157101"/>
  </r>
  <r>
    <x v="1"/>
    <x v="236"/>
    <n v="2042"/>
    <n v="58198273895.699997"/>
    <n v="98.034839861270498"/>
  </r>
  <r>
    <x v="3"/>
    <x v="236"/>
    <n v="1016"/>
    <n v="38432234120.050003"/>
    <n v="12.6387899468948"/>
  </r>
  <r>
    <x v="0"/>
    <x v="237"/>
    <n v="299692"/>
    <n v="1679247011875.8899"/>
    <n v="85.832549916481298"/>
  </r>
  <r>
    <x v="2"/>
    <x v="237"/>
    <n v="1735"/>
    <n v="48205518631.699997"/>
    <n v="27.7609821346907"/>
  </r>
  <r>
    <x v="1"/>
    <x v="237"/>
    <n v="2061"/>
    <n v="58305883399.139999"/>
    <n v="97.9907421968107"/>
  </r>
  <r>
    <x v="3"/>
    <x v="237"/>
    <n v="1053"/>
    <n v="38764595050.959999"/>
    <n v="11.075381033959999"/>
  </r>
  <r>
    <x v="0"/>
    <x v="238"/>
    <n v="299652"/>
    <n v="1680923854673.6899"/>
    <n v="85.817633347955805"/>
  </r>
  <r>
    <x v="2"/>
    <x v="238"/>
    <n v="1774"/>
    <n v="48690857294.389999"/>
    <n v="27.738260936277801"/>
  </r>
  <r>
    <x v="1"/>
    <x v="238"/>
    <n v="2062"/>
    <n v="58326970366.080002"/>
    <n v="97.981829794838305"/>
  </r>
  <r>
    <x v="3"/>
    <x v="238"/>
    <n v="1081"/>
    <n v="39415158519.739998"/>
    <n v="10.8624699043324"/>
  </r>
  <r>
    <x v="0"/>
    <x v="239"/>
    <n v="299641"/>
    <n v="1679306851042.5601"/>
    <n v="85.839907407594794"/>
  </r>
  <r>
    <x v="2"/>
    <x v="239"/>
    <n v="1803"/>
    <n v="48858528842.309998"/>
    <n v="28.8995351848864"/>
  </r>
  <r>
    <x v="1"/>
    <x v="239"/>
    <n v="2067"/>
    <n v="58115664318.279999"/>
    <n v="97.981123472759904"/>
  </r>
  <r>
    <x v="3"/>
    <x v="239"/>
    <n v="1106"/>
    <n v="39586352141.300003"/>
    <n v="10.788119548540299"/>
  </r>
  <r>
    <x v="0"/>
    <x v="240"/>
    <n v="299627"/>
    <n v="1677611873417.8899"/>
    <n v="85.851001326498107"/>
  </r>
  <r>
    <x v="2"/>
    <x v="240"/>
    <n v="1826"/>
    <n v="48959786614.739998"/>
    <n v="30.001587351013601"/>
  </r>
  <r>
    <x v="1"/>
    <x v="240"/>
    <n v="2074"/>
    <n v="57854374519.059998"/>
    <n v="97.988339359581005"/>
  </r>
  <r>
    <x v="3"/>
    <x v="240"/>
    <n v="1126"/>
    <n v="39677646128.529999"/>
    <n v="10.7268443989164"/>
  </r>
  <r>
    <x v="0"/>
    <x v="241"/>
    <n v="299604"/>
    <n v="1676767814941.24"/>
    <n v="85.8656756281285"/>
  </r>
  <r>
    <x v="2"/>
    <x v="241"/>
    <n v="1844"/>
    <n v="49030932803.82"/>
    <n v="31.121347142743499"/>
  </r>
  <r>
    <x v="1"/>
    <x v="241"/>
    <n v="2076"/>
    <n v="57582486573.470001"/>
    <n v="97.975803702778705"/>
  </r>
  <r>
    <x v="3"/>
    <x v="241"/>
    <n v="1146"/>
    <n v="39722458073.230003"/>
    <n v="10.6885236214125"/>
  </r>
  <r>
    <x v="0"/>
    <x v="242"/>
    <n v="299805"/>
    <n v="1679904341477.1599"/>
    <n v="86.066500976099206"/>
  </r>
  <r>
    <x v="2"/>
    <x v="242"/>
    <n v="1858"/>
    <n v="49030925235.580002"/>
    <n v="36.1337083434804"/>
  </r>
  <r>
    <x v="1"/>
    <x v="242"/>
    <n v="2080"/>
    <n v="57410415292.449997"/>
    <n v="98.000624620569496"/>
  </r>
  <r>
    <x v="3"/>
    <x v="242"/>
    <n v="1161"/>
    <n v="39707165053.989998"/>
    <n v="10.8744076138168"/>
  </r>
  <r>
    <x v="0"/>
    <x v="243"/>
    <n v="299893"/>
    <n v="1680714314702.5801"/>
    <n v="86.231536223709199"/>
  </r>
  <r>
    <x v="2"/>
    <x v="243"/>
    <n v="1871"/>
    <n v="48914016517.080002"/>
    <n v="40.866609086394597"/>
  </r>
  <r>
    <x v="1"/>
    <x v="243"/>
    <n v="2083"/>
    <n v="57183455604.43"/>
    <n v="98.007503095175807"/>
  </r>
  <r>
    <x v="3"/>
    <x v="243"/>
    <n v="1174"/>
    <n v="39645763316.339996"/>
    <n v="10.9742995387459"/>
  </r>
  <r>
    <x v="0"/>
    <x v="244"/>
    <n v="300131"/>
    <n v="1684030876567.3"/>
    <n v="86.364104568268104"/>
  </r>
  <r>
    <x v="2"/>
    <x v="244"/>
    <n v="1884"/>
    <n v="48842910915.529999"/>
    <n v="45.124863255749901"/>
  </r>
  <r>
    <x v="1"/>
    <x v="244"/>
    <n v="2083"/>
    <n v="56898606995.620003"/>
    <n v="98.020341104633701"/>
  </r>
  <r>
    <x v="3"/>
    <x v="244"/>
    <n v="1188"/>
    <n v="39589675385.919998"/>
    <n v="11.172128455576701"/>
  </r>
  <r>
    <x v="0"/>
    <x v="245"/>
    <n v="300578"/>
    <n v="1689829064039.46"/>
    <n v="86.382477623150706"/>
  </r>
  <r>
    <x v="2"/>
    <x v="245"/>
    <n v="1898"/>
    <n v="48689582540.080002"/>
    <n v="46.801437884241302"/>
  </r>
  <r>
    <x v="1"/>
    <x v="245"/>
    <n v="2085"/>
    <n v="56839329109.650002"/>
    <n v="98.018016876410698"/>
  </r>
  <r>
    <x v="3"/>
    <x v="245"/>
    <n v="1198"/>
    <n v="39508688267.209999"/>
    <n v="11.3508828266525"/>
  </r>
  <r>
    <x v="0"/>
    <x v="246"/>
    <n v="300843"/>
    <n v="1692356458293.96"/>
    <n v="86.397819548295601"/>
  </r>
  <r>
    <x v="2"/>
    <x v="246"/>
    <n v="1915"/>
    <n v="48522811111.019997"/>
    <n v="48.574718222438896"/>
  </r>
  <r>
    <x v="1"/>
    <x v="246"/>
    <n v="2091"/>
    <n v="56512007650.080002"/>
    <n v="98.027399903128497"/>
  </r>
  <r>
    <x v="3"/>
    <x v="246"/>
    <n v="1209"/>
    <n v="39402475777.349998"/>
    <n v="11.5856316972841"/>
  </r>
  <r>
    <x v="0"/>
    <x v="247"/>
    <n v="301267"/>
    <n v="1697971049865.77"/>
    <n v="86.439756885126997"/>
  </r>
  <r>
    <x v="2"/>
    <x v="247"/>
    <n v="1926"/>
    <n v="48289540690.32"/>
    <n v="50.128672693183901"/>
  </r>
  <r>
    <x v="1"/>
    <x v="247"/>
    <n v="2097"/>
    <n v="56391804638.309998"/>
    <n v="98.000214527867698"/>
  </r>
  <r>
    <x v="3"/>
    <x v="247"/>
    <n v="1219"/>
    <n v="39287980739.529999"/>
    <n v="11.9338457006476"/>
  </r>
  <r>
    <x v="0"/>
    <x v="248"/>
    <n v="301734"/>
    <n v="1705209057735.8501"/>
    <n v="86.457667549388404"/>
  </r>
  <r>
    <x v="2"/>
    <x v="248"/>
    <n v="1935"/>
    <n v="48059790759.330002"/>
    <n v="50.533550616842703"/>
  </r>
  <r>
    <x v="1"/>
    <x v="248"/>
    <n v="2098"/>
    <n v="56163241685.639999"/>
    <n v="97.993783489005807"/>
  </r>
  <r>
    <x v="3"/>
    <x v="248"/>
    <n v="1229"/>
    <n v="39180419881.080002"/>
    <n v="12.087844185387199"/>
  </r>
  <r>
    <x v="0"/>
    <x v="249"/>
    <n v="302144"/>
    <n v="1706061667807.1001"/>
    <n v="86.475811901811994"/>
  </r>
  <r>
    <x v="2"/>
    <x v="249"/>
    <n v="1943"/>
    <n v="47805226256.110001"/>
    <n v="51.0585913371213"/>
  </r>
  <r>
    <x v="1"/>
    <x v="249"/>
    <n v="2097"/>
    <n v="55916179342.669998"/>
    <n v="97.999898524666705"/>
  </r>
  <r>
    <x v="3"/>
    <x v="249"/>
    <n v="1234"/>
    <n v="39055328610.970001"/>
    <n v="12.2678063309701"/>
  </r>
  <r>
    <x v="0"/>
    <x v="250"/>
    <n v="302600"/>
    <n v="1715954761871.9099"/>
    <n v="86.458033377202597"/>
  </r>
  <r>
    <x v="2"/>
    <x v="250"/>
    <n v="1957"/>
    <n v="47551240892.07"/>
    <n v="51.433589234491002"/>
  </r>
  <r>
    <x v="1"/>
    <x v="250"/>
    <n v="2108"/>
    <n v="55872279648.25"/>
    <n v="97.980400466688195"/>
  </r>
  <r>
    <x v="3"/>
    <x v="250"/>
    <n v="1244"/>
    <n v="38907531576.470001"/>
    <n v="12.4505326899538"/>
  </r>
  <r>
    <x v="0"/>
    <x v="251"/>
    <n v="303068"/>
    <n v="1721409030167.4199"/>
    <n v="86.455269409239506"/>
  </r>
  <r>
    <x v="2"/>
    <x v="251"/>
    <n v="1967"/>
    <n v="47331090921.309998"/>
    <n v="52.718422885975102"/>
  </r>
  <r>
    <x v="1"/>
    <x v="251"/>
    <n v="2119"/>
    <n v="55612728564.269997"/>
    <n v="97.983905036931702"/>
  </r>
  <r>
    <x v="3"/>
    <x v="251"/>
    <n v="1251"/>
    <n v="38778916791.529999"/>
    <n v="12.8576538154792"/>
  </r>
  <r>
    <x v="0"/>
    <x v="252"/>
    <n v="303466"/>
    <n v="1722635967292.26"/>
    <n v="86.470478296533699"/>
  </r>
  <r>
    <x v="2"/>
    <x v="252"/>
    <n v="1977"/>
    <n v="47062177302.800003"/>
    <n v="53.8545496185979"/>
  </r>
  <r>
    <x v="1"/>
    <x v="252"/>
    <n v="2127"/>
    <n v="55360907749.800003"/>
    <n v="97.985971088045403"/>
  </r>
  <r>
    <x v="3"/>
    <x v="252"/>
    <n v="1258"/>
    <n v="38621776244.080002"/>
    <n v="13.3017346619971"/>
  </r>
  <r>
    <x v="0"/>
    <x v="253"/>
    <n v="303962"/>
    <n v="1733148413757.0701"/>
    <n v="86.467022957047206"/>
  </r>
  <r>
    <x v="2"/>
    <x v="253"/>
    <n v="1989"/>
    <n v="46836427629.449997"/>
    <n v="55.035632487356203"/>
  </r>
  <r>
    <x v="1"/>
    <x v="253"/>
    <n v="2138"/>
    <n v="55436251289.089996"/>
    <n v="97.966007902578198"/>
  </r>
  <r>
    <x v="3"/>
    <x v="253"/>
    <n v="1267"/>
    <n v="38480455452.800003"/>
    <n v="13.8141134567734"/>
  </r>
  <r>
    <x v="0"/>
    <x v="254"/>
    <n v="304662"/>
    <n v="1739073247379.6299"/>
    <n v="86.518412683139601"/>
  </r>
  <r>
    <x v="2"/>
    <x v="254"/>
    <n v="2000"/>
    <n v="46576650629.699997"/>
    <n v="59.3912034699757"/>
  </r>
  <r>
    <x v="1"/>
    <x v="254"/>
    <n v="2141"/>
    <n v="55063583357.160004"/>
    <n v="97.939801346857706"/>
  </r>
  <r>
    <x v="3"/>
    <x v="254"/>
    <n v="1274"/>
    <n v="38321859614.919998"/>
    <n v="15.102646632268099"/>
  </r>
  <r>
    <x v="0"/>
    <x v="255"/>
    <n v="305087"/>
    <n v="1736444507152.0701"/>
    <n v="86.561992341172996"/>
  </r>
  <r>
    <x v="2"/>
    <x v="255"/>
    <n v="2010"/>
    <n v="46172414991.550003"/>
    <n v="63.220753226956901"/>
  </r>
  <r>
    <x v="1"/>
    <x v="255"/>
    <n v="2146"/>
    <n v="54103059953"/>
    <n v="97.907483686344506"/>
  </r>
  <r>
    <x v="3"/>
    <x v="255"/>
    <n v="1284"/>
    <n v="38135647445.309998"/>
    <n v="16.750015363772398"/>
  </r>
  <r>
    <x v="0"/>
    <x v="256"/>
    <n v="305519"/>
    <n v="1738320181559.5801"/>
    <n v="86.600299648414094"/>
  </r>
  <r>
    <x v="2"/>
    <x v="256"/>
    <n v="2021"/>
    <n v="45797899430.449997"/>
    <n v="66.378679898991606"/>
  </r>
  <r>
    <x v="1"/>
    <x v="256"/>
    <n v="2156"/>
    <n v="54356892438.010002"/>
    <n v="97.843988484878693"/>
  </r>
  <r>
    <x v="3"/>
    <x v="256"/>
    <n v="1291"/>
    <n v="37925232374.110001"/>
    <n v="18.548652376608501"/>
  </r>
  <r>
    <x v="0"/>
    <x v="257"/>
    <n v="306044"/>
    <n v="1744192283970.71"/>
    <n v="86.588324821405493"/>
  </r>
  <r>
    <x v="2"/>
    <x v="257"/>
    <n v="2034"/>
    <n v="45389367952.019997"/>
    <n v="67.402318190591799"/>
  </r>
  <r>
    <x v="1"/>
    <x v="257"/>
    <n v="2157"/>
    <n v="53978121602.190002"/>
    <n v="97.831511563294796"/>
  </r>
  <r>
    <x v="3"/>
    <x v="257"/>
    <n v="1300"/>
    <n v="37708707228.940002"/>
    <n v="19.806275720498299"/>
  </r>
  <r>
    <x v="0"/>
    <x v="258"/>
    <n v="306530"/>
    <n v="1744018351370.7"/>
    <n v="86.585618815871996"/>
  </r>
  <r>
    <x v="2"/>
    <x v="258"/>
    <n v="2042"/>
    <n v="44925419174.190002"/>
    <n v="68.200970954166806"/>
  </r>
  <r>
    <x v="1"/>
    <x v="258"/>
    <n v="2167"/>
    <n v="53716292627.43"/>
    <n v="97.815766490983094"/>
  </r>
  <r>
    <x v="3"/>
    <x v="258"/>
    <n v="1307"/>
    <n v="37452489807.669998"/>
    <n v="21.0286074124311"/>
  </r>
  <r>
    <x v="0"/>
    <x v="259"/>
    <n v="307014"/>
    <n v="1752261012882.8301"/>
    <n v="86.600710321739896"/>
  </r>
  <r>
    <x v="2"/>
    <x v="259"/>
    <n v="2052"/>
    <n v="44499045406.650002"/>
    <n v="68.963578362429999"/>
  </r>
  <r>
    <x v="1"/>
    <x v="259"/>
    <n v="2183"/>
    <n v="53444292445.260002"/>
    <n v="97.816159377106004"/>
  </r>
  <r>
    <x v="3"/>
    <x v="259"/>
    <n v="1315"/>
    <n v="37215278119.809998"/>
    <n v="22.246151810516899"/>
  </r>
  <r>
    <x v="0"/>
    <x v="260"/>
    <n v="307479"/>
    <n v="1760206991728.5801"/>
    <n v="86.592656186498999"/>
  </r>
  <r>
    <x v="2"/>
    <x v="260"/>
    <n v="2070"/>
    <n v="44173995771.370003"/>
    <n v="69.103121043808102"/>
  </r>
  <r>
    <x v="1"/>
    <x v="260"/>
    <n v="2190"/>
    <n v="53266033144.519997"/>
    <n v="97.803034591398003"/>
  </r>
  <r>
    <x v="3"/>
    <x v="260"/>
    <n v="1328"/>
    <n v="37071935103.260002"/>
    <n v="22.825411602374398"/>
  </r>
  <r>
    <x v="0"/>
    <x v="261"/>
    <n v="307764"/>
    <n v="1757174908956.47"/>
    <n v="86.587526915051896"/>
  </r>
  <r>
    <x v="2"/>
    <x v="261"/>
    <n v="2074"/>
    <n v="43778810588.040001"/>
    <n v="69.273133939802506"/>
  </r>
  <r>
    <x v="1"/>
    <x v="261"/>
    <n v="2204"/>
    <n v="53132883416.32"/>
    <n v="97.789317446329804"/>
  </r>
  <r>
    <x v="3"/>
    <x v="261"/>
    <n v="1332"/>
    <n v="36822081772.57"/>
    <n v="23.4501655634553"/>
  </r>
  <r>
    <x v="0"/>
    <x v="262"/>
    <n v="308002"/>
    <n v="1762851072957.21"/>
    <n v="86.572426272162502"/>
  </r>
  <r>
    <x v="2"/>
    <x v="262"/>
    <n v="2082"/>
    <n v="43373782407.480003"/>
    <n v="69.374850152355606"/>
  </r>
  <r>
    <x v="1"/>
    <x v="262"/>
    <n v="2216"/>
    <n v="53214959444.239998"/>
    <n v="97.743593352539506"/>
  </r>
  <r>
    <x v="3"/>
    <x v="262"/>
    <n v="1339"/>
    <n v="36591426515.07"/>
    <n v="24.058162569295099"/>
  </r>
  <r>
    <x v="0"/>
    <x v="263"/>
    <n v="308306"/>
    <n v="1768995591064.6699"/>
    <n v="86.595989172276703"/>
  </r>
  <r>
    <x v="2"/>
    <x v="263"/>
    <n v="2090"/>
    <n v="43048930247.300003"/>
    <n v="69.908212947724394"/>
  </r>
  <r>
    <x v="1"/>
    <x v="263"/>
    <n v="2222"/>
    <n v="53019605122.199997"/>
    <n v="97.724827369056896"/>
  </r>
  <r>
    <x v="3"/>
    <x v="263"/>
    <n v="1343"/>
    <n v="36380451368.389999"/>
    <n v="25.093608717365299"/>
  </r>
  <r>
    <x v="0"/>
    <x v="264"/>
    <n v="308515"/>
    <n v="1767220564320.8601"/>
    <n v="86.637642702227694"/>
  </r>
  <r>
    <x v="2"/>
    <x v="264"/>
    <n v="2098"/>
    <n v="42669779136.629997"/>
    <n v="70.389231646579603"/>
  </r>
  <r>
    <x v="1"/>
    <x v="264"/>
    <n v="2232"/>
    <n v="52822011348.370003"/>
    <n v="97.686678071911402"/>
  </r>
  <r>
    <x v="3"/>
    <x v="264"/>
    <n v="1347"/>
    <n v="36142244606.169998"/>
    <n v="26.119964264795499"/>
  </r>
  <r>
    <x v="0"/>
    <x v="265"/>
    <n v="309146"/>
    <n v="1778795528815.3999"/>
    <n v="86.684130961808094"/>
  </r>
  <r>
    <x v="2"/>
    <x v="265"/>
    <n v="2109"/>
    <n v="42400148121.470001"/>
    <n v="70.831688508023802"/>
  </r>
  <r>
    <x v="1"/>
    <x v="265"/>
    <n v="2242"/>
    <n v="53083868067.650002"/>
    <n v="97.584713827564897"/>
  </r>
  <r>
    <x v="3"/>
    <x v="265"/>
    <n v="1356"/>
    <n v="35956191617.110001"/>
    <n v="27.172246260219701"/>
  </r>
  <r>
    <x v="0"/>
    <x v="266"/>
    <n v="309644"/>
    <n v="1790817390948.95"/>
    <n v="86.771403342762099"/>
  </r>
  <r>
    <x v="2"/>
    <x v="266"/>
    <n v="2124"/>
    <n v="42100147009.540001"/>
    <n v="72.178087966388603"/>
  </r>
  <r>
    <x v="1"/>
    <x v="266"/>
    <n v="2255"/>
    <n v="53769896783.43"/>
    <n v="97.386560903941401"/>
  </r>
  <r>
    <x v="3"/>
    <x v="266"/>
    <n v="1361"/>
    <n v="35730825141.940002"/>
    <n v="29.215068208994701"/>
  </r>
  <r>
    <x v="0"/>
    <x v="267"/>
    <n v="309979"/>
    <n v="1794638788040.25"/>
    <n v="86.8053364234393"/>
  </r>
  <r>
    <x v="2"/>
    <x v="267"/>
    <n v="2130"/>
    <n v="41679332980.040001"/>
    <n v="73.340359414001696"/>
  </r>
  <r>
    <x v="1"/>
    <x v="267"/>
    <n v="2263"/>
    <n v="53898790345.050003"/>
    <n v="97.347527880460206"/>
  </r>
  <r>
    <x v="3"/>
    <x v="267"/>
    <n v="1367"/>
    <n v="35441792855.75"/>
    <n v="31.179174569962001"/>
  </r>
  <r>
    <x v="0"/>
    <x v="268"/>
    <n v="310624"/>
    <n v="1801884478657.6299"/>
    <n v="86.820214921656003"/>
  </r>
  <r>
    <x v="2"/>
    <x v="268"/>
    <n v="2137"/>
    <n v="41216746412"/>
    <n v="74.374276553306402"/>
  </r>
  <r>
    <x v="1"/>
    <x v="268"/>
    <n v="2273"/>
    <n v="54783049707.599998"/>
    <n v="97.247578741262998"/>
  </r>
  <r>
    <x v="3"/>
    <x v="268"/>
    <n v="1374"/>
    <n v="35162103138.150002"/>
    <n v="33.204993589889902"/>
  </r>
  <r>
    <x v="0"/>
    <x v="269"/>
    <n v="311063"/>
    <n v="1807633791084.3999"/>
    <n v="86.799843265858399"/>
  </r>
  <r>
    <x v="2"/>
    <x v="269"/>
    <n v="2143"/>
    <n v="40735111252.339996"/>
    <n v="74.690583141095402"/>
  </r>
  <r>
    <x v="1"/>
    <x v="269"/>
    <n v="2283"/>
    <n v="55453829482.900002"/>
    <n v="97.145632856072893"/>
  </r>
  <r>
    <x v="3"/>
    <x v="269"/>
    <n v="1380"/>
    <n v="34832050777.199997"/>
    <n v="34.2321194669072"/>
  </r>
  <r>
    <x v="0"/>
    <x v="270"/>
    <n v="311650"/>
    <n v="1817339178300.28"/>
    <n v="86.769141757050605"/>
  </r>
  <r>
    <x v="2"/>
    <x v="270"/>
    <n v="2149"/>
    <n v="40162708504.849998"/>
    <n v="74.995771574255301"/>
  </r>
  <r>
    <x v="1"/>
    <x v="270"/>
    <n v="2296"/>
    <n v="56731615778.68"/>
    <n v="96.988133268028193"/>
  </r>
  <r>
    <x v="3"/>
    <x v="270"/>
    <n v="1385"/>
    <n v="34458539146.110001"/>
    <n v="35.3197886202462"/>
  </r>
  <r>
    <x v="0"/>
    <x v="271"/>
    <n v="312436"/>
    <n v="1833403062869.3799"/>
    <n v="86.792184888535701"/>
  </r>
  <r>
    <x v="2"/>
    <x v="271"/>
    <n v="2155"/>
    <n v="39650220493.860001"/>
    <n v="75.200126482294195"/>
  </r>
  <r>
    <x v="1"/>
    <x v="271"/>
    <n v="2314"/>
    <n v="58298891857.790001"/>
    <n v="96.834117778021394"/>
  </r>
  <r>
    <x v="3"/>
    <x v="271"/>
    <n v="1390"/>
    <n v="34113606632.189999"/>
    <n v="36.365512966219498"/>
  </r>
  <r>
    <x v="0"/>
    <x v="272"/>
    <n v="312732"/>
    <n v="1837235854990.21"/>
    <n v="86.751100386664902"/>
  </r>
  <r>
    <x v="2"/>
    <x v="272"/>
    <n v="2162"/>
    <n v="39030205589.599998"/>
    <n v="75.187471829615703"/>
  </r>
  <r>
    <x v="1"/>
    <x v="272"/>
    <n v="2325"/>
    <n v="59108902204.18"/>
    <n v="96.747877756270398"/>
  </r>
  <r>
    <x v="3"/>
    <x v="272"/>
    <n v="1393"/>
    <n v="33698818042.32"/>
    <n v="36.526169053605997"/>
  </r>
  <r>
    <x v="0"/>
    <x v="273"/>
    <n v="313270"/>
    <n v="1830786768416.79"/>
    <n v="86.713287750732505"/>
  </r>
  <r>
    <x v="2"/>
    <x v="273"/>
    <n v="2163"/>
    <n v="38432327707.57"/>
    <n v="75.1619832214609"/>
  </r>
  <r>
    <x v="1"/>
    <x v="273"/>
    <n v="2338"/>
    <n v="60462769031.440002"/>
    <n v="96.660744550184006"/>
  </r>
  <r>
    <x v="3"/>
    <x v="273"/>
    <n v="1396"/>
    <n v="33317414367.639999"/>
    <n v="36.768266811083002"/>
  </r>
  <r>
    <x v="0"/>
    <x v="274"/>
    <n v="313775"/>
    <n v="1846928197575.1299"/>
    <n v="86.705901696368102"/>
  </r>
  <r>
    <x v="2"/>
    <x v="274"/>
    <n v="2171"/>
    <n v="37893848917.910004"/>
    <n v="75.105636853306706"/>
  </r>
  <r>
    <x v="1"/>
    <x v="274"/>
    <n v="2351"/>
    <n v="61267459325.919998"/>
    <n v="96.565845603805599"/>
  </r>
  <r>
    <x v="3"/>
    <x v="274"/>
    <n v="1403"/>
    <n v="32958699916.549999"/>
    <n v="36.928768239854101"/>
  </r>
  <r>
    <x v="0"/>
    <x v="275"/>
    <n v="313688"/>
    <n v="1831810812058.6001"/>
    <n v="86.715639824361602"/>
  </r>
  <r>
    <x v="2"/>
    <x v="275"/>
    <n v="2172"/>
    <n v="37339084371.57"/>
    <n v="75.070611783127305"/>
  </r>
  <r>
    <x v="1"/>
    <x v="275"/>
    <n v="2350"/>
    <n v="60334589354.809998"/>
    <n v="96.457624159694603"/>
  </r>
  <r>
    <x v="3"/>
    <x v="275"/>
    <n v="1404"/>
    <n v="32597517317.41"/>
    <n v="37.174324614258701"/>
  </r>
  <r>
    <x v="0"/>
    <x v="276"/>
    <n v="1"/>
    <n v="20252948"/>
    <n v="94.05"/>
  </r>
  <r>
    <x v="4"/>
    <x v="27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S3:T91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showAll="0"/>
    <pivotField showAll="0"/>
    <pivotField dataField="1" showAll="0"/>
  </pivotFields>
  <rowFields count="1">
    <field x="1"/>
  </rowFields>
  <rowItems count="88">
    <i>
      <x v="186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 t="grand">
      <x/>
    </i>
  </rowItems>
  <colItems count="1">
    <i/>
  </colItems>
  <pageFields count="1">
    <pageField fld="0" item="2" hier="-1"/>
  </pageFields>
  <dataFields count="1">
    <dataField name="Sum of wavg_pct_fha_eligibl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O3:P92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/>
    <pivotField showAll="0"/>
    <pivotField dataField="1" showAll="0"/>
  </pivotFields>
  <rowFields count="1">
    <field x="1"/>
  </rowFields>
  <rowItems count="89"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 t="grand">
      <x/>
    </i>
  </rowItems>
  <colItems count="1">
    <i/>
  </colItems>
  <pageFields count="1">
    <pageField fld="0" item="2" hier="-1"/>
  </pageFields>
  <dataFields count="1">
    <dataField name="Sum of wavg_pct_fha_eligibl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O3:P92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89"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 t="grand">
      <x/>
    </i>
  </rowItems>
  <colItems count="1">
    <i/>
  </colItems>
  <pageFields count="1">
    <pageField fld="0" item="2" hier="-1"/>
  </pageFields>
  <dataFields count="1">
    <dataField name="Sum of wavg_pct_fha_eligible" fld="4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S3:T91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showAll="0"/>
    <pivotField showAll="0"/>
    <pivotField dataField="1" showAll="0"/>
  </pivotFields>
  <rowFields count="1">
    <field x="1"/>
  </rowFields>
  <rowItems count="88">
    <i>
      <x v="186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 t="grand">
      <x/>
    </i>
  </rowItems>
  <colItems count="1">
    <i/>
  </colItems>
  <pageFields count="1">
    <pageField fld="0" item="2" hier="-1"/>
  </pageFields>
  <dataFields count="1">
    <dataField name="Sum of wavg_pct_fha_eligible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7"/>
  <sheetViews>
    <sheetView tabSelected="1" workbookViewId="0">
      <selection activeCell="D54" sqref="D54"/>
    </sheetView>
  </sheetViews>
  <sheetFormatPr defaultRowHeight="15" x14ac:dyDescent="0.25"/>
  <cols>
    <col min="15" max="15" width="13.140625" bestFit="1" customWidth="1"/>
    <col min="16" max="16" width="28" customWidth="1"/>
    <col min="19" max="19" width="13.140625" bestFit="1" customWidth="1"/>
    <col min="20" max="20" width="28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O1" s="2" t="s">
        <v>0</v>
      </c>
      <c r="P1" t="s">
        <v>7</v>
      </c>
      <c r="S1" s="2" t="s">
        <v>0</v>
      </c>
      <c r="T1" t="s">
        <v>11</v>
      </c>
      <c r="W1" t="s">
        <v>0</v>
      </c>
      <c r="X1" t="s">
        <v>1</v>
      </c>
      <c r="Y1" t="s">
        <v>2</v>
      </c>
      <c r="Z1" t="s">
        <v>3</v>
      </c>
      <c r="AA1" t="s">
        <v>4</v>
      </c>
    </row>
    <row r="2" spans="1:27" x14ac:dyDescent="0.25">
      <c r="A2" t="s">
        <v>5</v>
      </c>
      <c r="B2" s="1">
        <v>34366</v>
      </c>
      <c r="C2">
        <v>128582</v>
      </c>
      <c r="D2">
        <v>289492215256.07001</v>
      </c>
      <c r="E2">
        <v>60.382863182219097</v>
      </c>
      <c r="H2" t="s">
        <v>9</v>
      </c>
      <c r="I2" s="1">
        <v>34366</v>
      </c>
      <c r="J2">
        <v>48851</v>
      </c>
      <c r="K2">
        <v>187744510552.56</v>
      </c>
      <c r="L2">
        <v>93.428939608755499</v>
      </c>
      <c r="W2" t="s">
        <v>7</v>
      </c>
      <c r="X2" s="1">
        <v>40087</v>
      </c>
      <c r="Y2">
        <v>3</v>
      </c>
      <c r="Z2">
        <v>15343058</v>
      </c>
      <c r="AA2">
        <v>100</v>
      </c>
    </row>
    <row r="3" spans="1:27" x14ac:dyDescent="0.25">
      <c r="A3" t="s">
        <v>5</v>
      </c>
      <c r="B3" s="1">
        <v>34394</v>
      </c>
      <c r="C3">
        <v>129920</v>
      </c>
      <c r="D3">
        <v>290032065805.97998</v>
      </c>
      <c r="E3">
        <v>60.261337779484002</v>
      </c>
      <c r="H3" t="s">
        <v>9</v>
      </c>
      <c r="I3" s="1">
        <v>34394</v>
      </c>
      <c r="J3">
        <v>50107</v>
      </c>
      <c r="K3">
        <v>191101592499.38</v>
      </c>
      <c r="L3">
        <v>93.434763002733803</v>
      </c>
      <c r="O3" s="2" t="s">
        <v>13</v>
      </c>
      <c r="P3" t="s">
        <v>15</v>
      </c>
      <c r="S3" s="2" t="s">
        <v>13</v>
      </c>
      <c r="T3" t="s">
        <v>15</v>
      </c>
      <c r="W3" t="s">
        <v>7</v>
      </c>
      <c r="X3" s="1">
        <v>40118</v>
      </c>
      <c r="Y3">
        <v>17</v>
      </c>
      <c r="Z3">
        <v>106687645.81</v>
      </c>
      <c r="AA3">
        <v>89.637606683684297</v>
      </c>
    </row>
    <row r="4" spans="1:27" x14ac:dyDescent="0.25">
      <c r="A4" t="s">
        <v>5</v>
      </c>
      <c r="B4" s="1">
        <v>34425</v>
      </c>
      <c r="C4">
        <v>131192</v>
      </c>
      <c r="D4">
        <v>291770611064.09003</v>
      </c>
      <c r="E4">
        <v>60.975053874722697</v>
      </c>
      <c r="H4" t="s">
        <v>9</v>
      </c>
      <c r="I4" s="1">
        <v>34425</v>
      </c>
      <c r="J4">
        <v>51402</v>
      </c>
      <c r="K4">
        <v>195197963393.89999</v>
      </c>
      <c r="L4">
        <v>93.425370562013498</v>
      </c>
      <c r="O4" s="3">
        <v>40087</v>
      </c>
      <c r="P4" s="5">
        <v>100</v>
      </c>
      <c r="S4" s="3">
        <v>40087</v>
      </c>
      <c r="T4" s="5">
        <v>0</v>
      </c>
      <c r="W4" t="s">
        <v>7</v>
      </c>
      <c r="X4" s="1">
        <v>40148</v>
      </c>
      <c r="Y4">
        <v>35</v>
      </c>
      <c r="Z4">
        <v>235144907.19999999</v>
      </c>
      <c r="AA4">
        <v>87.692623525638695</v>
      </c>
    </row>
    <row r="5" spans="1:27" x14ac:dyDescent="0.25">
      <c r="A5" t="s">
        <v>5</v>
      </c>
      <c r="B5" s="1">
        <v>34455</v>
      </c>
      <c r="C5">
        <v>132334</v>
      </c>
      <c r="D5">
        <v>291717943972.91998</v>
      </c>
      <c r="E5">
        <v>60.850126297432404</v>
      </c>
      <c r="H5" t="s">
        <v>9</v>
      </c>
      <c r="I5" s="1">
        <v>34455</v>
      </c>
      <c r="J5">
        <v>1109</v>
      </c>
      <c r="K5">
        <v>5749061794</v>
      </c>
      <c r="L5">
        <v>92.294694473708404</v>
      </c>
      <c r="O5" s="3">
        <v>40118</v>
      </c>
      <c r="P5" s="5">
        <v>89.633285620907998</v>
      </c>
      <c r="S5" s="3">
        <v>40148</v>
      </c>
      <c r="T5" s="5">
        <v>0</v>
      </c>
      <c r="W5" t="s">
        <v>7</v>
      </c>
      <c r="X5" s="1">
        <v>40179</v>
      </c>
      <c r="Y5">
        <v>52</v>
      </c>
      <c r="Z5">
        <v>407552844.02999997</v>
      </c>
      <c r="AA5">
        <v>86.690563423487703</v>
      </c>
    </row>
    <row r="6" spans="1:27" x14ac:dyDescent="0.25">
      <c r="A6" t="s">
        <v>5</v>
      </c>
      <c r="B6" s="1">
        <v>34486</v>
      </c>
      <c r="C6">
        <v>133443</v>
      </c>
      <c r="D6">
        <v>292525042191.57001</v>
      </c>
      <c r="E6">
        <v>60.567139929401797</v>
      </c>
      <c r="H6" t="s">
        <v>9</v>
      </c>
      <c r="I6" s="1">
        <v>34516</v>
      </c>
      <c r="J6">
        <v>54154</v>
      </c>
      <c r="K6">
        <v>202248403016.20999</v>
      </c>
      <c r="L6">
        <v>93.429206665777997</v>
      </c>
      <c r="O6" s="3">
        <v>40148</v>
      </c>
      <c r="P6" s="5">
        <v>87.688159754598303</v>
      </c>
      <c r="S6" s="3">
        <v>40179</v>
      </c>
      <c r="T6" s="5">
        <v>0</v>
      </c>
      <c r="W6" t="s">
        <v>7</v>
      </c>
      <c r="X6" s="1">
        <v>40210</v>
      </c>
      <c r="Y6">
        <v>66</v>
      </c>
      <c r="Z6">
        <v>598205107.86000001</v>
      </c>
      <c r="AA6">
        <v>86.311371491856207</v>
      </c>
    </row>
    <row r="7" spans="1:27" x14ac:dyDescent="0.25">
      <c r="A7" t="s">
        <v>5</v>
      </c>
      <c r="B7" s="1">
        <v>34516</v>
      </c>
      <c r="C7">
        <v>134423</v>
      </c>
      <c r="D7">
        <v>293671246803.73999</v>
      </c>
      <c r="E7">
        <v>60.332915450197198</v>
      </c>
      <c r="H7" t="s">
        <v>9</v>
      </c>
      <c r="I7" s="1">
        <v>34547</v>
      </c>
      <c r="J7">
        <v>54870</v>
      </c>
      <c r="K7">
        <v>204277513156.73001</v>
      </c>
      <c r="L7">
        <v>93.448712350409195</v>
      </c>
      <c r="O7" s="3">
        <v>40179</v>
      </c>
      <c r="P7" s="5">
        <v>86.6866571020213</v>
      </c>
      <c r="S7" s="3">
        <v>40210</v>
      </c>
      <c r="T7" s="5">
        <v>0</v>
      </c>
      <c r="W7" t="s">
        <v>7</v>
      </c>
      <c r="X7" s="1">
        <v>40238</v>
      </c>
      <c r="Y7">
        <v>83</v>
      </c>
      <c r="Z7">
        <v>811837917.88</v>
      </c>
      <c r="AA7">
        <v>84.574043210662197</v>
      </c>
    </row>
    <row r="8" spans="1:27" x14ac:dyDescent="0.25">
      <c r="A8" t="s">
        <v>5</v>
      </c>
      <c r="B8" s="1">
        <v>34547</v>
      </c>
      <c r="C8">
        <v>135300</v>
      </c>
      <c r="D8">
        <v>294519459076.90997</v>
      </c>
      <c r="E8">
        <v>59.937508953477298</v>
      </c>
      <c r="H8" t="s">
        <v>9</v>
      </c>
      <c r="I8" s="1">
        <v>34578</v>
      </c>
      <c r="J8">
        <v>55561</v>
      </c>
      <c r="K8">
        <v>206410051855.47</v>
      </c>
      <c r="L8">
        <v>93.431437454132706</v>
      </c>
      <c r="O8" s="3">
        <v>40210</v>
      </c>
      <c r="P8" s="5">
        <v>86.306947222683604</v>
      </c>
      <c r="S8" s="3">
        <v>40238</v>
      </c>
      <c r="T8" s="5">
        <v>0</v>
      </c>
      <c r="W8" t="s">
        <v>7</v>
      </c>
      <c r="X8" s="1">
        <v>40269</v>
      </c>
      <c r="Y8">
        <v>99</v>
      </c>
      <c r="Z8">
        <v>1031148594.88</v>
      </c>
      <c r="AA8">
        <v>83.902799675157397</v>
      </c>
    </row>
    <row r="9" spans="1:27" x14ac:dyDescent="0.25">
      <c r="A9" t="s">
        <v>5</v>
      </c>
      <c r="B9" s="1">
        <v>34578</v>
      </c>
      <c r="C9">
        <v>136148</v>
      </c>
      <c r="D9">
        <v>296004925637.69</v>
      </c>
      <c r="E9">
        <v>59.627774226400398</v>
      </c>
      <c r="H9" t="s">
        <v>9</v>
      </c>
      <c r="I9" s="1">
        <v>34608</v>
      </c>
      <c r="J9">
        <v>56135</v>
      </c>
      <c r="K9">
        <v>208154522984.56</v>
      </c>
      <c r="L9">
        <v>93.429522443815699</v>
      </c>
      <c r="O9" s="3">
        <v>40238</v>
      </c>
      <c r="P9" s="5">
        <v>84.5693807016562</v>
      </c>
      <c r="S9" s="3">
        <v>40269</v>
      </c>
      <c r="T9" s="5">
        <v>0</v>
      </c>
      <c r="W9" t="s">
        <v>7</v>
      </c>
      <c r="X9" s="1">
        <v>40299</v>
      </c>
      <c r="Y9">
        <v>118</v>
      </c>
      <c r="Z9">
        <v>1287563475.6600001</v>
      </c>
      <c r="AA9">
        <v>82.848620503231501</v>
      </c>
    </row>
    <row r="10" spans="1:27" x14ac:dyDescent="0.25">
      <c r="A10" t="s">
        <v>5</v>
      </c>
      <c r="B10" s="1">
        <v>34608</v>
      </c>
      <c r="C10">
        <v>136816</v>
      </c>
      <c r="D10">
        <v>297063552835.21002</v>
      </c>
      <c r="E10">
        <v>59.340108272646603</v>
      </c>
      <c r="H10" t="s">
        <v>9</v>
      </c>
      <c r="I10" s="1">
        <v>34639</v>
      </c>
      <c r="J10">
        <v>56552</v>
      </c>
      <c r="K10">
        <v>208815628373.64001</v>
      </c>
      <c r="L10">
        <v>93.423290846044594</v>
      </c>
      <c r="O10" s="3">
        <v>40269</v>
      </c>
      <c r="P10" s="5">
        <v>83.897703528542493</v>
      </c>
      <c r="S10" s="3">
        <v>40299</v>
      </c>
      <c r="T10" s="5">
        <v>0</v>
      </c>
      <c r="W10" t="s">
        <v>7</v>
      </c>
      <c r="X10" s="1">
        <v>40330</v>
      </c>
      <c r="Y10">
        <v>135</v>
      </c>
      <c r="Z10">
        <v>1492591372.0599999</v>
      </c>
      <c r="AA10">
        <v>81.810097314655195</v>
      </c>
    </row>
    <row r="11" spans="1:27" x14ac:dyDescent="0.25">
      <c r="A11" t="s">
        <v>5</v>
      </c>
      <c r="B11" s="1">
        <v>34639</v>
      </c>
      <c r="C11">
        <v>137574</v>
      </c>
      <c r="D11">
        <v>298998898858.56</v>
      </c>
      <c r="E11">
        <v>60.011332359120303</v>
      </c>
      <c r="H11" t="s">
        <v>9</v>
      </c>
      <c r="I11" s="1">
        <v>34669</v>
      </c>
      <c r="J11">
        <v>56923</v>
      </c>
      <c r="K11">
        <v>209449614731.57999</v>
      </c>
      <c r="L11">
        <v>93.426492124727304</v>
      </c>
      <c r="O11" s="3">
        <v>40299</v>
      </c>
      <c r="P11" s="5">
        <v>82.843977402095206</v>
      </c>
      <c r="S11" s="3">
        <v>40330</v>
      </c>
      <c r="T11" s="5">
        <v>0</v>
      </c>
      <c r="W11" t="s">
        <v>7</v>
      </c>
      <c r="X11" s="1">
        <v>40360</v>
      </c>
      <c r="Y11">
        <v>156</v>
      </c>
      <c r="Z11">
        <v>1698283325.8900001</v>
      </c>
      <c r="AA11">
        <v>81.406907479184397</v>
      </c>
    </row>
    <row r="12" spans="1:27" x14ac:dyDescent="0.25">
      <c r="A12" t="s">
        <v>5</v>
      </c>
      <c r="B12" s="1">
        <v>34669</v>
      </c>
      <c r="C12">
        <v>138341</v>
      </c>
      <c r="D12">
        <v>301338475322.57001</v>
      </c>
      <c r="E12">
        <v>59.677806947656201</v>
      </c>
      <c r="H12" t="s">
        <v>9</v>
      </c>
      <c r="I12" s="1">
        <v>34700</v>
      </c>
      <c r="J12">
        <v>57314</v>
      </c>
      <c r="K12">
        <v>210365340885.23001</v>
      </c>
      <c r="L12">
        <v>93.438056735922402</v>
      </c>
      <c r="O12" s="3">
        <v>40330</v>
      </c>
      <c r="P12" s="5">
        <v>81.805558089851999</v>
      </c>
      <c r="S12" s="3">
        <v>40360</v>
      </c>
      <c r="T12" s="5">
        <v>0</v>
      </c>
      <c r="W12" t="s">
        <v>7</v>
      </c>
      <c r="X12" s="1">
        <v>40391</v>
      </c>
      <c r="Y12">
        <v>178</v>
      </c>
      <c r="Z12">
        <v>1933539088.05</v>
      </c>
      <c r="AA12">
        <v>80.538377626584094</v>
      </c>
    </row>
    <row r="13" spans="1:27" x14ac:dyDescent="0.25">
      <c r="A13" t="s">
        <v>5</v>
      </c>
      <c r="B13" s="1">
        <v>34700</v>
      </c>
      <c r="C13">
        <v>138900</v>
      </c>
      <c r="D13">
        <v>302321191065.85999</v>
      </c>
      <c r="E13">
        <v>59.640349748075401</v>
      </c>
      <c r="H13" t="s">
        <v>9</v>
      </c>
      <c r="I13" s="1">
        <v>34731</v>
      </c>
      <c r="J13">
        <v>57713</v>
      </c>
      <c r="K13">
        <v>211325495565.32001</v>
      </c>
      <c r="L13">
        <v>93.420622806287099</v>
      </c>
      <c r="O13" s="3">
        <v>40360</v>
      </c>
      <c r="P13" s="5">
        <v>81.402337278061594</v>
      </c>
      <c r="S13" s="3">
        <v>40391</v>
      </c>
      <c r="T13" s="5">
        <v>0</v>
      </c>
      <c r="W13" t="s">
        <v>7</v>
      </c>
      <c r="X13" s="1">
        <v>40422</v>
      </c>
      <c r="Y13">
        <v>196</v>
      </c>
      <c r="Z13">
        <v>2282099721.6599998</v>
      </c>
      <c r="AA13">
        <v>80.107617295586394</v>
      </c>
    </row>
    <row r="14" spans="1:27" x14ac:dyDescent="0.25">
      <c r="A14" t="s">
        <v>5</v>
      </c>
      <c r="B14" s="1">
        <v>34731</v>
      </c>
      <c r="C14">
        <v>139381</v>
      </c>
      <c r="D14">
        <v>302957123924.08002</v>
      </c>
      <c r="E14">
        <v>59.714440751824803</v>
      </c>
      <c r="H14" t="s">
        <v>9</v>
      </c>
      <c r="I14" s="1">
        <v>34759</v>
      </c>
      <c r="J14">
        <v>58155</v>
      </c>
      <c r="K14">
        <v>212871834580.95001</v>
      </c>
      <c r="L14">
        <v>93.4067252895981</v>
      </c>
      <c r="O14" s="3">
        <v>40391</v>
      </c>
      <c r="P14" s="5">
        <v>80.533764710785903</v>
      </c>
      <c r="S14" s="3">
        <v>40422</v>
      </c>
      <c r="T14" s="5">
        <v>0</v>
      </c>
      <c r="W14" t="s">
        <v>7</v>
      </c>
      <c r="X14" s="1">
        <v>40452</v>
      </c>
      <c r="Y14">
        <v>217</v>
      </c>
      <c r="Z14">
        <v>2595556885.98</v>
      </c>
      <c r="AA14">
        <v>80.023462035028203</v>
      </c>
    </row>
    <row r="15" spans="1:27" x14ac:dyDescent="0.25">
      <c r="A15" t="s">
        <v>5</v>
      </c>
      <c r="B15" s="1">
        <v>34759</v>
      </c>
      <c r="C15">
        <v>139757</v>
      </c>
      <c r="D15">
        <v>303384936841.52002</v>
      </c>
      <c r="E15">
        <v>59.356011538252403</v>
      </c>
      <c r="H15" t="s">
        <v>9</v>
      </c>
      <c r="I15" s="1">
        <v>34790</v>
      </c>
      <c r="J15">
        <v>58709</v>
      </c>
      <c r="K15">
        <v>214928566594.16</v>
      </c>
      <c r="L15">
        <v>93.404104314030604</v>
      </c>
      <c r="O15" s="3">
        <v>40422</v>
      </c>
      <c r="P15" s="5">
        <v>80.102740362679</v>
      </c>
      <c r="S15" s="3">
        <v>40452</v>
      </c>
      <c r="T15" s="5">
        <v>0</v>
      </c>
      <c r="W15" t="s">
        <v>7</v>
      </c>
      <c r="X15" s="1">
        <v>40483</v>
      </c>
      <c r="Y15">
        <v>236</v>
      </c>
      <c r="Z15">
        <v>2959448800.29</v>
      </c>
      <c r="AA15">
        <v>79.6201855337019</v>
      </c>
    </row>
    <row r="16" spans="1:27" x14ac:dyDescent="0.25">
      <c r="A16" t="s">
        <v>5</v>
      </c>
      <c r="B16" s="1">
        <v>34790</v>
      </c>
      <c r="C16">
        <v>140289</v>
      </c>
      <c r="D16">
        <v>304867329895.40997</v>
      </c>
      <c r="E16">
        <v>58.950142744032398</v>
      </c>
      <c r="H16" t="s">
        <v>9</v>
      </c>
      <c r="I16" s="1">
        <v>34820</v>
      </c>
      <c r="J16">
        <v>59309</v>
      </c>
      <c r="K16">
        <v>216988610451.57001</v>
      </c>
      <c r="L16">
        <v>93.408849998310899</v>
      </c>
      <c r="O16" s="3">
        <v>40452</v>
      </c>
      <c r="P16" s="5">
        <v>80.018748664476306</v>
      </c>
      <c r="S16" s="3">
        <v>40483</v>
      </c>
      <c r="T16" s="5">
        <v>1.8565731857285901E-2</v>
      </c>
      <c r="W16" t="s">
        <v>7</v>
      </c>
      <c r="X16" s="1">
        <v>40513</v>
      </c>
      <c r="Y16">
        <v>259</v>
      </c>
      <c r="Z16">
        <v>3392807469.7199998</v>
      </c>
      <c r="AA16">
        <v>79.7896041497293</v>
      </c>
    </row>
    <row r="17" spans="1:27" x14ac:dyDescent="0.25">
      <c r="A17" t="s">
        <v>5</v>
      </c>
      <c r="B17" s="1">
        <v>34820</v>
      </c>
      <c r="C17">
        <v>140971</v>
      </c>
      <c r="D17">
        <v>306881847713.75</v>
      </c>
      <c r="E17">
        <v>58.549353432044001</v>
      </c>
      <c r="H17" t="s">
        <v>9</v>
      </c>
      <c r="I17" s="1">
        <v>34851</v>
      </c>
      <c r="J17">
        <v>59999</v>
      </c>
      <c r="K17">
        <v>219693993109.95001</v>
      </c>
      <c r="L17">
        <v>93.434560132858806</v>
      </c>
      <c r="O17" s="3">
        <v>40483</v>
      </c>
      <c r="P17" s="5">
        <v>79.615677651862399</v>
      </c>
      <c r="S17" s="3">
        <v>40513</v>
      </c>
      <c r="T17" s="5">
        <v>1.40064092296947E-2</v>
      </c>
      <c r="W17" t="s">
        <v>7</v>
      </c>
      <c r="X17" s="1">
        <v>40544</v>
      </c>
      <c r="Y17">
        <v>279</v>
      </c>
      <c r="Z17">
        <v>3861282961.3099999</v>
      </c>
      <c r="AA17">
        <v>79.464529915935998</v>
      </c>
    </row>
    <row r="18" spans="1:27" x14ac:dyDescent="0.25">
      <c r="A18" t="s">
        <v>5</v>
      </c>
      <c r="B18" s="1">
        <v>34851</v>
      </c>
      <c r="C18">
        <v>141862</v>
      </c>
      <c r="D18">
        <v>310657022316.65002</v>
      </c>
      <c r="E18">
        <v>58.0457554969068</v>
      </c>
      <c r="H18" t="s">
        <v>9</v>
      </c>
      <c r="I18" s="1">
        <v>34881</v>
      </c>
      <c r="J18">
        <v>60824</v>
      </c>
      <c r="K18">
        <v>222815575774.45999</v>
      </c>
      <c r="L18">
        <v>93.449096835626193</v>
      </c>
      <c r="O18" s="3">
        <v>40513</v>
      </c>
      <c r="P18" s="5">
        <v>79.785352103084094</v>
      </c>
      <c r="S18" s="3">
        <v>40544</v>
      </c>
      <c r="T18" s="5">
        <v>1.2406057213470999E-2</v>
      </c>
      <c r="W18" t="s">
        <v>7</v>
      </c>
      <c r="X18" s="1">
        <v>40575</v>
      </c>
      <c r="Y18">
        <v>297</v>
      </c>
      <c r="Z18">
        <v>4361481259.0699997</v>
      </c>
      <c r="AA18">
        <v>79.081788886296295</v>
      </c>
    </row>
    <row r="19" spans="1:27" x14ac:dyDescent="0.25">
      <c r="A19" t="s">
        <v>5</v>
      </c>
      <c r="B19" s="1">
        <v>34881</v>
      </c>
      <c r="C19">
        <v>143008</v>
      </c>
      <c r="D19">
        <v>315876752384.95001</v>
      </c>
      <c r="E19">
        <v>57.998366081226997</v>
      </c>
      <c r="H19" t="s">
        <v>9</v>
      </c>
      <c r="I19" s="1">
        <v>34912</v>
      </c>
      <c r="J19">
        <v>61723</v>
      </c>
      <c r="K19">
        <v>226487352172.06</v>
      </c>
      <c r="L19">
        <v>93.513361230684893</v>
      </c>
      <c r="O19" s="3">
        <v>40544</v>
      </c>
      <c r="P19" s="5">
        <v>79.459997982762005</v>
      </c>
      <c r="S19" s="3">
        <v>40575</v>
      </c>
      <c r="T19" s="5">
        <v>9.9156751497584805E-3</v>
      </c>
      <c r="W19" t="s">
        <v>7</v>
      </c>
      <c r="X19" s="1">
        <v>40603</v>
      </c>
      <c r="Y19">
        <v>325</v>
      </c>
      <c r="Z19">
        <v>4966799149.5</v>
      </c>
      <c r="AA19">
        <v>78.500428172206497</v>
      </c>
    </row>
    <row r="20" spans="1:27" x14ac:dyDescent="0.25">
      <c r="A20" t="s">
        <v>5</v>
      </c>
      <c r="B20" s="1">
        <v>34912</v>
      </c>
      <c r="C20">
        <v>144111</v>
      </c>
      <c r="D20">
        <v>320899965818.38</v>
      </c>
      <c r="E20">
        <v>57.713643622476397</v>
      </c>
      <c r="H20" t="s">
        <v>9</v>
      </c>
      <c r="I20" s="1">
        <v>34943</v>
      </c>
      <c r="J20">
        <v>62701</v>
      </c>
      <c r="K20">
        <v>231585307405.87</v>
      </c>
      <c r="L20">
        <v>93.552653801158399</v>
      </c>
      <c r="O20" s="3">
        <v>40575</v>
      </c>
      <c r="P20" s="5">
        <v>79.0772537260126</v>
      </c>
      <c r="S20" s="3">
        <v>40603</v>
      </c>
      <c r="T20" s="5">
        <v>1.2884733306406399E-2</v>
      </c>
      <c r="W20" t="s">
        <v>7</v>
      </c>
      <c r="X20" s="1">
        <v>40634</v>
      </c>
      <c r="Y20">
        <v>350</v>
      </c>
      <c r="Z20">
        <v>5495290974.5200005</v>
      </c>
      <c r="AA20">
        <v>77.447155855878194</v>
      </c>
    </row>
    <row r="21" spans="1:27" x14ac:dyDescent="0.25">
      <c r="A21" t="s">
        <v>5</v>
      </c>
      <c r="B21" s="1">
        <v>34943</v>
      </c>
      <c r="C21">
        <v>145138</v>
      </c>
      <c r="D21">
        <v>325450696421.75</v>
      </c>
      <c r="E21">
        <v>57.487083976237997</v>
      </c>
      <c r="H21" t="s">
        <v>9</v>
      </c>
      <c r="I21" s="1">
        <v>34973</v>
      </c>
      <c r="J21">
        <v>63556</v>
      </c>
      <c r="K21">
        <v>237315820429.88</v>
      </c>
      <c r="L21">
        <v>93.616958977070098</v>
      </c>
      <c r="O21" s="3">
        <v>40603</v>
      </c>
      <c r="P21" s="5">
        <v>78.4955689961768</v>
      </c>
      <c r="S21" s="3">
        <v>40634</v>
      </c>
      <c r="T21" s="5">
        <v>1.2571283167047601E-2</v>
      </c>
      <c r="W21" t="s">
        <v>7</v>
      </c>
      <c r="X21" s="1">
        <v>40664</v>
      </c>
      <c r="Y21">
        <v>376</v>
      </c>
      <c r="Z21">
        <v>5916097822.1499996</v>
      </c>
      <c r="AA21">
        <v>76.909436405935907</v>
      </c>
    </row>
    <row r="22" spans="1:27" x14ac:dyDescent="0.25">
      <c r="A22" t="s">
        <v>5</v>
      </c>
      <c r="B22" s="1">
        <v>34973</v>
      </c>
      <c r="C22">
        <v>146119</v>
      </c>
      <c r="D22">
        <v>329402472521.23999</v>
      </c>
      <c r="E22">
        <v>57.812476943537497</v>
      </c>
      <c r="H22" t="s">
        <v>9</v>
      </c>
      <c r="I22" s="1">
        <v>35004</v>
      </c>
      <c r="J22">
        <v>64383</v>
      </c>
      <c r="K22">
        <v>241035998845.07999</v>
      </c>
      <c r="L22">
        <v>93.642930074928103</v>
      </c>
      <c r="O22" s="3">
        <v>40634</v>
      </c>
      <c r="P22" s="5">
        <v>77.442545037591699</v>
      </c>
      <c r="S22" s="3">
        <v>40664</v>
      </c>
      <c r="T22" s="5">
        <v>9.6927907430675603E-3</v>
      </c>
      <c r="W22" t="s">
        <v>7</v>
      </c>
      <c r="X22" s="1">
        <v>40695</v>
      </c>
      <c r="Y22">
        <v>400</v>
      </c>
      <c r="Z22">
        <v>6461684880.6400003</v>
      </c>
      <c r="AA22">
        <v>75.479907606551905</v>
      </c>
    </row>
    <row r="23" spans="1:27" x14ac:dyDescent="0.25">
      <c r="A23" t="s">
        <v>5</v>
      </c>
      <c r="B23" s="1">
        <v>35004</v>
      </c>
      <c r="C23">
        <v>147129</v>
      </c>
      <c r="D23">
        <v>335011115242.02002</v>
      </c>
      <c r="E23">
        <v>58.171528235443397</v>
      </c>
      <c r="H23" t="s">
        <v>9</v>
      </c>
      <c r="I23" s="1">
        <v>35034</v>
      </c>
      <c r="J23">
        <v>65274</v>
      </c>
      <c r="K23">
        <v>246317753442.14999</v>
      </c>
      <c r="L23">
        <v>93.677924971383604</v>
      </c>
      <c r="O23" s="3">
        <v>40664</v>
      </c>
      <c r="P23" s="5">
        <v>76.904845153489703</v>
      </c>
      <c r="S23" s="3">
        <v>40695</v>
      </c>
      <c r="T23" s="5">
        <v>1.1162258854136201E-2</v>
      </c>
      <c r="W23" t="s">
        <v>7</v>
      </c>
      <c r="X23" s="1">
        <v>40725</v>
      </c>
      <c r="Y23">
        <v>417</v>
      </c>
      <c r="Z23">
        <v>6893404867.2299995</v>
      </c>
      <c r="AA23">
        <v>74.715353013113997</v>
      </c>
    </row>
    <row r="24" spans="1:27" x14ac:dyDescent="0.25">
      <c r="A24" t="s">
        <v>5</v>
      </c>
      <c r="B24" s="1">
        <v>35034</v>
      </c>
      <c r="C24">
        <v>148119</v>
      </c>
      <c r="D24">
        <v>340357440045.77002</v>
      </c>
      <c r="E24">
        <v>58.392806698999799</v>
      </c>
      <c r="H24" t="s">
        <v>9</v>
      </c>
      <c r="I24" s="1">
        <v>35065</v>
      </c>
      <c r="J24">
        <v>66200</v>
      </c>
      <c r="K24">
        <v>251135894024.66</v>
      </c>
      <c r="L24">
        <v>93.733770176823</v>
      </c>
      <c r="O24" s="3">
        <v>40695</v>
      </c>
      <c r="P24" s="5">
        <v>75.475263777236606</v>
      </c>
      <c r="S24" s="3">
        <v>40725</v>
      </c>
      <c r="T24" s="5">
        <v>1.7284882096927801E-2</v>
      </c>
      <c r="W24" t="s">
        <v>7</v>
      </c>
      <c r="X24" s="1">
        <v>40756</v>
      </c>
      <c r="Y24">
        <v>437</v>
      </c>
      <c r="Z24">
        <v>7417054696.5200005</v>
      </c>
      <c r="AA24">
        <v>73.842369571516798</v>
      </c>
    </row>
    <row r="25" spans="1:27" x14ac:dyDescent="0.25">
      <c r="A25" t="s">
        <v>5</v>
      </c>
      <c r="B25" s="1">
        <v>35065</v>
      </c>
      <c r="C25">
        <v>149040</v>
      </c>
      <c r="D25">
        <v>345077678111.72998</v>
      </c>
      <c r="E25">
        <v>58.515370080719997</v>
      </c>
      <c r="H25" t="s">
        <v>9</v>
      </c>
      <c r="I25" s="1">
        <v>35096</v>
      </c>
      <c r="J25">
        <v>67124</v>
      </c>
      <c r="K25">
        <v>255641397869.28</v>
      </c>
      <c r="L25">
        <v>93.731303494537201</v>
      </c>
      <c r="O25" s="3">
        <v>40725</v>
      </c>
      <c r="P25" s="5">
        <v>74.711196598591897</v>
      </c>
      <c r="S25" s="3">
        <v>40756</v>
      </c>
      <c r="T25" s="5">
        <v>2.0113491867599899E-2</v>
      </c>
      <c r="W25" t="s">
        <v>7</v>
      </c>
      <c r="X25" s="1">
        <v>40787</v>
      </c>
      <c r="Y25">
        <v>463</v>
      </c>
      <c r="Z25">
        <v>8026415102.21</v>
      </c>
      <c r="AA25">
        <v>73.322407711701601</v>
      </c>
    </row>
    <row r="26" spans="1:27" x14ac:dyDescent="0.25">
      <c r="A26" t="s">
        <v>5</v>
      </c>
      <c r="B26" s="1">
        <v>35096</v>
      </c>
      <c r="C26">
        <v>149987</v>
      </c>
      <c r="D26">
        <v>350038900947.07001</v>
      </c>
      <c r="E26">
        <v>58.5790785431995</v>
      </c>
      <c r="H26" t="s">
        <v>9</v>
      </c>
      <c r="I26" s="1">
        <v>35125</v>
      </c>
      <c r="J26">
        <v>68060</v>
      </c>
      <c r="K26">
        <v>261470958271.01001</v>
      </c>
      <c r="L26">
        <v>93.784918509814602</v>
      </c>
      <c r="O26" s="3">
        <v>40756</v>
      </c>
      <c r="P26" s="5">
        <v>73.838056853469197</v>
      </c>
      <c r="S26" s="3">
        <v>40787</v>
      </c>
      <c r="T26" s="5">
        <v>2.0368326062469001E-2</v>
      </c>
      <c r="W26" t="s">
        <v>7</v>
      </c>
      <c r="X26" s="1">
        <v>40817</v>
      </c>
      <c r="Y26">
        <v>490</v>
      </c>
      <c r="Z26">
        <v>8566032519.1599998</v>
      </c>
      <c r="AA26">
        <v>72.747227021534201</v>
      </c>
    </row>
    <row r="27" spans="1:27" x14ac:dyDescent="0.25">
      <c r="A27" t="s">
        <v>5</v>
      </c>
      <c r="B27" s="1">
        <v>35125</v>
      </c>
      <c r="C27">
        <v>150955</v>
      </c>
      <c r="D27">
        <v>354986942085.46997</v>
      </c>
      <c r="E27">
        <v>58.642353050083102</v>
      </c>
      <c r="H27" t="s">
        <v>9</v>
      </c>
      <c r="I27" s="1">
        <v>35156</v>
      </c>
      <c r="J27">
        <v>68944</v>
      </c>
      <c r="K27">
        <v>267191734943.07999</v>
      </c>
      <c r="L27">
        <v>93.817232816807305</v>
      </c>
      <c r="O27" s="3">
        <v>40787</v>
      </c>
      <c r="P27" s="5">
        <v>73.317822919049206</v>
      </c>
      <c r="S27" s="3">
        <v>40817</v>
      </c>
      <c r="T27" s="5">
        <v>2.0187408858107998E-2</v>
      </c>
      <c r="W27" t="s">
        <v>7</v>
      </c>
      <c r="X27" s="1">
        <v>40848</v>
      </c>
      <c r="Y27">
        <v>514</v>
      </c>
      <c r="Z27">
        <v>9106730032.9599991</v>
      </c>
      <c r="AA27">
        <v>72.324357010359805</v>
      </c>
    </row>
    <row r="28" spans="1:27" x14ac:dyDescent="0.25">
      <c r="A28" t="s">
        <v>5</v>
      </c>
      <c r="B28" s="1">
        <v>35156</v>
      </c>
      <c r="C28">
        <v>152023</v>
      </c>
      <c r="D28">
        <v>359553826868.21997</v>
      </c>
      <c r="E28">
        <v>58.816620440269702</v>
      </c>
      <c r="H28" t="s">
        <v>9</v>
      </c>
      <c r="I28" s="1">
        <v>35186</v>
      </c>
      <c r="J28">
        <v>69839</v>
      </c>
      <c r="K28">
        <v>271486555011.75</v>
      </c>
      <c r="L28">
        <v>93.835528023528198</v>
      </c>
      <c r="O28" s="3">
        <v>40817</v>
      </c>
      <c r="P28" s="5">
        <v>72.742728187541005</v>
      </c>
      <c r="S28" s="3">
        <v>40848</v>
      </c>
      <c r="T28" s="5">
        <v>2.28238836222572E-2</v>
      </c>
      <c r="W28" t="s">
        <v>7</v>
      </c>
      <c r="X28" s="1">
        <v>40878</v>
      </c>
      <c r="Y28">
        <v>539</v>
      </c>
      <c r="Z28">
        <v>9437878456.3299999</v>
      </c>
      <c r="AA28">
        <v>71.954123877855494</v>
      </c>
    </row>
    <row r="29" spans="1:27" x14ac:dyDescent="0.25">
      <c r="A29" t="s">
        <v>5</v>
      </c>
      <c r="B29" s="1">
        <v>35186</v>
      </c>
      <c r="C29">
        <v>153029</v>
      </c>
      <c r="D29">
        <v>363477819615.08002</v>
      </c>
      <c r="E29">
        <v>59.259449924198599</v>
      </c>
      <c r="H29" t="s">
        <v>9</v>
      </c>
      <c r="I29" s="1">
        <v>35217</v>
      </c>
      <c r="J29">
        <v>70570</v>
      </c>
      <c r="K29">
        <v>272538076473.85999</v>
      </c>
      <c r="L29">
        <v>93.847773743113905</v>
      </c>
      <c r="O29" s="3">
        <v>40848</v>
      </c>
      <c r="P29" s="5">
        <v>72.320289610668297</v>
      </c>
      <c r="S29" s="3">
        <v>40878</v>
      </c>
      <c r="T29" s="5">
        <v>3.1320960870448798E-2</v>
      </c>
      <c r="W29" t="s">
        <v>7</v>
      </c>
      <c r="X29" s="1">
        <v>40909</v>
      </c>
      <c r="Y29">
        <v>563</v>
      </c>
      <c r="Z29">
        <v>10364979571.290001</v>
      </c>
      <c r="AA29">
        <v>71.936832495001596</v>
      </c>
    </row>
    <row r="30" spans="1:27" x14ac:dyDescent="0.25">
      <c r="A30" t="s">
        <v>5</v>
      </c>
      <c r="B30" s="1">
        <v>35217</v>
      </c>
      <c r="C30">
        <v>153913</v>
      </c>
      <c r="D30">
        <v>367844050608.84003</v>
      </c>
      <c r="E30">
        <v>60.019845643948699</v>
      </c>
      <c r="H30" t="s">
        <v>9</v>
      </c>
      <c r="I30" s="1">
        <v>35247</v>
      </c>
      <c r="J30">
        <v>71370</v>
      </c>
      <c r="K30">
        <v>278100420227.34003</v>
      </c>
      <c r="L30">
        <v>93.833491569341504</v>
      </c>
      <c r="O30" s="3">
        <v>40878</v>
      </c>
      <c r="P30" s="5">
        <v>71.949734116909497</v>
      </c>
      <c r="S30" s="3">
        <v>40909</v>
      </c>
      <c r="T30" s="5">
        <v>3.1035645385995601E-2</v>
      </c>
      <c r="W30" t="s">
        <v>7</v>
      </c>
      <c r="X30" s="1">
        <v>40940</v>
      </c>
      <c r="Y30">
        <v>596</v>
      </c>
      <c r="Z30">
        <v>11258804392.66</v>
      </c>
      <c r="AA30">
        <v>71.8344639635405</v>
      </c>
    </row>
    <row r="31" spans="1:27" x14ac:dyDescent="0.25">
      <c r="A31" t="s">
        <v>5</v>
      </c>
      <c r="B31" s="1">
        <v>35247</v>
      </c>
      <c r="C31">
        <v>154602</v>
      </c>
      <c r="D31">
        <v>370919215580.08002</v>
      </c>
      <c r="E31">
        <v>60.725450240111698</v>
      </c>
      <c r="H31" t="s">
        <v>9</v>
      </c>
      <c r="I31" s="1">
        <v>35278</v>
      </c>
      <c r="J31">
        <v>72108</v>
      </c>
      <c r="K31">
        <v>281195638871.35999</v>
      </c>
      <c r="L31">
        <v>93.835859629216699</v>
      </c>
      <c r="O31" s="3">
        <v>40909</v>
      </c>
      <c r="P31" s="5">
        <v>71.932494277127503</v>
      </c>
      <c r="S31" s="3">
        <v>40940</v>
      </c>
      <c r="T31" s="5">
        <v>3.8538244119951798E-2</v>
      </c>
      <c r="W31" t="s">
        <v>7</v>
      </c>
      <c r="X31" s="1">
        <v>40969</v>
      </c>
      <c r="Y31">
        <v>663</v>
      </c>
      <c r="Z31">
        <v>13045694363.950001</v>
      </c>
      <c r="AA31">
        <v>71.691437357723999</v>
      </c>
    </row>
    <row r="32" spans="1:27" x14ac:dyDescent="0.25">
      <c r="A32" t="s">
        <v>5</v>
      </c>
      <c r="B32" s="1">
        <v>35278</v>
      </c>
      <c r="C32">
        <v>155318</v>
      </c>
      <c r="D32">
        <v>373626152364.09998</v>
      </c>
      <c r="E32">
        <v>60.937994637485303</v>
      </c>
      <c r="H32" t="s">
        <v>9</v>
      </c>
      <c r="I32" s="1">
        <v>35309</v>
      </c>
      <c r="J32">
        <v>72711</v>
      </c>
      <c r="K32">
        <v>284719332770.79999</v>
      </c>
      <c r="L32">
        <v>93.856704293442903</v>
      </c>
      <c r="O32" s="3">
        <v>40940</v>
      </c>
      <c r="P32" s="5">
        <v>71.830101050421305</v>
      </c>
      <c r="S32" s="3">
        <v>40969</v>
      </c>
      <c r="T32" s="5">
        <v>4.6871530422392997E-2</v>
      </c>
      <c r="W32" t="s">
        <v>7</v>
      </c>
      <c r="X32" s="1">
        <v>41000</v>
      </c>
      <c r="Y32">
        <v>705</v>
      </c>
      <c r="Z32">
        <v>14280776710.940001</v>
      </c>
      <c r="AA32">
        <v>71.652311014091794</v>
      </c>
    </row>
    <row r="33" spans="1:27" x14ac:dyDescent="0.25">
      <c r="A33" t="s">
        <v>5</v>
      </c>
      <c r="B33" s="1">
        <v>35309</v>
      </c>
      <c r="C33">
        <v>156117</v>
      </c>
      <c r="D33">
        <v>378130159708.23999</v>
      </c>
      <c r="E33">
        <v>61.180381552559702</v>
      </c>
      <c r="H33" t="s">
        <v>9</v>
      </c>
      <c r="I33" s="1">
        <v>35339</v>
      </c>
      <c r="J33">
        <v>73442</v>
      </c>
      <c r="K33">
        <v>288547326304.15997</v>
      </c>
      <c r="L33">
        <v>93.854717122019494</v>
      </c>
      <c r="O33" s="3">
        <v>40969</v>
      </c>
      <c r="P33" s="5">
        <v>71.686765888323905</v>
      </c>
      <c r="S33" s="3">
        <v>41000</v>
      </c>
      <c r="T33" s="5">
        <v>6.9591310927810096E-2</v>
      </c>
      <c r="W33" t="s">
        <v>7</v>
      </c>
      <c r="X33" s="1">
        <v>41030</v>
      </c>
      <c r="Y33">
        <v>758</v>
      </c>
      <c r="Z33">
        <v>16463612816.940001</v>
      </c>
      <c r="AA33">
        <v>71.487420128174193</v>
      </c>
    </row>
    <row r="34" spans="1:27" x14ac:dyDescent="0.25">
      <c r="A34" t="s">
        <v>5</v>
      </c>
      <c r="B34" s="1">
        <v>35339</v>
      </c>
      <c r="C34">
        <v>156811</v>
      </c>
      <c r="D34">
        <v>380807060876.26001</v>
      </c>
      <c r="E34">
        <v>61.235267929974398</v>
      </c>
      <c r="H34" t="s">
        <v>9</v>
      </c>
      <c r="I34" s="1">
        <v>35370</v>
      </c>
      <c r="J34">
        <v>74174</v>
      </c>
      <c r="K34">
        <v>292504119799.46997</v>
      </c>
      <c r="L34">
        <v>93.8561306442095</v>
      </c>
      <c r="O34" s="3">
        <v>41000</v>
      </c>
      <c r="P34" s="5">
        <v>71.648211443029098</v>
      </c>
      <c r="S34" s="3">
        <v>41030</v>
      </c>
      <c r="T34" s="5">
        <v>0.21905413066875001</v>
      </c>
      <c r="W34" t="s">
        <v>7</v>
      </c>
      <c r="X34" s="1">
        <v>41061</v>
      </c>
      <c r="Y34">
        <v>822</v>
      </c>
      <c r="Z34">
        <v>19081842274.400002</v>
      </c>
      <c r="AA34">
        <v>70.672493599987007</v>
      </c>
    </row>
    <row r="35" spans="1:27" x14ac:dyDescent="0.25">
      <c r="A35" t="s">
        <v>5</v>
      </c>
      <c r="B35" s="1">
        <v>35370</v>
      </c>
      <c r="C35">
        <v>157439</v>
      </c>
      <c r="D35">
        <v>383366065929.22998</v>
      </c>
      <c r="E35">
        <v>61.249046033477697</v>
      </c>
      <c r="H35" t="s">
        <v>9</v>
      </c>
      <c r="I35" s="1">
        <v>35400</v>
      </c>
      <c r="J35">
        <v>74838</v>
      </c>
      <c r="K35">
        <v>295282759689.17999</v>
      </c>
      <c r="L35">
        <v>93.863041038656903</v>
      </c>
      <c r="O35" s="3">
        <v>41030</v>
      </c>
      <c r="P35" s="5">
        <v>71.483306554742697</v>
      </c>
      <c r="S35" s="3">
        <v>41061</v>
      </c>
      <c r="T35" s="5">
        <v>0.60368269399122099</v>
      </c>
      <c r="W35" t="s">
        <v>7</v>
      </c>
      <c r="X35" s="1">
        <v>41091</v>
      </c>
      <c r="Y35">
        <v>877</v>
      </c>
      <c r="Z35">
        <v>21701194978.84</v>
      </c>
      <c r="AA35">
        <v>69.741877773067102</v>
      </c>
    </row>
    <row r="36" spans="1:27" x14ac:dyDescent="0.25">
      <c r="A36" t="s">
        <v>5</v>
      </c>
      <c r="B36" s="1">
        <v>35400</v>
      </c>
      <c r="C36">
        <v>158187</v>
      </c>
      <c r="D36">
        <v>386288830791.90002</v>
      </c>
      <c r="E36">
        <v>61.307824745166798</v>
      </c>
      <c r="H36" t="s">
        <v>9</v>
      </c>
      <c r="I36" s="1">
        <v>35431</v>
      </c>
      <c r="J36">
        <v>679</v>
      </c>
      <c r="K36">
        <v>6914700441</v>
      </c>
      <c r="L36">
        <v>93.367285163081107</v>
      </c>
      <c r="O36" s="3">
        <v>41061</v>
      </c>
      <c r="P36" s="5">
        <v>70.667939609142707</v>
      </c>
      <c r="S36" s="3">
        <v>41091</v>
      </c>
      <c r="T36" s="5">
        <v>0.97141242192505595</v>
      </c>
      <c r="W36" t="s">
        <v>7</v>
      </c>
      <c r="X36" s="1">
        <v>41122</v>
      </c>
      <c r="Y36">
        <v>932</v>
      </c>
      <c r="Z36">
        <v>24282417099.189999</v>
      </c>
      <c r="AA36">
        <v>68.893655223388905</v>
      </c>
    </row>
    <row r="37" spans="1:27" x14ac:dyDescent="0.25">
      <c r="A37" t="s">
        <v>5</v>
      </c>
      <c r="B37" s="1">
        <v>35431</v>
      </c>
      <c r="C37">
        <v>158813</v>
      </c>
      <c r="D37">
        <v>388881894156.47998</v>
      </c>
      <c r="E37">
        <v>61.379376480552502</v>
      </c>
      <c r="H37" t="s">
        <v>9</v>
      </c>
      <c r="I37" s="1">
        <v>35490</v>
      </c>
      <c r="J37">
        <v>76760</v>
      </c>
      <c r="K37">
        <v>310154545459.76001</v>
      </c>
      <c r="L37">
        <v>93.859727908548095</v>
      </c>
      <c r="O37" s="3">
        <v>41091</v>
      </c>
      <c r="P37" s="5">
        <v>69.737231099768906</v>
      </c>
      <c r="S37" s="3">
        <v>41122</v>
      </c>
      <c r="T37" s="5">
        <v>1.43486643641731</v>
      </c>
      <c r="W37" t="s">
        <v>7</v>
      </c>
      <c r="X37" s="1">
        <v>41153</v>
      </c>
      <c r="Y37">
        <v>993</v>
      </c>
      <c r="Z37">
        <v>26701464549.029999</v>
      </c>
      <c r="AA37">
        <v>67.916699894684996</v>
      </c>
    </row>
    <row r="38" spans="1:27" x14ac:dyDescent="0.25">
      <c r="A38" t="s">
        <v>5</v>
      </c>
      <c r="B38" s="1">
        <v>35462</v>
      </c>
      <c r="C38">
        <v>159544</v>
      </c>
      <c r="D38">
        <v>391754576487.02002</v>
      </c>
      <c r="E38">
        <v>61.451839511419998</v>
      </c>
      <c r="H38" t="s">
        <v>9</v>
      </c>
      <c r="I38" s="1">
        <v>35521</v>
      </c>
      <c r="J38">
        <v>77224</v>
      </c>
      <c r="K38">
        <v>312445460896.14001</v>
      </c>
      <c r="L38">
        <v>93.8733824085799</v>
      </c>
      <c r="O38" s="3">
        <v>41122</v>
      </c>
      <c r="P38" s="5">
        <v>68.889267750936199</v>
      </c>
      <c r="S38" s="3">
        <v>41153</v>
      </c>
      <c r="T38" s="5">
        <v>2.1369618627645202</v>
      </c>
      <c r="W38" t="s">
        <v>7</v>
      </c>
      <c r="X38" s="1">
        <v>41183</v>
      </c>
      <c r="Y38">
        <v>1051</v>
      </c>
      <c r="Z38">
        <v>28483882589.860001</v>
      </c>
      <c r="AA38">
        <v>67.115630079239097</v>
      </c>
    </row>
    <row r="39" spans="1:27" x14ac:dyDescent="0.25">
      <c r="A39" t="s">
        <v>5</v>
      </c>
      <c r="B39" s="1">
        <v>35490</v>
      </c>
      <c r="C39">
        <v>160207</v>
      </c>
      <c r="D39">
        <v>394573610853.59003</v>
      </c>
      <c r="E39">
        <v>61.870101980320797</v>
      </c>
      <c r="H39" t="s">
        <v>9</v>
      </c>
      <c r="I39" s="1">
        <v>35551</v>
      </c>
      <c r="J39">
        <v>77750</v>
      </c>
      <c r="K39">
        <v>315453940901.64001</v>
      </c>
      <c r="L39">
        <v>93.852502483259698</v>
      </c>
      <c r="O39" s="3">
        <v>41153</v>
      </c>
      <c r="P39" s="5">
        <v>67.912468533468797</v>
      </c>
      <c r="S39" s="3">
        <v>41183</v>
      </c>
      <c r="T39" s="5">
        <v>2.66568463780543</v>
      </c>
      <c r="W39" t="s">
        <v>7</v>
      </c>
      <c r="X39" s="1">
        <v>41214</v>
      </c>
      <c r="Y39">
        <v>1142</v>
      </c>
      <c r="Z39">
        <v>31449537184.549999</v>
      </c>
      <c r="AA39">
        <v>66.348789228261197</v>
      </c>
    </row>
    <row r="40" spans="1:27" x14ac:dyDescent="0.25">
      <c r="A40" t="s">
        <v>5</v>
      </c>
      <c r="B40" s="1">
        <v>35521</v>
      </c>
      <c r="C40">
        <v>160907</v>
      </c>
      <c r="D40">
        <v>397571803286.84998</v>
      </c>
      <c r="E40">
        <v>62.2753064688305</v>
      </c>
      <c r="H40" t="s">
        <v>9</v>
      </c>
      <c r="I40" s="1">
        <v>35582</v>
      </c>
      <c r="J40">
        <v>78283</v>
      </c>
      <c r="K40">
        <v>317730237832.41998</v>
      </c>
      <c r="L40">
        <v>93.837115564232107</v>
      </c>
      <c r="O40" s="3">
        <v>41183</v>
      </c>
      <c r="P40" s="5">
        <v>67.110897867135805</v>
      </c>
      <c r="S40" s="3">
        <v>41214</v>
      </c>
      <c r="T40" s="5">
        <v>3.2396363469920502</v>
      </c>
      <c r="W40" t="s">
        <v>7</v>
      </c>
      <c r="X40" s="1">
        <v>41244</v>
      </c>
      <c r="Y40">
        <v>1195</v>
      </c>
      <c r="Z40">
        <v>33219447522.619999</v>
      </c>
      <c r="AA40">
        <v>65.754000434996499</v>
      </c>
    </row>
    <row r="41" spans="1:27" x14ac:dyDescent="0.25">
      <c r="A41" t="s">
        <v>5</v>
      </c>
      <c r="B41" s="1">
        <v>35551</v>
      </c>
      <c r="C41">
        <v>161600</v>
      </c>
      <c r="D41">
        <v>400952279154.40002</v>
      </c>
      <c r="E41">
        <v>62.63592555652</v>
      </c>
      <c r="H41" t="s">
        <v>9</v>
      </c>
      <c r="I41" s="1">
        <v>35612</v>
      </c>
      <c r="J41">
        <v>78767</v>
      </c>
      <c r="K41">
        <v>321384256942.76001</v>
      </c>
      <c r="L41">
        <v>93.818283484022501</v>
      </c>
      <c r="O41" s="3">
        <v>41214</v>
      </c>
      <c r="P41" s="5">
        <v>66.344093682752202</v>
      </c>
      <c r="S41" s="3">
        <v>41244</v>
      </c>
      <c r="T41" s="5">
        <v>4.0043747371163896</v>
      </c>
      <c r="W41" t="s">
        <v>7</v>
      </c>
      <c r="X41" s="1">
        <v>41275</v>
      </c>
      <c r="Y41">
        <v>1266</v>
      </c>
      <c r="Z41">
        <v>35479287005.449997</v>
      </c>
      <c r="AA41">
        <v>65.145284135049906</v>
      </c>
    </row>
    <row r="42" spans="1:27" x14ac:dyDescent="0.25">
      <c r="A42" t="s">
        <v>5</v>
      </c>
      <c r="B42" s="1">
        <v>35582</v>
      </c>
      <c r="C42">
        <v>162119</v>
      </c>
      <c r="D42">
        <v>402915732237.69</v>
      </c>
      <c r="E42">
        <v>62.912247256832003</v>
      </c>
      <c r="H42" t="s">
        <v>9</v>
      </c>
      <c r="I42" s="1">
        <v>35643</v>
      </c>
      <c r="J42">
        <v>79325</v>
      </c>
      <c r="K42">
        <v>325507242726.33002</v>
      </c>
      <c r="L42">
        <v>93.830257073991703</v>
      </c>
      <c r="O42" s="3">
        <v>41244</v>
      </c>
      <c r="P42" s="5">
        <v>65.749371452556105</v>
      </c>
      <c r="S42" s="3">
        <v>41275</v>
      </c>
      <c r="T42" s="5">
        <v>5.1353110056773899</v>
      </c>
      <c r="W42" t="s">
        <v>7</v>
      </c>
      <c r="X42" s="1">
        <v>41306</v>
      </c>
      <c r="Y42">
        <v>1337</v>
      </c>
      <c r="Z42">
        <v>37510226302.160004</v>
      </c>
      <c r="AA42">
        <v>64.480651040268</v>
      </c>
    </row>
    <row r="43" spans="1:27" x14ac:dyDescent="0.25">
      <c r="A43" t="s">
        <v>5</v>
      </c>
      <c r="B43" s="1">
        <v>35612</v>
      </c>
      <c r="C43">
        <v>162783</v>
      </c>
      <c r="D43">
        <v>405962588895.85999</v>
      </c>
      <c r="E43">
        <v>63.141001514759999</v>
      </c>
      <c r="H43" t="s">
        <v>9</v>
      </c>
      <c r="I43" s="1">
        <v>35674</v>
      </c>
      <c r="J43">
        <v>79876</v>
      </c>
      <c r="K43">
        <v>329266674778.82001</v>
      </c>
      <c r="L43">
        <v>93.840659244338596</v>
      </c>
      <c r="O43" s="3">
        <v>41275</v>
      </c>
      <c r="P43" s="5">
        <v>65.140632607767799</v>
      </c>
      <c r="S43" s="3">
        <v>41306</v>
      </c>
      <c r="T43" s="5">
        <v>6.4561801326603803</v>
      </c>
      <c r="W43" t="s">
        <v>7</v>
      </c>
      <c r="X43" s="1">
        <v>41334</v>
      </c>
      <c r="Y43">
        <v>1397</v>
      </c>
      <c r="Z43">
        <v>39345297440.730003</v>
      </c>
      <c r="AA43">
        <v>63.946448622794797</v>
      </c>
    </row>
    <row r="44" spans="1:27" x14ac:dyDescent="0.25">
      <c r="A44" t="s">
        <v>5</v>
      </c>
      <c r="B44" s="1">
        <v>35643</v>
      </c>
      <c r="C44">
        <v>163588</v>
      </c>
      <c r="D44">
        <v>410984300143.22998</v>
      </c>
      <c r="E44">
        <v>63.484698771144799</v>
      </c>
      <c r="H44" t="s">
        <v>9</v>
      </c>
      <c r="I44" s="1">
        <v>35704</v>
      </c>
      <c r="J44">
        <v>80527</v>
      </c>
      <c r="K44">
        <v>334920796279.87</v>
      </c>
      <c r="L44">
        <v>93.841863626145695</v>
      </c>
      <c r="O44" s="3">
        <v>41306</v>
      </c>
      <c r="P44" s="5">
        <v>64.475936122821906</v>
      </c>
      <c r="S44" s="3">
        <v>41334</v>
      </c>
      <c r="T44" s="5">
        <v>7.9512461927502596</v>
      </c>
      <c r="W44" t="s">
        <v>7</v>
      </c>
      <c r="X44" s="1">
        <v>41365</v>
      </c>
      <c r="Y44">
        <v>1450</v>
      </c>
      <c r="Z44">
        <v>41429511320.150002</v>
      </c>
      <c r="AA44">
        <v>63.073890006375002</v>
      </c>
    </row>
    <row r="45" spans="1:27" x14ac:dyDescent="0.25">
      <c r="A45" t="s">
        <v>5</v>
      </c>
      <c r="B45" s="1">
        <v>35674</v>
      </c>
      <c r="C45">
        <v>164403</v>
      </c>
      <c r="D45">
        <v>415183629776.71997</v>
      </c>
      <c r="E45">
        <v>63.782907262153103</v>
      </c>
      <c r="H45" t="s">
        <v>9</v>
      </c>
      <c r="I45" s="1">
        <v>35735</v>
      </c>
      <c r="J45">
        <v>81183</v>
      </c>
      <c r="K45">
        <v>339264244716.90002</v>
      </c>
      <c r="L45">
        <v>93.812957159213198</v>
      </c>
      <c r="O45" s="3">
        <v>41334</v>
      </c>
      <c r="P45" s="5">
        <v>63.941978090785099</v>
      </c>
      <c r="S45" s="3">
        <v>41365</v>
      </c>
      <c r="T45" s="5">
        <v>11.3840455425341</v>
      </c>
      <c r="W45" t="s">
        <v>7</v>
      </c>
      <c r="X45" s="1">
        <v>41395</v>
      </c>
      <c r="Y45">
        <v>1489</v>
      </c>
      <c r="Z45">
        <v>42766415931</v>
      </c>
      <c r="AA45">
        <v>62.3930322083189</v>
      </c>
    </row>
    <row r="46" spans="1:27" x14ac:dyDescent="0.25">
      <c r="A46" t="s">
        <v>5</v>
      </c>
      <c r="B46" s="1">
        <v>35704</v>
      </c>
      <c r="C46">
        <v>165304</v>
      </c>
      <c r="D46">
        <v>420054122992.12</v>
      </c>
      <c r="E46">
        <v>64.210865338645107</v>
      </c>
      <c r="H46" t="s">
        <v>9</v>
      </c>
      <c r="I46" s="1">
        <v>35765</v>
      </c>
      <c r="J46">
        <v>81895</v>
      </c>
      <c r="K46">
        <v>344961905316.38</v>
      </c>
      <c r="L46">
        <v>93.7951299184422</v>
      </c>
      <c r="O46" s="3">
        <v>41365</v>
      </c>
      <c r="P46" s="5">
        <v>63.069735977851103</v>
      </c>
      <c r="S46" s="3">
        <v>41395</v>
      </c>
      <c r="T46" s="5">
        <v>15.012646512750701</v>
      </c>
      <c r="W46" t="s">
        <v>7</v>
      </c>
      <c r="X46" s="1">
        <v>41426</v>
      </c>
      <c r="Y46">
        <v>1527</v>
      </c>
      <c r="Z46">
        <v>44311699476.230003</v>
      </c>
      <c r="AA46">
        <v>61.627809846019503</v>
      </c>
    </row>
    <row r="47" spans="1:27" x14ac:dyDescent="0.25">
      <c r="A47" t="s">
        <v>5</v>
      </c>
      <c r="B47" s="1">
        <v>35735</v>
      </c>
      <c r="C47">
        <v>166201</v>
      </c>
      <c r="D47">
        <v>425233518521.52002</v>
      </c>
      <c r="E47">
        <v>64.696639359567996</v>
      </c>
      <c r="H47" t="s">
        <v>9</v>
      </c>
      <c r="I47" s="1">
        <v>35796</v>
      </c>
      <c r="J47">
        <v>82635</v>
      </c>
      <c r="K47">
        <v>350139761670.59998</v>
      </c>
      <c r="L47">
        <v>93.798056547589397</v>
      </c>
      <c r="O47" s="3">
        <v>41395</v>
      </c>
      <c r="P47" s="5">
        <v>62.388730947162699</v>
      </c>
      <c r="S47" s="3">
        <v>41426</v>
      </c>
      <c r="T47" s="5">
        <v>19.250664412176899</v>
      </c>
      <c r="W47" t="s">
        <v>7</v>
      </c>
      <c r="X47" s="1">
        <v>41456</v>
      </c>
      <c r="Y47">
        <v>1572</v>
      </c>
      <c r="Z47">
        <v>45540771949.919998</v>
      </c>
      <c r="AA47">
        <v>60.8764736376813</v>
      </c>
    </row>
    <row r="48" spans="1:27" x14ac:dyDescent="0.25">
      <c r="A48" t="s">
        <v>5</v>
      </c>
      <c r="B48" s="1">
        <v>35765</v>
      </c>
      <c r="C48">
        <v>167257</v>
      </c>
      <c r="D48">
        <v>430572022216.82001</v>
      </c>
      <c r="E48">
        <v>65.268356367999999</v>
      </c>
      <c r="H48" t="s">
        <v>9</v>
      </c>
      <c r="I48" s="1">
        <v>35827</v>
      </c>
      <c r="J48">
        <v>83425</v>
      </c>
      <c r="K48">
        <v>351122199022.5</v>
      </c>
      <c r="L48">
        <v>93.863390347743604</v>
      </c>
      <c r="O48" s="3">
        <v>41426</v>
      </c>
      <c r="P48" s="5">
        <v>61.623383923666303</v>
      </c>
      <c r="S48" s="3">
        <v>41456</v>
      </c>
      <c r="T48" s="5">
        <v>21.814918865812501</v>
      </c>
      <c r="W48" t="s">
        <v>7</v>
      </c>
      <c r="X48" s="1">
        <v>41487</v>
      </c>
      <c r="Y48">
        <v>1620</v>
      </c>
      <c r="Z48">
        <v>46641809708.739998</v>
      </c>
      <c r="AA48">
        <v>60.131221201320898</v>
      </c>
    </row>
    <row r="49" spans="1:27" x14ac:dyDescent="0.25">
      <c r="A49" t="s">
        <v>5</v>
      </c>
      <c r="B49" s="1">
        <v>35796</v>
      </c>
      <c r="C49">
        <v>168253</v>
      </c>
      <c r="D49">
        <v>435972514895.40002</v>
      </c>
      <c r="E49">
        <v>65.822307315614793</v>
      </c>
      <c r="H49" t="s">
        <v>9</v>
      </c>
      <c r="I49" s="1">
        <v>35855</v>
      </c>
      <c r="J49">
        <v>84370</v>
      </c>
      <c r="K49">
        <v>363821376310.73999</v>
      </c>
      <c r="L49">
        <v>93.850748308220602</v>
      </c>
      <c r="O49" s="3">
        <v>41456</v>
      </c>
      <c r="P49" s="5">
        <v>60.871874851762698</v>
      </c>
      <c r="S49" s="3">
        <v>41487</v>
      </c>
      <c r="T49" s="5">
        <v>23.9533210840357</v>
      </c>
      <c r="W49" t="s">
        <v>7</v>
      </c>
      <c r="X49" s="1">
        <v>41518</v>
      </c>
      <c r="Y49">
        <v>1660</v>
      </c>
      <c r="Z49">
        <v>47303591970.760002</v>
      </c>
      <c r="AA49">
        <v>59.571074479596</v>
      </c>
    </row>
    <row r="50" spans="1:27" x14ac:dyDescent="0.25">
      <c r="A50" t="s">
        <v>5</v>
      </c>
      <c r="B50" s="1">
        <v>35827</v>
      </c>
      <c r="C50">
        <v>169317</v>
      </c>
      <c r="D50">
        <v>441401086947.46002</v>
      </c>
      <c r="E50">
        <v>66.0479168588368</v>
      </c>
      <c r="H50" t="s">
        <v>9</v>
      </c>
      <c r="I50" s="1">
        <v>35886</v>
      </c>
      <c r="J50">
        <v>85491</v>
      </c>
      <c r="K50">
        <v>373384720123.15997</v>
      </c>
      <c r="L50">
        <v>93.879756611281394</v>
      </c>
      <c r="O50" s="3">
        <v>41487</v>
      </c>
      <c r="P50" s="5">
        <v>60.126558155172901</v>
      </c>
      <c r="S50" s="3">
        <v>41518</v>
      </c>
      <c r="T50" s="5">
        <v>26.045353706244001</v>
      </c>
      <c r="W50" t="s">
        <v>7</v>
      </c>
      <c r="X50" s="1">
        <v>41548</v>
      </c>
      <c r="Y50">
        <v>1704</v>
      </c>
      <c r="Z50">
        <v>47814525572.400002</v>
      </c>
      <c r="AA50">
        <v>59.124505825931799</v>
      </c>
    </row>
    <row r="51" spans="1:27" x14ac:dyDescent="0.25">
      <c r="A51" t="s">
        <v>5</v>
      </c>
      <c r="B51" s="1">
        <v>35855</v>
      </c>
      <c r="C51">
        <v>170633</v>
      </c>
      <c r="D51">
        <v>450863037821.73999</v>
      </c>
      <c r="E51">
        <v>66.976706791412596</v>
      </c>
      <c r="H51" t="s">
        <v>9</v>
      </c>
      <c r="I51" s="1">
        <v>35916</v>
      </c>
      <c r="J51">
        <v>86487</v>
      </c>
      <c r="K51">
        <v>379333717472.03998</v>
      </c>
      <c r="L51">
        <v>93.911002957908906</v>
      </c>
      <c r="O51" s="3">
        <v>41518</v>
      </c>
      <c r="P51" s="5">
        <v>59.566561790245899</v>
      </c>
      <c r="S51" s="3">
        <v>41548</v>
      </c>
      <c r="T51" s="5">
        <v>25.935947602974402</v>
      </c>
      <c r="W51" t="s">
        <v>7</v>
      </c>
      <c r="X51" s="1">
        <v>41579</v>
      </c>
      <c r="Y51">
        <v>1735</v>
      </c>
      <c r="Z51">
        <v>48205518631.699997</v>
      </c>
      <c r="AA51">
        <v>58.7544335407106</v>
      </c>
    </row>
    <row r="52" spans="1:27" x14ac:dyDescent="0.25">
      <c r="A52" t="s">
        <v>5</v>
      </c>
      <c r="B52" s="1">
        <v>35886</v>
      </c>
      <c r="C52">
        <v>172088</v>
      </c>
      <c r="D52">
        <v>459836454906.51001</v>
      </c>
      <c r="E52">
        <v>68.062097595959898</v>
      </c>
      <c r="H52" t="s">
        <v>9</v>
      </c>
      <c r="I52" s="1">
        <v>35947</v>
      </c>
      <c r="J52">
        <v>87357</v>
      </c>
      <c r="K52">
        <v>385057808592.34998</v>
      </c>
      <c r="L52">
        <v>93.928729083406907</v>
      </c>
      <c r="O52" s="3">
        <v>41548</v>
      </c>
      <c r="P52" s="5">
        <v>59.119917570978302</v>
      </c>
      <c r="S52" s="3">
        <v>41579</v>
      </c>
      <c r="T52" s="5">
        <v>25.9068541855757</v>
      </c>
      <c r="W52" t="s">
        <v>7</v>
      </c>
      <c r="X52" s="1">
        <v>41609</v>
      </c>
      <c r="Y52">
        <v>1774</v>
      </c>
      <c r="Z52">
        <v>48690857294.389999</v>
      </c>
      <c r="AA52">
        <v>58.459354721948998</v>
      </c>
    </row>
    <row r="53" spans="1:27" x14ac:dyDescent="0.25">
      <c r="A53" t="s">
        <v>5</v>
      </c>
      <c r="B53" s="1">
        <v>35916</v>
      </c>
      <c r="C53">
        <v>173152</v>
      </c>
      <c r="D53">
        <v>464884578894.51001</v>
      </c>
      <c r="E53">
        <v>69.129556969430695</v>
      </c>
      <c r="H53" t="s">
        <v>9</v>
      </c>
      <c r="I53" s="1">
        <v>35977</v>
      </c>
      <c r="J53">
        <v>88485</v>
      </c>
      <c r="K53">
        <v>393045539686.40997</v>
      </c>
      <c r="L53">
        <v>93.955356759425598</v>
      </c>
      <c r="O53" s="3">
        <v>41579</v>
      </c>
      <c r="P53" s="5">
        <v>58.7497352742988</v>
      </c>
      <c r="S53" s="3">
        <v>41609</v>
      </c>
      <c r="T53" s="5">
        <v>26.038109702900002</v>
      </c>
      <c r="W53" t="s">
        <v>7</v>
      </c>
      <c r="X53" s="1">
        <v>41640</v>
      </c>
      <c r="Y53">
        <v>1803</v>
      </c>
      <c r="Z53">
        <v>48858528842.309998</v>
      </c>
      <c r="AA53">
        <v>58.181092547916101</v>
      </c>
    </row>
    <row r="54" spans="1:27" x14ac:dyDescent="0.25">
      <c r="A54" t="s">
        <v>5</v>
      </c>
      <c r="B54" s="1">
        <v>35947</v>
      </c>
      <c r="C54">
        <v>174411</v>
      </c>
      <c r="D54">
        <v>472347569723.56</v>
      </c>
      <c r="E54">
        <v>70.128613408015298</v>
      </c>
      <c r="H54" t="s">
        <v>9</v>
      </c>
      <c r="I54" s="1">
        <v>36008</v>
      </c>
      <c r="J54">
        <v>89478</v>
      </c>
      <c r="K54">
        <v>401945852160.35999</v>
      </c>
      <c r="L54">
        <v>93.937745310557602</v>
      </c>
      <c r="O54" s="3">
        <v>41609</v>
      </c>
      <c r="P54" s="5">
        <v>58.454924969412801</v>
      </c>
      <c r="S54" s="3">
        <v>41640</v>
      </c>
      <c r="T54" s="5">
        <v>26.700429667536401</v>
      </c>
      <c r="W54" t="s">
        <v>7</v>
      </c>
      <c r="X54" s="1">
        <v>41671</v>
      </c>
      <c r="Y54">
        <v>1826</v>
      </c>
      <c r="Z54">
        <v>48959786614.739998</v>
      </c>
      <c r="AA54">
        <v>58.400702637469003</v>
      </c>
    </row>
    <row r="55" spans="1:27" x14ac:dyDescent="0.25">
      <c r="A55" t="s">
        <v>5</v>
      </c>
      <c r="B55" s="1">
        <v>35977</v>
      </c>
      <c r="C55">
        <v>175575</v>
      </c>
      <c r="D55">
        <v>483252555821.27002</v>
      </c>
      <c r="E55">
        <v>70.978165931418104</v>
      </c>
      <c r="H55" t="s">
        <v>9</v>
      </c>
      <c r="I55" s="1">
        <v>36039</v>
      </c>
      <c r="J55">
        <v>90538</v>
      </c>
      <c r="K55">
        <v>407484210159.95001</v>
      </c>
      <c r="L55">
        <v>94.031326555180797</v>
      </c>
      <c r="O55" s="3">
        <v>41640</v>
      </c>
      <c r="P55" s="5">
        <v>58.176485476568303</v>
      </c>
      <c r="S55" s="3">
        <v>41671</v>
      </c>
      <c r="T55" s="5">
        <v>27.381570234953699</v>
      </c>
      <c r="W55" t="s">
        <v>7</v>
      </c>
      <c r="X55" s="1">
        <v>41699</v>
      </c>
      <c r="Y55">
        <v>1844</v>
      </c>
      <c r="Z55">
        <v>49030932803.82</v>
      </c>
      <c r="AA55">
        <v>58.667712178386999</v>
      </c>
    </row>
    <row r="56" spans="1:27" x14ac:dyDescent="0.25">
      <c r="A56" t="s">
        <v>5</v>
      </c>
      <c r="B56" s="1">
        <v>36008</v>
      </c>
      <c r="C56">
        <v>176628</v>
      </c>
      <c r="D56">
        <v>492301887782.77002</v>
      </c>
      <c r="E56">
        <v>71.657794258551206</v>
      </c>
      <c r="H56" t="s">
        <v>9</v>
      </c>
      <c r="I56" s="1">
        <v>36069</v>
      </c>
      <c r="J56">
        <v>91600</v>
      </c>
      <c r="K56">
        <v>413541521300.78003</v>
      </c>
      <c r="L56">
        <v>94.006517533243596</v>
      </c>
      <c r="O56" s="3">
        <v>41671</v>
      </c>
      <c r="P56" s="5">
        <v>58.396208887554103</v>
      </c>
      <c r="S56" s="3">
        <v>41699</v>
      </c>
      <c r="T56" s="5">
        <v>28.088450225758201</v>
      </c>
      <c r="W56" t="s">
        <v>7</v>
      </c>
      <c r="X56" s="1">
        <v>41730</v>
      </c>
      <c r="Y56">
        <v>1858</v>
      </c>
      <c r="Z56">
        <v>49030925235.580002</v>
      </c>
      <c r="AA56">
        <v>59.010185068755902</v>
      </c>
    </row>
    <row r="57" spans="1:27" x14ac:dyDescent="0.25">
      <c r="A57" t="s">
        <v>5</v>
      </c>
      <c r="B57" s="1">
        <v>36039</v>
      </c>
      <c r="C57">
        <v>177825</v>
      </c>
      <c r="D57">
        <v>502246227966.96997</v>
      </c>
      <c r="E57">
        <v>72.355586837795101</v>
      </c>
      <c r="H57" t="s">
        <v>9</v>
      </c>
      <c r="I57" s="1">
        <v>36100</v>
      </c>
      <c r="J57">
        <v>92669</v>
      </c>
      <c r="K57">
        <v>426197802378.52002</v>
      </c>
      <c r="L57">
        <v>94.014153427017803</v>
      </c>
      <c r="O57" s="3">
        <v>41699</v>
      </c>
      <c r="P57" s="5">
        <v>58.663383427322501</v>
      </c>
      <c r="S57" s="3">
        <v>41730</v>
      </c>
      <c r="T57" s="5">
        <v>31.004243358602501</v>
      </c>
      <c r="W57" t="s">
        <v>7</v>
      </c>
      <c r="X57" s="1">
        <v>41760</v>
      </c>
      <c r="Y57">
        <v>1871</v>
      </c>
      <c r="Z57">
        <v>48914016517.080002</v>
      </c>
      <c r="AA57">
        <v>59.384174263214497</v>
      </c>
    </row>
    <row r="58" spans="1:27" x14ac:dyDescent="0.25">
      <c r="A58" t="s">
        <v>5</v>
      </c>
      <c r="B58" s="1">
        <v>36069</v>
      </c>
      <c r="C58">
        <v>179172</v>
      </c>
      <c r="D58">
        <v>511931808156.65002</v>
      </c>
      <c r="E58">
        <v>72.998293097104707</v>
      </c>
      <c r="H58" t="s">
        <v>9</v>
      </c>
      <c r="I58" s="1">
        <v>36130</v>
      </c>
      <c r="J58">
        <v>93872</v>
      </c>
      <c r="K58">
        <v>436466823164.51001</v>
      </c>
      <c r="L58">
        <v>94.059078682520095</v>
      </c>
      <c r="O58" s="3">
        <v>41730</v>
      </c>
      <c r="P58" s="5">
        <v>59.005751769691798</v>
      </c>
      <c r="S58" s="3">
        <v>41760</v>
      </c>
      <c r="T58" s="5">
        <v>34.335066625562597</v>
      </c>
      <c r="W58" t="s">
        <v>7</v>
      </c>
      <c r="X58" s="1">
        <v>41791</v>
      </c>
      <c r="Y58">
        <v>1884</v>
      </c>
      <c r="Z58">
        <v>48842910915.529999</v>
      </c>
      <c r="AA58">
        <v>59.696989858966703</v>
      </c>
    </row>
    <row r="59" spans="1:27" x14ac:dyDescent="0.25">
      <c r="A59" t="s">
        <v>5</v>
      </c>
      <c r="B59" s="1">
        <v>36100</v>
      </c>
      <c r="C59">
        <v>180574</v>
      </c>
      <c r="D59">
        <v>522765211725.09998</v>
      </c>
      <c r="E59">
        <v>73.651087047443696</v>
      </c>
      <c r="H59" t="s">
        <v>9</v>
      </c>
      <c r="I59" s="1">
        <v>36161</v>
      </c>
      <c r="J59">
        <v>94941</v>
      </c>
      <c r="K59">
        <v>441924533772.5</v>
      </c>
      <c r="L59">
        <v>94.103417774004996</v>
      </c>
      <c r="O59" s="3">
        <v>41760</v>
      </c>
      <c r="P59" s="5">
        <v>59.3798350128463</v>
      </c>
      <c r="S59" s="3">
        <v>41791</v>
      </c>
      <c r="T59" s="5">
        <v>37.648721430776497</v>
      </c>
      <c r="W59" t="s">
        <v>7</v>
      </c>
      <c r="X59" s="1">
        <v>41821</v>
      </c>
      <c r="Y59">
        <v>1898</v>
      </c>
      <c r="Z59">
        <v>48689582540.080002</v>
      </c>
      <c r="AA59">
        <v>59.987406800094703</v>
      </c>
    </row>
    <row r="60" spans="1:27" x14ac:dyDescent="0.25">
      <c r="A60" t="s">
        <v>5</v>
      </c>
      <c r="B60" s="1">
        <v>36130</v>
      </c>
      <c r="C60">
        <v>182238</v>
      </c>
      <c r="D60">
        <v>534928068164.65997</v>
      </c>
      <c r="E60">
        <v>74.437303500617901</v>
      </c>
      <c r="H60" t="s">
        <v>9</v>
      </c>
      <c r="I60" s="1">
        <v>36192</v>
      </c>
      <c r="J60">
        <v>95988</v>
      </c>
      <c r="K60">
        <v>446302095915.69</v>
      </c>
      <c r="L60">
        <v>94.115885712448701</v>
      </c>
      <c r="O60" s="3">
        <v>41791</v>
      </c>
      <c r="P60" s="5">
        <v>59.692391701796701</v>
      </c>
      <c r="S60" s="3">
        <v>41821</v>
      </c>
      <c r="T60" s="5">
        <v>38.892661240689002</v>
      </c>
      <c r="W60" t="s">
        <v>7</v>
      </c>
      <c r="X60" s="1">
        <v>41852</v>
      </c>
      <c r="Y60">
        <v>1915</v>
      </c>
      <c r="Z60">
        <v>48522811111.019997</v>
      </c>
      <c r="AA60">
        <v>60.337171231932103</v>
      </c>
    </row>
    <row r="61" spans="1:27" x14ac:dyDescent="0.25">
      <c r="A61" t="s">
        <v>5</v>
      </c>
      <c r="B61" s="1">
        <v>36161</v>
      </c>
      <c r="C61">
        <v>183887</v>
      </c>
      <c r="D61">
        <v>544952385383.40002</v>
      </c>
      <c r="E61">
        <v>75.162051834583806</v>
      </c>
      <c r="H61" t="s">
        <v>9</v>
      </c>
      <c r="I61" s="1">
        <v>36220</v>
      </c>
      <c r="J61">
        <v>97224</v>
      </c>
      <c r="K61">
        <v>454465703588.92999</v>
      </c>
      <c r="L61">
        <v>94.071179293455998</v>
      </c>
      <c r="O61" s="3">
        <v>41821</v>
      </c>
      <c r="P61" s="5">
        <v>59.982824830969498</v>
      </c>
      <c r="S61" s="3">
        <v>41852</v>
      </c>
      <c r="T61" s="5">
        <v>39.981729070106603</v>
      </c>
      <c r="W61" t="s">
        <v>7</v>
      </c>
      <c r="X61" s="1">
        <v>41883</v>
      </c>
      <c r="Y61">
        <v>1926</v>
      </c>
      <c r="Z61">
        <v>48289540690.32</v>
      </c>
      <c r="AA61">
        <v>60.592994242566299</v>
      </c>
    </row>
    <row r="62" spans="1:27" x14ac:dyDescent="0.25">
      <c r="A62" t="s">
        <v>5</v>
      </c>
      <c r="B62" s="1">
        <v>36192</v>
      </c>
      <c r="C62">
        <v>185000</v>
      </c>
      <c r="D62">
        <v>551709962088.57996</v>
      </c>
      <c r="E62">
        <v>75.936778661084503</v>
      </c>
      <c r="H62" t="s">
        <v>9</v>
      </c>
      <c r="I62" s="1">
        <v>36251</v>
      </c>
      <c r="J62">
        <v>98577</v>
      </c>
      <c r="K62">
        <v>463619600144.09998</v>
      </c>
      <c r="L62">
        <v>94.037497332109794</v>
      </c>
      <c r="O62" s="3">
        <v>41852</v>
      </c>
      <c r="P62" s="5">
        <v>60.332755503808698</v>
      </c>
      <c r="S62" s="3">
        <v>41883</v>
      </c>
      <c r="T62" s="5">
        <v>40.970411505885501</v>
      </c>
      <c r="W62" t="s">
        <v>7</v>
      </c>
      <c r="X62" s="1">
        <v>41913</v>
      </c>
      <c r="Y62">
        <v>1935</v>
      </c>
      <c r="Z62">
        <v>48059790759.330002</v>
      </c>
      <c r="AA62">
        <v>60.834274015550903</v>
      </c>
    </row>
    <row r="63" spans="1:27" x14ac:dyDescent="0.25">
      <c r="A63" t="s">
        <v>5</v>
      </c>
      <c r="B63" s="1">
        <v>36220</v>
      </c>
      <c r="C63">
        <v>186268</v>
      </c>
      <c r="D63">
        <v>560712875638.85999</v>
      </c>
      <c r="E63">
        <v>76.520096637320705</v>
      </c>
      <c r="H63" t="s">
        <v>9</v>
      </c>
      <c r="I63" s="1">
        <v>36281</v>
      </c>
      <c r="J63">
        <v>99703</v>
      </c>
      <c r="K63">
        <v>471020424200.02002</v>
      </c>
      <c r="L63">
        <v>93.940200937155495</v>
      </c>
      <c r="O63" s="3">
        <v>41883</v>
      </c>
      <c r="P63" s="5">
        <v>60.588596462045402</v>
      </c>
      <c r="S63" s="3">
        <v>41913</v>
      </c>
      <c r="T63" s="5">
        <v>41.118648135301598</v>
      </c>
      <c r="W63" t="s">
        <v>7</v>
      </c>
      <c r="X63" s="1">
        <v>41944</v>
      </c>
      <c r="Y63">
        <v>1943</v>
      </c>
      <c r="Z63">
        <v>47805226256.110001</v>
      </c>
      <c r="AA63">
        <v>61.105037166663003</v>
      </c>
    </row>
    <row r="64" spans="1:27" x14ac:dyDescent="0.25">
      <c r="A64" t="s">
        <v>5</v>
      </c>
      <c r="B64" s="1">
        <v>36251</v>
      </c>
      <c r="C64">
        <v>187509</v>
      </c>
      <c r="D64">
        <v>568103951886.42004</v>
      </c>
      <c r="E64">
        <v>76.976438246336798</v>
      </c>
      <c r="H64" t="s">
        <v>9</v>
      </c>
      <c r="I64" s="1">
        <v>36312</v>
      </c>
      <c r="J64">
        <v>100537</v>
      </c>
      <c r="K64">
        <v>476069846080.64001</v>
      </c>
      <c r="L64">
        <v>93.8853589398189</v>
      </c>
      <c r="O64" s="3">
        <v>41913</v>
      </c>
      <c r="P64" s="5">
        <v>60.829566076670197</v>
      </c>
      <c r="S64" s="3">
        <v>41944</v>
      </c>
      <c r="T64" s="5">
        <v>41.157471490518297</v>
      </c>
      <c r="W64" t="s">
        <v>7</v>
      </c>
      <c r="X64" s="1">
        <v>41974</v>
      </c>
      <c r="Y64">
        <v>1957</v>
      </c>
      <c r="Z64">
        <v>47551240892.07</v>
      </c>
      <c r="AA64">
        <v>61.262735525067399</v>
      </c>
    </row>
    <row r="65" spans="1:27" x14ac:dyDescent="0.25">
      <c r="A65" t="s">
        <v>5</v>
      </c>
      <c r="B65" s="1">
        <v>36281</v>
      </c>
      <c r="C65">
        <v>188417</v>
      </c>
      <c r="D65">
        <v>572780341766.81006</v>
      </c>
      <c r="E65">
        <v>77.574060473774395</v>
      </c>
      <c r="H65" t="s">
        <v>9</v>
      </c>
      <c r="I65" s="1">
        <v>36342</v>
      </c>
      <c r="J65">
        <v>101319</v>
      </c>
      <c r="K65">
        <v>481412334554.25</v>
      </c>
      <c r="L65">
        <v>93.803916615566706</v>
      </c>
      <c r="O65" s="3">
        <v>41944</v>
      </c>
      <c r="P65" s="5">
        <v>61.100426498940102</v>
      </c>
      <c r="S65" s="3">
        <v>41974</v>
      </c>
      <c r="T65" s="5">
        <v>41.295463141652398</v>
      </c>
      <c r="W65" t="s">
        <v>7</v>
      </c>
      <c r="X65" s="1">
        <v>42005</v>
      </c>
      <c r="Y65">
        <v>1967</v>
      </c>
      <c r="Z65">
        <v>47331090921.309998</v>
      </c>
      <c r="AA65">
        <v>61.4679379437815</v>
      </c>
    </row>
    <row r="66" spans="1:27" x14ac:dyDescent="0.25">
      <c r="A66" t="s">
        <v>5</v>
      </c>
      <c r="B66" s="1">
        <v>36312</v>
      </c>
      <c r="C66">
        <v>189508</v>
      </c>
      <c r="D66">
        <v>580741051076.93994</v>
      </c>
      <c r="E66">
        <v>78.039694676126203</v>
      </c>
      <c r="H66" t="s">
        <v>9</v>
      </c>
      <c r="I66" s="1">
        <v>36373</v>
      </c>
      <c r="J66">
        <v>102041</v>
      </c>
      <c r="K66">
        <v>485180825266.59003</v>
      </c>
      <c r="L66">
        <v>93.756653736461701</v>
      </c>
      <c r="O66" s="3">
        <v>41974</v>
      </c>
      <c r="P66" s="5">
        <v>61.258233917042801</v>
      </c>
      <c r="S66" s="3">
        <v>42005</v>
      </c>
      <c r="T66" s="5">
        <v>41.849748744836099</v>
      </c>
      <c r="W66" t="s">
        <v>7</v>
      </c>
      <c r="X66" s="1">
        <v>42036</v>
      </c>
      <c r="Y66">
        <v>1977</v>
      </c>
      <c r="Z66">
        <v>47062177302.800003</v>
      </c>
      <c r="AA66">
        <v>61.601690647376699</v>
      </c>
    </row>
    <row r="67" spans="1:27" x14ac:dyDescent="0.25">
      <c r="A67" t="s">
        <v>5</v>
      </c>
      <c r="B67" s="1">
        <v>36342</v>
      </c>
      <c r="C67">
        <v>190596</v>
      </c>
      <c r="D67">
        <v>587923823147.28003</v>
      </c>
      <c r="E67">
        <v>78.346305039988493</v>
      </c>
      <c r="H67" t="s">
        <v>9</v>
      </c>
      <c r="I67" s="1">
        <v>36404</v>
      </c>
      <c r="J67">
        <v>102851</v>
      </c>
      <c r="K67">
        <v>488805409799.84998</v>
      </c>
      <c r="L67">
        <v>93.694164546467405</v>
      </c>
      <c r="O67" s="3">
        <v>42005</v>
      </c>
      <c r="P67" s="5">
        <v>61.463448564213898</v>
      </c>
      <c r="S67" s="3">
        <v>42036</v>
      </c>
      <c r="T67" s="5">
        <v>42.290752782508697</v>
      </c>
      <c r="W67" t="s">
        <v>7</v>
      </c>
      <c r="X67" s="1">
        <v>42064</v>
      </c>
      <c r="Y67">
        <v>1989</v>
      </c>
      <c r="Z67">
        <v>46836427629.449997</v>
      </c>
      <c r="AA67">
        <v>61.7358219667654</v>
      </c>
    </row>
    <row r="68" spans="1:27" x14ac:dyDescent="0.25">
      <c r="A68" t="s">
        <v>5</v>
      </c>
      <c r="B68" s="1">
        <v>36373</v>
      </c>
      <c r="C68">
        <v>191502</v>
      </c>
      <c r="D68">
        <v>594331631624.97998</v>
      </c>
      <c r="E68">
        <v>78.739183455080294</v>
      </c>
      <c r="H68" t="s">
        <v>9</v>
      </c>
      <c r="I68" s="1">
        <v>36434</v>
      </c>
      <c r="J68">
        <v>103466</v>
      </c>
      <c r="K68">
        <v>491117065971.62</v>
      </c>
      <c r="L68">
        <v>93.628600986734298</v>
      </c>
      <c r="O68" s="3">
        <v>42036</v>
      </c>
      <c r="P68" s="5">
        <v>61.597484188052597</v>
      </c>
      <c r="S68" s="3">
        <v>42064</v>
      </c>
      <c r="T68" s="5">
        <v>42.780437915544198</v>
      </c>
      <c r="W68" t="s">
        <v>7</v>
      </c>
      <c r="X68" s="1">
        <v>42095</v>
      </c>
      <c r="Y68">
        <v>2000</v>
      </c>
      <c r="Z68">
        <v>46576650629.699997</v>
      </c>
      <c r="AA68">
        <v>61.836097659778801</v>
      </c>
    </row>
    <row r="69" spans="1:27" x14ac:dyDescent="0.25">
      <c r="A69" t="s">
        <v>5</v>
      </c>
      <c r="B69" s="1">
        <v>36404</v>
      </c>
      <c r="C69">
        <v>192473</v>
      </c>
      <c r="D69">
        <v>601693229154.82996</v>
      </c>
      <c r="E69">
        <v>79.024787069065695</v>
      </c>
      <c r="H69" t="s">
        <v>9</v>
      </c>
      <c r="I69" s="1">
        <v>36465</v>
      </c>
      <c r="J69">
        <v>103981</v>
      </c>
      <c r="K69">
        <v>493302931265.34003</v>
      </c>
      <c r="L69">
        <v>93.574426904394201</v>
      </c>
      <c r="O69" s="3">
        <v>42064</v>
      </c>
      <c r="P69" s="5">
        <v>61.731333536438598</v>
      </c>
      <c r="S69" s="3">
        <v>42095</v>
      </c>
      <c r="T69" s="5">
        <v>46.041732932756901</v>
      </c>
      <c r="W69" t="s">
        <v>7</v>
      </c>
      <c r="X69" s="1">
        <v>42125</v>
      </c>
      <c r="Y69">
        <v>2010</v>
      </c>
      <c r="Z69">
        <v>46172414991.550003</v>
      </c>
      <c r="AA69">
        <v>61.928167672564797</v>
      </c>
    </row>
    <row r="70" spans="1:27" x14ac:dyDescent="0.25">
      <c r="A70" t="s">
        <v>5</v>
      </c>
      <c r="B70" s="1">
        <v>36434</v>
      </c>
      <c r="C70">
        <v>193254</v>
      </c>
      <c r="D70">
        <v>608593051047.81995</v>
      </c>
      <c r="E70">
        <v>79.233835679203594</v>
      </c>
      <c r="H70" t="s">
        <v>9</v>
      </c>
      <c r="I70" s="1">
        <v>36495</v>
      </c>
      <c r="J70">
        <v>104456</v>
      </c>
      <c r="K70">
        <v>495006141412.79999</v>
      </c>
      <c r="L70">
        <v>93.547764264224398</v>
      </c>
      <c r="O70" s="3">
        <v>42095</v>
      </c>
      <c r="P70" s="5">
        <v>61.8314159378996</v>
      </c>
      <c r="S70" s="3">
        <v>42125</v>
      </c>
      <c r="T70" s="5">
        <v>49.022617667016</v>
      </c>
      <c r="W70" t="s">
        <v>7</v>
      </c>
      <c r="X70" s="1">
        <v>42156</v>
      </c>
      <c r="Y70">
        <v>2021</v>
      </c>
      <c r="Z70">
        <v>45797899430.449997</v>
      </c>
      <c r="AA70">
        <v>61.947157407172902</v>
      </c>
    </row>
    <row r="71" spans="1:27" x14ac:dyDescent="0.25">
      <c r="A71" t="s">
        <v>5</v>
      </c>
      <c r="B71" s="1">
        <v>36465</v>
      </c>
      <c r="C71">
        <v>194078</v>
      </c>
      <c r="D71">
        <v>613561898555.64001</v>
      </c>
      <c r="E71">
        <v>79.423202146429603</v>
      </c>
      <c r="H71" t="s">
        <v>9</v>
      </c>
      <c r="I71" s="1">
        <v>36526</v>
      </c>
      <c r="J71">
        <v>105165</v>
      </c>
      <c r="K71">
        <v>500860844570.94</v>
      </c>
      <c r="L71">
        <v>93.440402488608299</v>
      </c>
      <c r="O71" s="3">
        <v>42125</v>
      </c>
      <c r="P71" s="5">
        <v>61.923470744716703</v>
      </c>
      <c r="S71" s="3">
        <v>42156</v>
      </c>
      <c r="T71" s="5">
        <v>51.852539571482403</v>
      </c>
      <c r="W71" t="s">
        <v>7</v>
      </c>
      <c r="X71" s="1">
        <v>42186</v>
      </c>
      <c r="Y71">
        <v>2034</v>
      </c>
      <c r="Z71">
        <v>45389367952.019997</v>
      </c>
      <c r="AA71">
        <v>61.959019274511299</v>
      </c>
    </row>
    <row r="72" spans="1:27" x14ac:dyDescent="0.25">
      <c r="A72" t="s">
        <v>5</v>
      </c>
      <c r="B72" s="1">
        <v>36495</v>
      </c>
      <c r="C72">
        <v>195017</v>
      </c>
      <c r="D72">
        <v>619464437911.10999</v>
      </c>
      <c r="E72">
        <v>79.647701320897994</v>
      </c>
      <c r="H72" t="s">
        <v>9</v>
      </c>
      <c r="I72" s="1">
        <v>36557</v>
      </c>
      <c r="J72">
        <v>105705</v>
      </c>
      <c r="K72">
        <v>502309661210.64001</v>
      </c>
      <c r="L72">
        <v>93.406851729937401</v>
      </c>
      <c r="O72" s="3">
        <v>42156</v>
      </c>
      <c r="P72" s="5">
        <v>61.942611040646902</v>
      </c>
      <c r="S72" s="3">
        <v>42186</v>
      </c>
      <c r="T72" s="5">
        <v>52.758118376034503</v>
      </c>
      <c r="W72" t="s">
        <v>7</v>
      </c>
      <c r="X72" s="1">
        <v>42217</v>
      </c>
      <c r="Y72">
        <v>2042</v>
      </c>
      <c r="Z72">
        <v>44925419174.190002</v>
      </c>
      <c r="AA72">
        <v>61.967520083219803</v>
      </c>
    </row>
    <row r="73" spans="1:27" x14ac:dyDescent="0.25">
      <c r="A73" t="s">
        <v>5</v>
      </c>
      <c r="B73" s="1">
        <v>36526</v>
      </c>
      <c r="C73">
        <v>195961</v>
      </c>
      <c r="D73">
        <v>624982715823.22998</v>
      </c>
      <c r="E73">
        <v>79.701176349078096</v>
      </c>
      <c r="H73" t="s">
        <v>9</v>
      </c>
      <c r="I73" s="1">
        <v>36586</v>
      </c>
      <c r="J73">
        <v>106316</v>
      </c>
      <c r="K73">
        <v>505221712315.44</v>
      </c>
      <c r="L73">
        <v>93.384091633894499</v>
      </c>
      <c r="O73" s="3">
        <v>42186</v>
      </c>
      <c r="P73" s="5">
        <v>61.954724184492598</v>
      </c>
      <c r="S73" s="3">
        <v>42217</v>
      </c>
      <c r="T73" s="5">
        <v>53.622918450451998</v>
      </c>
      <c r="W73" t="s">
        <v>7</v>
      </c>
      <c r="X73" s="1">
        <v>42248</v>
      </c>
      <c r="Y73">
        <v>2052</v>
      </c>
      <c r="Z73">
        <v>44499045406.650002</v>
      </c>
      <c r="AA73">
        <v>61.907677313227303</v>
      </c>
    </row>
    <row r="74" spans="1:27" x14ac:dyDescent="0.25">
      <c r="A74" t="s">
        <v>5</v>
      </c>
      <c r="B74" s="1">
        <v>36557</v>
      </c>
      <c r="C74">
        <v>196622</v>
      </c>
      <c r="D74">
        <v>629086917463.55005</v>
      </c>
      <c r="E74">
        <v>79.724978892071903</v>
      </c>
      <c r="H74" t="s">
        <v>9</v>
      </c>
      <c r="I74" s="1">
        <v>36617</v>
      </c>
      <c r="J74">
        <v>106803</v>
      </c>
      <c r="K74">
        <v>507476493227.06</v>
      </c>
      <c r="L74">
        <v>93.3373532151859</v>
      </c>
      <c r="O74" s="3">
        <v>42217</v>
      </c>
      <c r="P74" s="5">
        <v>61.963203885221198</v>
      </c>
      <c r="S74" s="3">
        <v>42248</v>
      </c>
      <c r="T74" s="5">
        <v>54.511490143313999</v>
      </c>
      <c r="W74" t="s">
        <v>7</v>
      </c>
      <c r="X74" s="1">
        <v>42278</v>
      </c>
      <c r="Y74">
        <v>2070</v>
      </c>
      <c r="Z74">
        <v>44173995771.370003</v>
      </c>
      <c r="AA74">
        <v>61.882881301922097</v>
      </c>
    </row>
    <row r="75" spans="1:27" x14ac:dyDescent="0.25">
      <c r="A75" t="s">
        <v>5</v>
      </c>
      <c r="B75" s="1">
        <v>36586</v>
      </c>
      <c r="C75">
        <v>197574</v>
      </c>
      <c r="D75">
        <v>632872496530.52002</v>
      </c>
      <c r="E75">
        <v>79.773045501224104</v>
      </c>
      <c r="H75" t="s">
        <v>9</v>
      </c>
      <c r="I75" s="1">
        <v>36647</v>
      </c>
      <c r="J75">
        <v>107588</v>
      </c>
      <c r="K75">
        <v>513307308349.5</v>
      </c>
      <c r="L75">
        <v>93.278202258444395</v>
      </c>
      <c r="O75" s="3">
        <v>42248</v>
      </c>
      <c r="P75" s="5">
        <v>61.9031781696225</v>
      </c>
      <c r="S75" s="3">
        <v>42278</v>
      </c>
      <c r="T75" s="5">
        <v>54.382218067902102</v>
      </c>
      <c r="W75" t="s">
        <v>7</v>
      </c>
      <c r="X75" s="1">
        <v>42309</v>
      </c>
      <c r="Y75">
        <v>2074</v>
      </c>
      <c r="Z75">
        <v>43778810588.040001</v>
      </c>
      <c r="AA75">
        <v>61.889705661729401</v>
      </c>
    </row>
    <row r="76" spans="1:27" x14ac:dyDescent="0.25">
      <c r="A76" t="s">
        <v>5</v>
      </c>
      <c r="B76" s="1">
        <v>36617</v>
      </c>
      <c r="C76">
        <v>198559</v>
      </c>
      <c r="D76">
        <v>638470791465.78003</v>
      </c>
      <c r="E76">
        <v>79.885336927794199</v>
      </c>
      <c r="H76" t="s">
        <v>9</v>
      </c>
      <c r="I76" s="1">
        <v>36678</v>
      </c>
      <c r="J76">
        <v>108357</v>
      </c>
      <c r="K76">
        <v>517908511644.71997</v>
      </c>
      <c r="L76">
        <v>93.196938152611907</v>
      </c>
      <c r="O76" s="3">
        <v>42278</v>
      </c>
      <c r="P76" s="5">
        <v>61.878223648253602</v>
      </c>
      <c r="S76" s="3">
        <v>42309</v>
      </c>
      <c r="T76" s="5">
        <v>54.278124243558501</v>
      </c>
      <c r="W76" t="s">
        <v>7</v>
      </c>
      <c r="X76" s="1">
        <v>42339</v>
      </c>
      <c r="Y76">
        <v>2082</v>
      </c>
      <c r="Z76">
        <v>43373782407.480003</v>
      </c>
      <c r="AA76">
        <v>61.868781565526398</v>
      </c>
    </row>
    <row r="77" spans="1:27" x14ac:dyDescent="0.25">
      <c r="A77" t="s">
        <v>5</v>
      </c>
      <c r="B77" s="1">
        <v>36647</v>
      </c>
      <c r="C77">
        <v>199602</v>
      </c>
      <c r="D77">
        <v>643476068919.05005</v>
      </c>
      <c r="E77">
        <v>79.974741446752702</v>
      </c>
      <c r="H77" t="s">
        <v>9</v>
      </c>
      <c r="I77" s="1">
        <v>36708</v>
      </c>
      <c r="J77">
        <v>109143</v>
      </c>
      <c r="K77">
        <v>521383093200.59003</v>
      </c>
      <c r="L77">
        <v>93.132325370019302</v>
      </c>
      <c r="O77" s="3">
        <v>42309</v>
      </c>
      <c r="P77" s="5">
        <v>61.885447194067297</v>
      </c>
      <c r="S77" s="3">
        <v>42339</v>
      </c>
      <c r="T77" s="5">
        <v>54.175621492973697</v>
      </c>
      <c r="W77" t="s">
        <v>7</v>
      </c>
      <c r="X77" s="1">
        <v>42370</v>
      </c>
      <c r="Y77">
        <v>2090</v>
      </c>
      <c r="Z77">
        <v>43048930247.300003</v>
      </c>
      <c r="AA77">
        <v>61.863000915140198</v>
      </c>
    </row>
    <row r="78" spans="1:27" x14ac:dyDescent="0.25">
      <c r="A78" t="s">
        <v>5</v>
      </c>
      <c r="B78" s="1">
        <v>36678</v>
      </c>
      <c r="C78">
        <v>200717</v>
      </c>
      <c r="D78">
        <v>650003843913.79004</v>
      </c>
      <c r="E78">
        <v>80.021758410660098</v>
      </c>
      <c r="H78" t="s">
        <v>9</v>
      </c>
      <c r="I78" s="1">
        <v>36739</v>
      </c>
      <c r="J78">
        <v>109952</v>
      </c>
      <c r="K78">
        <v>528497409370.56</v>
      </c>
      <c r="L78">
        <v>93.031771803875699</v>
      </c>
      <c r="O78" s="3">
        <v>42339</v>
      </c>
      <c r="P78" s="5">
        <v>61.864370183642599</v>
      </c>
      <c r="S78" s="3">
        <v>42370</v>
      </c>
      <c r="T78" s="5">
        <v>54.606330141870998</v>
      </c>
      <c r="W78" t="s">
        <v>7</v>
      </c>
      <c r="X78" s="1">
        <v>42401</v>
      </c>
      <c r="Y78">
        <v>2098</v>
      </c>
      <c r="Z78">
        <v>42669779136.629997</v>
      </c>
      <c r="AA78">
        <v>61.845882101624099</v>
      </c>
    </row>
    <row r="79" spans="1:27" x14ac:dyDescent="0.25">
      <c r="A79" t="s">
        <v>5</v>
      </c>
      <c r="B79" s="1">
        <v>36708</v>
      </c>
      <c r="C79">
        <v>201863</v>
      </c>
      <c r="D79">
        <v>656267511892.51001</v>
      </c>
      <c r="E79">
        <v>80.075708290935296</v>
      </c>
      <c r="H79" t="s">
        <v>9</v>
      </c>
      <c r="I79" s="1">
        <v>36770</v>
      </c>
      <c r="J79">
        <v>111097</v>
      </c>
      <c r="K79">
        <v>538990236606.58002</v>
      </c>
      <c r="L79">
        <v>92.9960020695178</v>
      </c>
      <c r="O79" s="3">
        <v>42370</v>
      </c>
      <c r="P79" s="5">
        <v>61.858646440645003</v>
      </c>
      <c r="S79" s="3">
        <v>42401</v>
      </c>
      <c r="T79" s="5">
        <v>54.994238135024901</v>
      </c>
      <c r="W79" t="s">
        <v>7</v>
      </c>
      <c r="X79" s="1">
        <v>42430</v>
      </c>
      <c r="Y79">
        <v>2109</v>
      </c>
      <c r="Z79">
        <v>42400148121.470001</v>
      </c>
      <c r="AA79">
        <v>61.8264858910619</v>
      </c>
    </row>
    <row r="80" spans="1:27" x14ac:dyDescent="0.25">
      <c r="A80" t="s">
        <v>5</v>
      </c>
      <c r="B80" s="1">
        <v>36739</v>
      </c>
      <c r="C80">
        <v>203233</v>
      </c>
      <c r="D80">
        <v>664831388526.32996</v>
      </c>
      <c r="E80">
        <v>80.249894962066804</v>
      </c>
      <c r="H80" t="s">
        <v>9</v>
      </c>
      <c r="I80" s="1">
        <v>36800</v>
      </c>
      <c r="J80">
        <v>111920</v>
      </c>
      <c r="K80">
        <v>543931029322.5</v>
      </c>
      <c r="L80">
        <v>92.887968198397104</v>
      </c>
      <c r="O80" s="3">
        <v>42401</v>
      </c>
      <c r="P80" s="5">
        <v>61.841609353657802</v>
      </c>
      <c r="S80" s="3">
        <v>42430</v>
      </c>
      <c r="T80" s="5">
        <v>55.367956045866102</v>
      </c>
      <c r="W80" t="s">
        <v>7</v>
      </c>
      <c r="X80" s="1">
        <v>42461</v>
      </c>
      <c r="Y80">
        <v>2124</v>
      </c>
      <c r="Z80">
        <v>42100147009.540001</v>
      </c>
      <c r="AA80">
        <v>61.796110028670498</v>
      </c>
    </row>
    <row r="81" spans="1:27" x14ac:dyDescent="0.25">
      <c r="A81" t="s">
        <v>5</v>
      </c>
      <c r="B81" s="1">
        <v>36770</v>
      </c>
      <c r="C81">
        <v>204494</v>
      </c>
      <c r="D81">
        <v>673924976378.42004</v>
      </c>
      <c r="E81">
        <v>80.443800499384395</v>
      </c>
      <c r="H81" t="s">
        <v>9</v>
      </c>
      <c r="I81" s="1">
        <v>36831</v>
      </c>
      <c r="J81">
        <v>112815</v>
      </c>
      <c r="K81">
        <v>551638796212.44995</v>
      </c>
      <c r="L81">
        <v>92.805943908070006</v>
      </c>
      <c r="O81" s="3">
        <v>42430</v>
      </c>
      <c r="P81" s="5">
        <v>61.822345606021599</v>
      </c>
      <c r="S81" s="3">
        <v>42461</v>
      </c>
      <c r="T81" s="5">
        <v>57.651490132069497</v>
      </c>
      <c r="W81" t="s">
        <v>7</v>
      </c>
      <c r="X81" s="1">
        <v>42491</v>
      </c>
      <c r="Y81">
        <v>2130</v>
      </c>
      <c r="Z81">
        <v>41679332980.040001</v>
      </c>
      <c r="AA81">
        <v>61.778729626151801</v>
      </c>
    </row>
    <row r="82" spans="1:27" x14ac:dyDescent="0.25">
      <c r="A82" t="s">
        <v>5</v>
      </c>
      <c r="B82" s="1">
        <v>36800</v>
      </c>
      <c r="C82">
        <v>205664</v>
      </c>
      <c r="D82">
        <v>683735159415.25</v>
      </c>
      <c r="E82">
        <v>80.530564450390997</v>
      </c>
      <c r="H82" t="s">
        <v>9</v>
      </c>
      <c r="I82" s="1">
        <v>36861</v>
      </c>
      <c r="J82">
        <v>113719</v>
      </c>
      <c r="K82">
        <v>561214098131.18005</v>
      </c>
      <c r="L82">
        <v>92.727536016457194</v>
      </c>
      <c r="O82" s="3">
        <v>42461</v>
      </c>
      <c r="P82" s="5">
        <v>61.791579742123403</v>
      </c>
      <c r="S82" s="3">
        <v>42491</v>
      </c>
      <c r="T82" s="5">
        <v>59.676426531335402</v>
      </c>
      <c r="W82" t="s">
        <v>7</v>
      </c>
      <c r="X82" s="1">
        <v>42522</v>
      </c>
      <c r="Y82">
        <v>2137</v>
      </c>
      <c r="Z82">
        <v>41216746412</v>
      </c>
      <c r="AA82">
        <v>61.766514635645201</v>
      </c>
    </row>
    <row r="83" spans="1:27" x14ac:dyDescent="0.25">
      <c r="A83" t="s">
        <v>5</v>
      </c>
      <c r="B83" s="1">
        <v>36831</v>
      </c>
      <c r="C83">
        <v>206951</v>
      </c>
      <c r="D83">
        <v>694557269099.26001</v>
      </c>
      <c r="E83">
        <v>81.109790510889098</v>
      </c>
      <c r="H83" t="s">
        <v>9</v>
      </c>
      <c r="I83" s="1">
        <v>36892</v>
      </c>
      <c r="J83">
        <v>114529</v>
      </c>
      <c r="K83">
        <v>568255804468.73999</v>
      </c>
      <c r="L83">
        <v>92.651613670456499</v>
      </c>
      <c r="O83" s="3">
        <v>42491</v>
      </c>
      <c r="P83" s="5">
        <v>61.774261210385099</v>
      </c>
      <c r="S83" s="3">
        <v>42522</v>
      </c>
      <c r="T83" s="5">
        <v>61.481723368537303</v>
      </c>
      <c r="W83" t="s">
        <v>7</v>
      </c>
      <c r="X83" s="1">
        <v>42552</v>
      </c>
      <c r="Y83">
        <v>2143</v>
      </c>
      <c r="Z83">
        <v>40735111252.339996</v>
      </c>
      <c r="AA83">
        <v>61.760890567805198</v>
      </c>
    </row>
    <row r="84" spans="1:27" x14ac:dyDescent="0.25">
      <c r="A84" t="s">
        <v>5</v>
      </c>
      <c r="B84" s="1">
        <v>36861</v>
      </c>
      <c r="C84">
        <v>208229</v>
      </c>
      <c r="D84">
        <v>705965463913.5</v>
      </c>
      <c r="E84">
        <v>81.038937899668895</v>
      </c>
      <c r="H84" t="s">
        <v>9</v>
      </c>
      <c r="I84" s="1">
        <v>36923</v>
      </c>
      <c r="J84">
        <v>115310</v>
      </c>
      <c r="K84">
        <v>575160567530.89001</v>
      </c>
      <c r="L84">
        <v>92.583538308484904</v>
      </c>
      <c r="O84" s="3">
        <v>42522</v>
      </c>
      <c r="P84" s="5">
        <v>61.761845521830601</v>
      </c>
      <c r="S84" s="3">
        <v>42552</v>
      </c>
      <c r="T84" s="5">
        <v>62.006118033732598</v>
      </c>
      <c r="W84" t="s">
        <v>7</v>
      </c>
      <c r="X84" s="1">
        <v>42583</v>
      </c>
      <c r="Y84">
        <v>2149</v>
      </c>
      <c r="Z84">
        <v>40162708504.849998</v>
      </c>
      <c r="AA84">
        <v>61.734368670704903</v>
      </c>
    </row>
    <row r="85" spans="1:27" x14ac:dyDescent="0.25">
      <c r="A85" t="s">
        <v>5</v>
      </c>
      <c r="B85" s="1">
        <v>36892</v>
      </c>
      <c r="C85">
        <v>209460</v>
      </c>
      <c r="D85">
        <v>718016848695.02002</v>
      </c>
      <c r="E85">
        <v>80.957759685925694</v>
      </c>
      <c r="H85" t="s">
        <v>9</v>
      </c>
      <c r="I85" s="1">
        <v>36951</v>
      </c>
      <c r="J85">
        <v>116349</v>
      </c>
      <c r="K85">
        <v>585642576781.72998</v>
      </c>
      <c r="L85">
        <v>92.537592826007099</v>
      </c>
      <c r="O85" s="3">
        <v>42552</v>
      </c>
      <c r="P85" s="5">
        <v>61.756651499940602</v>
      </c>
      <c r="S85" s="3">
        <v>42583</v>
      </c>
      <c r="T85" s="5">
        <v>62.515502409726402</v>
      </c>
      <c r="W85" t="s">
        <v>7</v>
      </c>
      <c r="X85" s="1">
        <v>42614</v>
      </c>
      <c r="Y85">
        <v>2155</v>
      </c>
      <c r="Z85">
        <v>39650220493.860001</v>
      </c>
      <c r="AA85">
        <v>61.708472990556302</v>
      </c>
    </row>
    <row r="86" spans="1:27" x14ac:dyDescent="0.25">
      <c r="A86" t="s">
        <v>5</v>
      </c>
      <c r="B86" s="1">
        <v>36923</v>
      </c>
      <c r="C86">
        <v>210962</v>
      </c>
      <c r="D86">
        <v>732736477679.16003</v>
      </c>
      <c r="E86">
        <v>81.101561697084094</v>
      </c>
      <c r="H86" t="s">
        <v>9</v>
      </c>
      <c r="I86" s="1">
        <v>36982</v>
      </c>
      <c r="J86">
        <v>117528</v>
      </c>
      <c r="K86">
        <v>597330119171.66003</v>
      </c>
      <c r="L86">
        <v>92.520501609019803</v>
      </c>
      <c r="O86" s="3">
        <v>42583</v>
      </c>
      <c r="P86" s="5">
        <v>61.730122146233498</v>
      </c>
      <c r="S86" s="3">
        <v>42614</v>
      </c>
      <c r="T86" s="5">
        <v>62.946718608530702</v>
      </c>
      <c r="W86" t="s">
        <v>7</v>
      </c>
      <c r="X86" s="1">
        <v>42644</v>
      </c>
      <c r="Y86">
        <v>2162</v>
      </c>
      <c r="Z86">
        <v>39030205589.599998</v>
      </c>
      <c r="AA86">
        <v>61.703981133865803</v>
      </c>
    </row>
    <row r="87" spans="1:27" x14ac:dyDescent="0.25">
      <c r="A87" t="s">
        <v>5</v>
      </c>
      <c r="B87" s="1">
        <v>36951</v>
      </c>
      <c r="C87">
        <v>212800</v>
      </c>
      <c r="D87">
        <v>749759062933.18005</v>
      </c>
      <c r="E87">
        <v>81.195060320445194</v>
      </c>
      <c r="H87" t="s">
        <v>9</v>
      </c>
      <c r="I87" s="1">
        <v>37012</v>
      </c>
      <c r="J87">
        <v>118857</v>
      </c>
      <c r="K87">
        <v>608860735542.15002</v>
      </c>
      <c r="L87">
        <v>92.482761954775199</v>
      </c>
      <c r="O87" s="3">
        <v>42614</v>
      </c>
      <c r="P87" s="5">
        <v>61.704282346545597</v>
      </c>
      <c r="S87" s="3">
        <v>42644</v>
      </c>
      <c r="T87" s="5">
        <v>63.027658823322803</v>
      </c>
      <c r="W87" t="s">
        <v>7</v>
      </c>
      <c r="X87" s="1">
        <v>42675</v>
      </c>
      <c r="Y87">
        <v>2163</v>
      </c>
      <c r="Z87">
        <v>38432327707.57</v>
      </c>
      <c r="AA87">
        <v>61.6962022791203</v>
      </c>
    </row>
    <row r="88" spans="1:27" x14ac:dyDescent="0.25">
      <c r="A88" t="s">
        <v>5</v>
      </c>
      <c r="B88" s="1">
        <v>36982</v>
      </c>
      <c r="C88">
        <v>214773</v>
      </c>
      <c r="D88">
        <v>769898587717.31006</v>
      </c>
      <c r="E88">
        <v>81.343856473573595</v>
      </c>
      <c r="H88" t="s">
        <v>9</v>
      </c>
      <c r="I88" s="1">
        <v>37043</v>
      </c>
      <c r="J88">
        <v>120120</v>
      </c>
      <c r="K88">
        <v>621175730837.94995</v>
      </c>
      <c r="L88">
        <v>92.469425830688294</v>
      </c>
      <c r="O88" s="3">
        <v>42644</v>
      </c>
      <c r="P88" s="5">
        <v>61.699599025547997</v>
      </c>
      <c r="S88" s="3">
        <v>42675</v>
      </c>
      <c r="T88" s="5">
        <v>63.045414826838702</v>
      </c>
      <c r="W88" t="s">
        <v>7</v>
      </c>
      <c r="X88" s="1">
        <v>42705</v>
      </c>
      <c r="Y88">
        <v>2171</v>
      </c>
      <c r="Z88">
        <v>37893848917.910004</v>
      </c>
      <c r="AA88">
        <v>61.640339892406701</v>
      </c>
    </row>
    <row r="89" spans="1:27" x14ac:dyDescent="0.25">
      <c r="A89" t="s">
        <v>5</v>
      </c>
      <c r="B89" s="1">
        <v>37012</v>
      </c>
      <c r="C89">
        <v>216670</v>
      </c>
      <c r="D89">
        <v>786871558200.60999</v>
      </c>
      <c r="E89">
        <v>81.656334780385905</v>
      </c>
      <c r="H89" t="s">
        <v>9</v>
      </c>
      <c r="I89" s="1">
        <v>37073</v>
      </c>
      <c r="J89">
        <v>121453</v>
      </c>
      <c r="K89">
        <v>635876478806.31006</v>
      </c>
      <c r="L89">
        <v>92.421825459709396</v>
      </c>
      <c r="O89" s="3">
        <v>42675</v>
      </c>
      <c r="P89" s="5">
        <v>61.691449336866697</v>
      </c>
      <c r="S89" s="3">
        <v>42705</v>
      </c>
      <c r="T89" s="5">
        <v>63.075016934075897</v>
      </c>
      <c r="W89" t="s">
        <v>7</v>
      </c>
      <c r="X89" s="1">
        <v>42736</v>
      </c>
      <c r="Y89">
        <v>2172</v>
      </c>
      <c r="Z89">
        <v>37339084371.57</v>
      </c>
      <c r="AA89">
        <v>61.655190323356997</v>
      </c>
    </row>
    <row r="90" spans="1:27" x14ac:dyDescent="0.25">
      <c r="A90" t="s">
        <v>5</v>
      </c>
      <c r="B90" s="1">
        <v>37043</v>
      </c>
      <c r="C90">
        <v>218491</v>
      </c>
      <c r="D90">
        <v>803225807348.96997</v>
      </c>
      <c r="E90">
        <v>81.974896999001999</v>
      </c>
      <c r="H90" t="s">
        <v>9</v>
      </c>
      <c r="I90" s="1">
        <v>37104</v>
      </c>
      <c r="J90">
        <v>122443</v>
      </c>
      <c r="K90">
        <v>641191880170.14001</v>
      </c>
      <c r="L90">
        <v>92.399087163064607</v>
      </c>
      <c r="O90" s="3">
        <v>42705</v>
      </c>
      <c r="P90" s="5">
        <v>61.635937089215801</v>
      </c>
      <c r="S90" s="3">
        <v>42736</v>
      </c>
      <c r="T90" s="5">
        <v>63.127512711792399</v>
      </c>
    </row>
    <row r="91" spans="1:27" x14ac:dyDescent="0.25">
      <c r="A91" t="s">
        <v>5</v>
      </c>
      <c r="B91" s="1">
        <v>37073</v>
      </c>
      <c r="C91">
        <v>220064</v>
      </c>
      <c r="D91">
        <v>817594316945.16003</v>
      </c>
      <c r="E91">
        <v>82.124243736241397</v>
      </c>
      <c r="H91" t="s">
        <v>9</v>
      </c>
      <c r="I91" s="1">
        <v>37135</v>
      </c>
      <c r="J91">
        <v>123415</v>
      </c>
      <c r="K91">
        <v>651749791648.57996</v>
      </c>
      <c r="L91">
        <v>92.361801898190095</v>
      </c>
      <c r="O91" s="3">
        <v>42736</v>
      </c>
      <c r="P91" s="5">
        <v>61.650301495095498</v>
      </c>
      <c r="S91" s="4" t="s">
        <v>14</v>
      </c>
      <c r="T91" s="5">
        <v>2040.2429060559737</v>
      </c>
    </row>
    <row r="92" spans="1:27" x14ac:dyDescent="0.25">
      <c r="A92" t="s">
        <v>5</v>
      </c>
      <c r="B92" s="1">
        <v>37104</v>
      </c>
      <c r="C92">
        <v>221612</v>
      </c>
      <c r="D92">
        <v>832863527356.16003</v>
      </c>
      <c r="E92">
        <v>82.208910445775899</v>
      </c>
      <c r="H92" t="s">
        <v>9</v>
      </c>
      <c r="I92" s="1">
        <v>37165</v>
      </c>
      <c r="J92">
        <v>124266</v>
      </c>
      <c r="K92">
        <v>658134603555.47998</v>
      </c>
      <c r="L92">
        <v>92.363208188617307</v>
      </c>
      <c r="O92" s="4" t="s">
        <v>14</v>
      </c>
      <c r="P92" s="5">
        <v>6005.2117143007736</v>
      </c>
    </row>
    <row r="93" spans="1:27" x14ac:dyDescent="0.25">
      <c r="A93" t="s">
        <v>5</v>
      </c>
      <c r="B93" s="1">
        <v>37135</v>
      </c>
      <c r="C93">
        <v>222998</v>
      </c>
      <c r="D93">
        <v>846710130270.62</v>
      </c>
      <c r="E93">
        <v>82.495633863139801</v>
      </c>
      <c r="H93" t="s">
        <v>9</v>
      </c>
      <c r="I93" s="1">
        <v>37196</v>
      </c>
      <c r="J93">
        <v>125171</v>
      </c>
      <c r="K93">
        <v>669669101645.62</v>
      </c>
      <c r="L93">
        <v>92.364199975593706</v>
      </c>
    </row>
    <row r="94" spans="1:27" x14ac:dyDescent="0.25">
      <c r="A94" t="s">
        <v>5</v>
      </c>
      <c r="B94" s="1">
        <v>37165</v>
      </c>
      <c r="C94">
        <v>224193</v>
      </c>
      <c r="D94">
        <v>856637697935.78003</v>
      </c>
      <c r="E94">
        <v>82.766890692908305</v>
      </c>
      <c r="H94" t="s">
        <v>9</v>
      </c>
      <c r="I94" s="1">
        <v>37226</v>
      </c>
      <c r="J94">
        <v>126311</v>
      </c>
      <c r="K94">
        <v>680337809490.04004</v>
      </c>
      <c r="L94">
        <v>92.373851208380103</v>
      </c>
    </row>
    <row r="95" spans="1:27" x14ac:dyDescent="0.25">
      <c r="A95" t="s">
        <v>5</v>
      </c>
      <c r="B95" s="1">
        <v>37196</v>
      </c>
      <c r="C95">
        <v>225829</v>
      </c>
      <c r="D95">
        <v>878226631266.17004</v>
      </c>
      <c r="E95">
        <v>83.073952630774201</v>
      </c>
      <c r="H95" t="s">
        <v>9</v>
      </c>
      <c r="I95" s="1">
        <v>37257</v>
      </c>
      <c r="J95">
        <v>126969</v>
      </c>
      <c r="K95">
        <v>683305759018.71997</v>
      </c>
      <c r="L95">
        <v>92.401576512680293</v>
      </c>
    </row>
    <row r="96" spans="1:27" x14ac:dyDescent="0.25">
      <c r="A96" t="s">
        <v>5</v>
      </c>
      <c r="B96" s="1">
        <v>37226</v>
      </c>
      <c r="C96">
        <v>227480</v>
      </c>
      <c r="D96">
        <v>896429755687.56995</v>
      </c>
      <c r="E96">
        <v>83.518795349117994</v>
      </c>
      <c r="H96" t="s">
        <v>9</v>
      </c>
      <c r="I96" s="1">
        <v>37288</v>
      </c>
      <c r="J96">
        <v>127566</v>
      </c>
      <c r="K96">
        <v>681904092499.84998</v>
      </c>
      <c r="L96">
        <v>92.411549316907895</v>
      </c>
    </row>
    <row r="97" spans="1:12" x14ac:dyDescent="0.25">
      <c r="A97" t="s">
        <v>5</v>
      </c>
      <c r="B97" s="1">
        <v>37257</v>
      </c>
      <c r="C97">
        <v>228791</v>
      </c>
      <c r="D97">
        <v>901962945636.94995</v>
      </c>
      <c r="E97">
        <v>83.887195550622806</v>
      </c>
      <c r="H97" t="s">
        <v>9</v>
      </c>
      <c r="I97" s="1">
        <v>37316</v>
      </c>
      <c r="J97">
        <v>128098</v>
      </c>
      <c r="K97">
        <v>683787234761.98999</v>
      </c>
      <c r="L97">
        <v>92.4139938840474</v>
      </c>
    </row>
    <row r="98" spans="1:12" x14ac:dyDescent="0.25">
      <c r="A98" t="s">
        <v>5</v>
      </c>
      <c r="B98" s="1">
        <v>37288</v>
      </c>
      <c r="C98">
        <v>230044</v>
      </c>
      <c r="D98">
        <v>904169750815.95996</v>
      </c>
      <c r="E98">
        <v>84.240033250002895</v>
      </c>
      <c r="H98" t="s">
        <v>9</v>
      </c>
      <c r="I98" s="1">
        <v>37347</v>
      </c>
      <c r="J98">
        <v>128792</v>
      </c>
      <c r="K98">
        <v>691087567836.41003</v>
      </c>
      <c r="L98">
        <v>92.388004187536794</v>
      </c>
    </row>
    <row r="99" spans="1:12" x14ac:dyDescent="0.25">
      <c r="A99" t="s">
        <v>5</v>
      </c>
      <c r="B99" s="1">
        <v>37316</v>
      </c>
      <c r="C99">
        <v>231039</v>
      </c>
      <c r="D99">
        <v>911801279646.44995</v>
      </c>
      <c r="E99">
        <v>84.517266426907796</v>
      </c>
      <c r="H99" t="s">
        <v>9</v>
      </c>
      <c r="I99" s="1">
        <v>37377</v>
      </c>
      <c r="J99">
        <v>129263</v>
      </c>
      <c r="K99">
        <v>691470325558.43994</v>
      </c>
      <c r="L99">
        <v>92.322817480798506</v>
      </c>
    </row>
    <row r="100" spans="1:12" x14ac:dyDescent="0.25">
      <c r="A100" t="s">
        <v>5</v>
      </c>
      <c r="B100" s="1">
        <v>37347</v>
      </c>
      <c r="C100">
        <v>231256</v>
      </c>
      <c r="D100">
        <v>919921360674.55005</v>
      </c>
      <c r="E100">
        <v>84.747716337058094</v>
      </c>
      <c r="H100" t="s">
        <v>9</v>
      </c>
      <c r="I100" s="1">
        <v>37408</v>
      </c>
      <c r="J100">
        <v>129791</v>
      </c>
      <c r="K100">
        <v>695757800187.68994</v>
      </c>
      <c r="L100">
        <v>92.233204685014002</v>
      </c>
    </row>
    <row r="101" spans="1:12" x14ac:dyDescent="0.25">
      <c r="A101" t="s">
        <v>5</v>
      </c>
      <c r="B101" s="1">
        <v>37377</v>
      </c>
      <c r="C101">
        <v>232192</v>
      </c>
      <c r="D101">
        <v>925371661543.97998</v>
      </c>
      <c r="E101">
        <v>84.946877162286597</v>
      </c>
      <c r="H101" t="s">
        <v>9</v>
      </c>
      <c r="I101" s="1">
        <v>37438</v>
      </c>
      <c r="J101">
        <v>130319</v>
      </c>
      <c r="K101">
        <v>700663955447.76001</v>
      </c>
      <c r="L101">
        <v>92.1442150917741</v>
      </c>
    </row>
    <row r="102" spans="1:12" x14ac:dyDescent="0.25">
      <c r="A102" t="s">
        <v>5</v>
      </c>
      <c r="B102" s="1">
        <v>37408</v>
      </c>
      <c r="C102">
        <v>233098</v>
      </c>
      <c r="D102">
        <v>933148380477.20996</v>
      </c>
      <c r="E102">
        <v>85.107334903216199</v>
      </c>
      <c r="H102" t="s">
        <v>9</v>
      </c>
      <c r="I102" s="1">
        <v>37469</v>
      </c>
      <c r="J102">
        <v>130963</v>
      </c>
      <c r="K102">
        <v>707273356504.38</v>
      </c>
      <c r="L102">
        <v>92.117037305103096</v>
      </c>
    </row>
    <row r="103" spans="1:12" x14ac:dyDescent="0.25">
      <c r="A103" t="s">
        <v>5</v>
      </c>
      <c r="B103" s="1">
        <v>37438</v>
      </c>
      <c r="C103">
        <v>233803</v>
      </c>
      <c r="D103">
        <v>941797062077.51001</v>
      </c>
      <c r="E103">
        <v>85.261831656817193</v>
      </c>
      <c r="H103" t="s">
        <v>9</v>
      </c>
      <c r="I103" s="1">
        <v>37500</v>
      </c>
      <c r="J103">
        <v>131729</v>
      </c>
      <c r="K103">
        <v>713926058888.39001</v>
      </c>
      <c r="L103">
        <v>92.119366931829404</v>
      </c>
    </row>
    <row r="104" spans="1:12" x14ac:dyDescent="0.25">
      <c r="A104" t="s">
        <v>5</v>
      </c>
      <c r="B104" s="1">
        <v>37469</v>
      </c>
      <c r="C104">
        <v>234901</v>
      </c>
      <c r="D104">
        <v>957218525655.68994</v>
      </c>
      <c r="E104">
        <v>85.409837736800995</v>
      </c>
      <c r="H104" t="s">
        <v>9</v>
      </c>
      <c r="I104" s="1">
        <v>37530</v>
      </c>
      <c r="J104">
        <v>132411</v>
      </c>
      <c r="K104">
        <v>718063070031.19995</v>
      </c>
      <c r="L104">
        <v>92.168759799038199</v>
      </c>
    </row>
    <row r="105" spans="1:12" x14ac:dyDescent="0.25">
      <c r="A105" t="s">
        <v>5</v>
      </c>
      <c r="B105" s="1">
        <v>37500</v>
      </c>
      <c r="C105">
        <v>236227</v>
      </c>
      <c r="D105">
        <v>972266267397.14001</v>
      </c>
      <c r="E105">
        <v>85.614530264339905</v>
      </c>
      <c r="H105" t="s">
        <v>9</v>
      </c>
      <c r="I105" s="1">
        <v>37561</v>
      </c>
      <c r="J105">
        <v>133095</v>
      </c>
      <c r="K105">
        <v>718825553576.81006</v>
      </c>
      <c r="L105">
        <v>92.217952704611605</v>
      </c>
    </row>
    <row r="106" spans="1:12" x14ac:dyDescent="0.25">
      <c r="A106" t="s">
        <v>5</v>
      </c>
      <c r="B106" s="1">
        <v>37530</v>
      </c>
      <c r="C106">
        <v>237402</v>
      </c>
      <c r="D106">
        <v>991006387673.34998</v>
      </c>
      <c r="E106">
        <v>85.940336552705702</v>
      </c>
      <c r="H106" t="s">
        <v>9</v>
      </c>
      <c r="I106" s="1">
        <v>37591</v>
      </c>
      <c r="J106">
        <v>133839</v>
      </c>
      <c r="K106">
        <v>711090274594.62</v>
      </c>
      <c r="L106">
        <v>92.278714167493803</v>
      </c>
    </row>
    <row r="107" spans="1:12" x14ac:dyDescent="0.25">
      <c r="A107" t="s">
        <v>5</v>
      </c>
      <c r="B107" s="1">
        <v>37561</v>
      </c>
      <c r="C107">
        <v>238477</v>
      </c>
      <c r="D107">
        <v>1001254057877.96</v>
      </c>
      <c r="E107">
        <v>86.180402910842901</v>
      </c>
      <c r="H107" t="s">
        <v>9</v>
      </c>
      <c r="I107" s="1">
        <v>37622</v>
      </c>
      <c r="J107">
        <v>134053</v>
      </c>
      <c r="K107">
        <v>693493612159.87</v>
      </c>
      <c r="L107">
        <v>92.339435987951205</v>
      </c>
    </row>
    <row r="108" spans="1:12" x14ac:dyDescent="0.25">
      <c r="A108" t="s">
        <v>5</v>
      </c>
      <c r="B108" s="1">
        <v>37591</v>
      </c>
      <c r="C108">
        <v>239451</v>
      </c>
      <c r="D108">
        <v>1002024688922.36</v>
      </c>
      <c r="E108">
        <v>86.463708195489403</v>
      </c>
      <c r="H108" t="s">
        <v>9</v>
      </c>
      <c r="I108" s="1">
        <v>37653</v>
      </c>
      <c r="J108">
        <v>134273</v>
      </c>
      <c r="K108">
        <v>673891757792.56006</v>
      </c>
      <c r="L108">
        <v>92.422852206892401</v>
      </c>
    </row>
    <row r="109" spans="1:12" x14ac:dyDescent="0.25">
      <c r="A109" t="s">
        <v>5</v>
      </c>
      <c r="B109" s="1">
        <v>37622</v>
      </c>
      <c r="C109">
        <v>240453</v>
      </c>
      <c r="D109">
        <v>1013744839430.98</v>
      </c>
      <c r="E109">
        <v>86.840899336131599</v>
      </c>
      <c r="H109" t="s">
        <v>9</v>
      </c>
      <c r="I109" s="1">
        <v>37681</v>
      </c>
      <c r="J109">
        <v>134424</v>
      </c>
      <c r="K109">
        <v>669789119058.10999</v>
      </c>
      <c r="L109">
        <v>92.496507533619294</v>
      </c>
    </row>
    <row r="110" spans="1:12" x14ac:dyDescent="0.25">
      <c r="A110" t="s">
        <v>5</v>
      </c>
      <c r="B110" s="1">
        <v>37653</v>
      </c>
      <c r="C110">
        <v>241325</v>
      </c>
      <c r="D110">
        <v>1017505356041.14</v>
      </c>
      <c r="E110">
        <v>87.177030669466504</v>
      </c>
      <c r="H110" t="s">
        <v>9</v>
      </c>
      <c r="I110" s="1">
        <v>37712</v>
      </c>
      <c r="J110">
        <v>134470</v>
      </c>
      <c r="K110">
        <v>658333732578.37</v>
      </c>
      <c r="L110">
        <v>92.5943776364673</v>
      </c>
    </row>
    <row r="111" spans="1:12" x14ac:dyDescent="0.25">
      <c r="A111" t="s">
        <v>5</v>
      </c>
      <c r="B111" s="1">
        <v>37681</v>
      </c>
      <c r="C111">
        <v>241952</v>
      </c>
      <c r="D111">
        <v>1026714470324.29</v>
      </c>
      <c r="E111">
        <v>87.512189191134595</v>
      </c>
      <c r="H111" t="s">
        <v>9</v>
      </c>
      <c r="I111" s="1">
        <v>37742</v>
      </c>
      <c r="J111">
        <v>134505</v>
      </c>
      <c r="K111">
        <v>649412403557.34998</v>
      </c>
      <c r="L111">
        <v>92.645309365405495</v>
      </c>
    </row>
    <row r="112" spans="1:12" x14ac:dyDescent="0.25">
      <c r="A112" t="s">
        <v>5</v>
      </c>
      <c r="B112" s="1">
        <v>37712</v>
      </c>
      <c r="C112">
        <v>242953</v>
      </c>
      <c r="D112">
        <v>1050552188755.6801</v>
      </c>
      <c r="E112">
        <v>87.415846958321097</v>
      </c>
      <c r="H112" t="s">
        <v>9</v>
      </c>
      <c r="I112" s="1">
        <v>37773</v>
      </c>
      <c r="J112">
        <v>134414</v>
      </c>
      <c r="K112">
        <v>631510339382.96997</v>
      </c>
      <c r="L112">
        <v>92.787585992430607</v>
      </c>
    </row>
    <row r="113" spans="1:12" x14ac:dyDescent="0.25">
      <c r="A113" t="s">
        <v>5</v>
      </c>
      <c r="B113" s="1">
        <v>37742</v>
      </c>
      <c r="C113">
        <v>243440</v>
      </c>
      <c r="D113">
        <v>1060483153041.33</v>
      </c>
      <c r="E113">
        <v>87.297714867763105</v>
      </c>
      <c r="H113" t="s">
        <v>9</v>
      </c>
      <c r="I113" s="1">
        <v>37803</v>
      </c>
      <c r="J113">
        <v>134358</v>
      </c>
      <c r="K113">
        <v>625057095070.67004</v>
      </c>
      <c r="L113">
        <v>92.903595148863602</v>
      </c>
    </row>
    <row r="114" spans="1:12" x14ac:dyDescent="0.25">
      <c r="A114" t="s">
        <v>5</v>
      </c>
      <c r="B114" s="1">
        <v>37773</v>
      </c>
      <c r="C114">
        <v>244288</v>
      </c>
      <c r="D114">
        <v>1069256853865.3199</v>
      </c>
      <c r="E114">
        <v>87.089856849062798</v>
      </c>
      <c r="H114" t="s">
        <v>9</v>
      </c>
      <c r="I114" s="1">
        <v>37834</v>
      </c>
      <c r="J114">
        <v>134340</v>
      </c>
      <c r="K114">
        <v>631135421781.56995</v>
      </c>
      <c r="L114">
        <v>92.774412651879302</v>
      </c>
    </row>
    <row r="115" spans="1:12" x14ac:dyDescent="0.25">
      <c r="A115" t="s">
        <v>5</v>
      </c>
      <c r="B115" s="1">
        <v>37803</v>
      </c>
      <c r="C115">
        <v>244949</v>
      </c>
      <c r="D115">
        <v>1084818770292.41</v>
      </c>
      <c r="E115">
        <v>86.955836023934197</v>
      </c>
      <c r="H115" t="s">
        <v>9</v>
      </c>
      <c r="I115" s="1">
        <v>37865</v>
      </c>
      <c r="J115">
        <v>134210</v>
      </c>
      <c r="K115">
        <v>613789538199.79004</v>
      </c>
      <c r="L115">
        <v>92.669628170240799</v>
      </c>
    </row>
    <row r="116" spans="1:12" x14ac:dyDescent="0.25">
      <c r="A116" t="s">
        <v>5</v>
      </c>
      <c r="B116" s="1">
        <v>37834</v>
      </c>
      <c r="C116">
        <v>245380</v>
      </c>
      <c r="D116">
        <v>1089681223339.63</v>
      </c>
      <c r="E116">
        <v>86.698753490521398</v>
      </c>
      <c r="H116" t="s">
        <v>9</v>
      </c>
      <c r="I116" s="1">
        <v>37895</v>
      </c>
      <c r="J116">
        <v>133716</v>
      </c>
      <c r="K116">
        <v>606445017985.45996</v>
      </c>
      <c r="L116">
        <v>92.616740393592494</v>
      </c>
    </row>
    <row r="117" spans="1:12" x14ac:dyDescent="0.25">
      <c r="A117" t="s">
        <v>5</v>
      </c>
      <c r="B117" s="1">
        <v>37865</v>
      </c>
      <c r="C117">
        <v>245741</v>
      </c>
      <c r="D117">
        <v>1081391306475.4</v>
      </c>
      <c r="E117">
        <v>86.340162715130106</v>
      </c>
      <c r="H117" t="s">
        <v>9</v>
      </c>
      <c r="I117" s="1">
        <v>37926</v>
      </c>
      <c r="J117">
        <v>133120</v>
      </c>
      <c r="K117">
        <v>600516020246.91003</v>
      </c>
      <c r="L117">
        <v>92.574644695661902</v>
      </c>
    </row>
    <row r="118" spans="1:12" x14ac:dyDescent="0.25">
      <c r="A118" t="s">
        <v>5</v>
      </c>
      <c r="B118" s="1">
        <v>37895</v>
      </c>
      <c r="C118">
        <v>245559</v>
      </c>
      <c r="D118">
        <v>1065111255730.41</v>
      </c>
      <c r="E118">
        <v>86.076549210765705</v>
      </c>
      <c r="H118" t="s">
        <v>9</v>
      </c>
      <c r="I118" s="1">
        <v>37956</v>
      </c>
      <c r="J118">
        <v>132704</v>
      </c>
      <c r="K118">
        <v>601286814286.89001</v>
      </c>
      <c r="L118">
        <v>92.510131584158302</v>
      </c>
    </row>
    <row r="119" spans="1:12" x14ac:dyDescent="0.25">
      <c r="A119" t="s">
        <v>5</v>
      </c>
      <c r="B119" s="1">
        <v>37926</v>
      </c>
      <c r="C119">
        <v>244995</v>
      </c>
      <c r="D119">
        <v>1060529512554.67</v>
      </c>
      <c r="E119">
        <v>85.897216394534198</v>
      </c>
      <c r="H119" t="s">
        <v>9</v>
      </c>
      <c r="I119" s="1">
        <v>37987</v>
      </c>
      <c r="J119">
        <v>132537</v>
      </c>
      <c r="K119">
        <v>603858957628.28003</v>
      </c>
      <c r="L119">
        <v>92.429095891453699</v>
      </c>
    </row>
    <row r="120" spans="1:12" x14ac:dyDescent="0.25">
      <c r="A120" t="s">
        <v>5</v>
      </c>
      <c r="B120" s="1">
        <v>37956</v>
      </c>
      <c r="C120">
        <v>244631</v>
      </c>
      <c r="D120">
        <v>1064198283858.4301</v>
      </c>
      <c r="E120">
        <v>85.817554996902302</v>
      </c>
      <c r="H120" t="s">
        <v>9</v>
      </c>
      <c r="I120" s="1">
        <v>38018</v>
      </c>
      <c r="J120">
        <v>132439</v>
      </c>
      <c r="K120">
        <v>604086804633.89001</v>
      </c>
      <c r="L120">
        <v>92.408888119000295</v>
      </c>
    </row>
    <row r="121" spans="1:12" x14ac:dyDescent="0.25">
      <c r="A121" t="s">
        <v>5</v>
      </c>
      <c r="B121" s="1">
        <v>37987</v>
      </c>
      <c r="C121">
        <v>244712</v>
      </c>
      <c r="D121">
        <v>1069584481528.77</v>
      </c>
      <c r="E121">
        <v>85.700739736361797</v>
      </c>
      <c r="H121" t="s">
        <v>9</v>
      </c>
      <c r="I121" s="1">
        <v>38047</v>
      </c>
      <c r="J121">
        <v>132647</v>
      </c>
      <c r="K121">
        <v>610047264627.73999</v>
      </c>
      <c r="L121">
        <v>92.415991543315499</v>
      </c>
    </row>
    <row r="122" spans="1:12" x14ac:dyDescent="0.25">
      <c r="A122" t="s">
        <v>5</v>
      </c>
      <c r="B122" s="1">
        <v>38018</v>
      </c>
      <c r="C122">
        <v>244621</v>
      </c>
      <c r="D122">
        <v>1073022065723.4399</v>
      </c>
      <c r="E122">
        <v>85.604034066685401</v>
      </c>
      <c r="H122" t="s">
        <v>9</v>
      </c>
      <c r="I122" s="1">
        <v>38078</v>
      </c>
      <c r="J122">
        <v>133024</v>
      </c>
      <c r="K122">
        <v>616295393050.82996</v>
      </c>
      <c r="L122">
        <v>92.400660575440696</v>
      </c>
    </row>
    <row r="123" spans="1:12" x14ac:dyDescent="0.25">
      <c r="A123" t="s">
        <v>5</v>
      </c>
      <c r="B123" s="1">
        <v>38047</v>
      </c>
      <c r="C123">
        <v>244933</v>
      </c>
      <c r="D123">
        <v>1079353075510.3</v>
      </c>
      <c r="E123">
        <v>85.539714662865705</v>
      </c>
      <c r="H123" t="s">
        <v>9</v>
      </c>
      <c r="I123" s="1">
        <v>38108</v>
      </c>
      <c r="J123">
        <v>133167</v>
      </c>
      <c r="K123">
        <v>619423535689.43994</v>
      </c>
      <c r="L123">
        <v>92.338657563679007</v>
      </c>
    </row>
    <row r="124" spans="1:12" x14ac:dyDescent="0.25">
      <c r="A124" t="s">
        <v>5</v>
      </c>
      <c r="B124" s="1">
        <v>38078</v>
      </c>
      <c r="C124">
        <v>245332</v>
      </c>
      <c r="D124">
        <v>1087202705322.8</v>
      </c>
      <c r="E124">
        <v>85.477319515595397</v>
      </c>
      <c r="H124" t="s">
        <v>9</v>
      </c>
      <c r="I124" s="1">
        <v>38139</v>
      </c>
      <c r="J124">
        <v>133041</v>
      </c>
      <c r="K124">
        <v>617898527242.08997</v>
      </c>
      <c r="L124">
        <v>92.3063573422357</v>
      </c>
    </row>
    <row r="125" spans="1:12" x14ac:dyDescent="0.25">
      <c r="A125" t="s">
        <v>5</v>
      </c>
      <c r="B125" s="1">
        <v>38108</v>
      </c>
      <c r="C125">
        <v>245136</v>
      </c>
      <c r="D125">
        <v>1083176619219.27</v>
      </c>
      <c r="E125">
        <v>85.454271737337905</v>
      </c>
      <c r="H125" t="s">
        <v>9</v>
      </c>
      <c r="I125" s="1">
        <v>38169</v>
      </c>
      <c r="J125">
        <v>132971</v>
      </c>
      <c r="K125">
        <v>618459399399.06995</v>
      </c>
      <c r="L125">
        <v>92.295986225003205</v>
      </c>
    </row>
    <row r="126" spans="1:12" x14ac:dyDescent="0.25">
      <c r="A126" t="s">
        <v>5</v>
      </c>
      <c r="B126" s="1">
        <v>38139</v>
      </c>
      <c r="C126">
        <v>245088</v>
      </c>
      <c r="D126">
        <v>1072031199269.54</v>
      </c>
      <c r="E126">
        <v>85.387205246851906</v>
      </c>
      <c r="H126" t="s">
        <v>9</v>
      </c>
      <c r="I126" s="1">
        <v>38200</v>
      </c>
      <c r="J126">
        <v>133079</v>
      </c>
      <c r="K126">
        <v>619107394996.98999</v>
      </c>
      <c r="L126">
        <v>92.274272214515605</v>
      </c>
    </row>
    <row r="127" spans="1:12" x14ac:dyDescent="0.25">
      <c r="A127" t="s">
        <v>5</v>
      </c>
      <c r="B127" s="1">
        <v>38169</v>
      </c>
      <c r="C127">
        <v>244963</v>
      </c>
      <c r="D127">
        <v>1066174024911.61</v>
      </c>
      <c r="E127">
        <v>85.292418783875604</v>
      </c>
      <c r="H127" t="s">
        <v>9</v>
      </c>
      <c r="I127" s="1">
        <v>38231</v>
      </c>
      <c r="J127">
        <v>133213</v>
      </c>
      <c r="K127">
        <v>622099238031.67004</v>
      </c>
      <c r="L127">
        <v>92.253511416721906</v>
      </c>
    </row>
    <row r="128" spans="1:12" x14ac:dyDescent="0.25">
      <c r="A128" t="s">
        <v>5</v>
      </c>
      <c r="B128" s="1">
        <v>38200</v>
      </c>
      <c r="C128">
        <v>244669</v>
      </c>
      <c r="D128">
        <v>1062692484016.13</v>
      </c>
      <c r="E128">
        <v>85.216782062086807</v>
      </c>
      <c r="H128" t="s">
        <v>9</v>
      </c>
      <c r="I128" s="1">
        <v>38261</v>
      </c>
      <c r="J128">
        <v>133332</v>
      </c>
      <c r="K128">
        <v>625744607127.83997</v>
      </c>
      <c r="L128">
        <v>92.236632260688594</v>
      </c>
    </row>
    <row r="129" spans="1:12" x14ac:dyDescent="0.25">
      <c r="A129" t="s">
        <v>5</v>
      </c>
      <c r="B129" s="1">
        <v>38231</v>
      </c>
      <c r="C129">
        <v>244838</v>
      </c>
      <c r="D129">
        <v>1066968162779.05</v>
      </c>
      <c r="E129">
        <v>85.140004212395496</v>
      </c>
      <c r="H129" t="s">
        <v>9</v>
      </c>
      <c r="I129" s="1">
        <v>38292</v>
      </c>
      <c r="J129">
        <v>133466</v>
      </c>
      <c r="K129">
        <v>628675918959.80005</v>
      </c>
      <c r="L129">
        <v>92.228243960922399</v>
      </c>
    </row>
    <row r="130" spans="1:12" x14ac:dyDescent="0.25">
      <c r="A130" t="s">
        <v>5</v>
      </c>
      <c r="B130" s="1">
        <v>38261</v>
      </c>
      <c r="C130">
        <v>244763</v>
      </c>
      <c r="D130">
        <v>1066618466220.59</v>
      </c>
      <c r="E130">
        <v>85.082137736855103</v>
      </c>
      <c r="H130" t="s">
        <v>9</v>
      </c>
      <c r="I130" s="1">
        <v>38322</v>
      </c>
      <c r="J130">
        <v>133870</v>
      </c>
      <c r="K130">
        <v>636086127534.83997</v>
      </c>
      <c r="L130">
        <v>92.218611630844293</v>
      </c>
    </row>
    <row r="131" spans="1:12" x14ac:dyDescent="0.25">
      <c r="A131" t="s">
        <v>5</v>
      </c>
      <c r="B131" s="1">
        <v>38292</v>
      </c>
      <c r="C131">
        <v>244928</v>
      </c>
      <c r="D131">
        <v>1068058765684.4301</v>
      </c>
      <c r="E131">
        <v>85.013699401180304</v>
      </c>
      <c r="H131" t="s">
        <v>9</v>
      </c>
      <c r="I131" s="1">
        <v>38353</v>
      </c>
      <c r="J131">
        <v>134040</v>
      </c>
      <c r="K131">
        <v>640243104236.96997</v>
      </c>
      <c r="L131">
        <v>92.251605520842602</v>
      </c>
    </row>
    <row r="132" spans="1:12" x14ac:dyDescent="0.25">
      <c r="A132" t="s">
        <v>5</v>
      </c>
      <c r="B132" s="1">
        <v>38322</v>
      </c>
      <c r="C132">
        <v>245159</v>
      </c>
      <c r="D132">
        <v>1067945985842.4399</v>
      </c>
      <c r="E132">
        <v>84.974842994711906</v>
      </c>
      <c r="H132" t="s">
        <v>9</v>
      </c>
      <c r="I132" s="1">
        <v>38384</v>
      </c>
      <c r="J132">
        <v>134252</v>
      </c>
      <c r="K132">
        <v>639301279072.76001</v>
      </c>
      <c r="L132">
        <v>92.2787532617875</v>
      </c>
    </row>
    <row r="133" spans="1:12" x14ac:dyDescent="0.25">
      <c r="A133" t="s">
        <v>5</v>
      </c>
      <c r="B133" s="1">
        <v>38353</v>
      </c>
      <c r="C133">
        <v>245224</v>
      </c>
      <c r="D133">
        <v>1067697481660.12</v>
      </c>
      <c r="E133">
        <v>84.925001729619396</v>
      </c>
      <c r="H133" t="s">
        <v>9</v>
      </c>
      <c r="I133" s="1">
        <v>38412</v>
      </c>
      <c r="J133">
        <v>134659</v>
      </c>
      <c r="K133">
        <v>646685960702.57996</v>
      </c>
      <c r="L133">
        <v>92.271071965522097</v>
      </c>
    </row>
    <row r="134" spans="1:12" x14ac:dyDescent="0.25">
      <c r="A134" t="s">
        <v>5</v>
      </c>
      <c r="B134" s="1">
        <v>38384</v>
      </c>
      <c r="C134">
        <v>245162</v>
      </c>
      <c r="D134">
        <v>1064341150852.61</v>
      </c>
      <c r="E134">
        <v>84.880262787555296</v>
      </c>
      <c r="H134" t="s">
        <v>9</v>
      </c>
      <c r="I134" s="1">
        <v>38443</v>
      </c>
      <c r="J134">
        <v>135195</v>
      </c>
      <c r="K134">
        <v>658022393863.20996</v>
      </c>
      <c r="L134">
        <v>92.374240626273604</v>
      </c>
    </row>
    <row r="135" spans="1:12" x14ac:dyDescent="0.25">
      <c r="A135" t="s">
        <v>5</v>
      </c>
      <c r="B135" s="1">
        <v>38412</v>
      </c>
      <c r="C135">
        <v>245323</v>
      </c>
      <c r="D135">
        <v>1066908037075.85</v>
      </c>
      <c r="E135">
        <v>84.852004755288803</v>
      </c>
      <c r="H135" t="s">
        <v>9</v>
      </c>
      <c r="I135" s="1">
        <v>38473</v>
      </c>
      <c r="J135">
        <v>135488</v>
      </c>
      <c r="K135">
        <v>663937307633.23999</v>
      </c>
      <c r="L135">
        <v>92.398291999471894</v>
      </c>
    </row>
    <row r="136" spans="1:12" x14ac:dyDescent="0.25">
      <c r="A136" t="s">
        <v>5</v>
      </c>
      <c r="B136" s="1">
        <v>38443</v>
      </c>
      <c r="C136">
        <v>245557</v>
      </c>
      <c r="D136">
        <v>1072072642593.51</v>
      </c>
      <c r="E136">
        <v>84.734994084624603</v>
      </c>
      <c r="H136" t="s">
        <v>9</v>
      </c>
      <c r="I136" s="1">
        <v>38504</v>
      </c>
      <c r="J136">
        <v>135908</v>
      </c>
      <c r="K136">
        <v>673824872426.18994</v>
      </c>
      <c r="L136">
        <v>92.3617457594885</v>
      </c>
    </row>
    <row r="137" spans="1:12" x14ac:dyDescent="0.25">
      <c r="A137" t="s">
        <v>5</v>
      </c>
      <c r="B137" s="1">
        <v>38473</v>
      </c>
      <c r="C137">
        <v>245548</v>
      </c>
      <c r="D137">
        <v>1070612042892.0601</v>
      </c>
      <c r="E137">
        <v>84.675861880475097</v>
      </c>
      <c r="H137" t="s">
        <v>9</v>
      </c>
      <c r="I137" s="1">
        <v>38534</v>
      </c>
      <c r="J137">
        <v>136225</v>
      </c>
      <c r="K137">
        <v>682861033316.75</v>
      </c>
      <c r="L137">
        <v>92.336871297961196</v>
      </c>
    </row>
    <row r="138" spans="1:12" x14ac:dyDescent="0.25">
      <c r="A138" t="s">
        <v>5</v>
      </c>
      <c r="B138" s="1">
        <v>38504</v>
      </c>
      <c r="C138">
        <v>245638</v>
      </c>
      <c r="D138">
        <v>1075552797401.8</v>
      </c>
      <c r="E138">
        <v>84.5830587307033</v>
      </c>
      <c r="H138" t="s">
        <v>9</v>
      </c>
      <c r="I138" s="1">
        <v>38565</v>
      </c>
      <c r="J138">
        <v>136650</v>
      </c>
      <c r="K138">
        <v>695144557762.81006</v>
      </c>
      <c r="L138">
        <v>92.321690837328305</v>
      </c>
    </row>
    <row r="139" spans="1:12" x14ac:dyDescent="0.25">
      <c r="A139" t="s">
        <v>5</v>
      </c>
      <c r="B139" s="1">
        <v>38534</v>
      </c>
      <c r="C139">
        <v>245832</v>
      </c>
      <c r="D139">
        <v>1086153786838.29</v>
      </c>
      <c r="E139">
        <v>84.536170686909401</v>
      </c>
      <c r="H139" t="s">
        <v>9</v>
      </c>
      <c r="I139" s="1">
        <v>38596</v>
      </c>
      <c r="J139">
        <v>137135</v>
      </c>
      <c r="K139">
        <v>711260736666.25</v>
      </c>
      <c r="L139">
        <v>92.282003970814003</v>
      </c>
    </row>
    <row r="140" spans="1:12" x14ac:dyDescent="0.25">
      <c r="A140" t="s">
        <v>5</v>
      </c>
      <c r="B140" s="1">
        <v>38565</v>
      </c>
      <c r="C140">
        <v>246172</v>
      </c>
      <c r="D140">
        <v>1096751701125.78</v>
      </c>
      <c r="E140">
        <v>84.410068979845704</v>
      </c>
      <c r="H140" t="s">
        <v>9</v>
      </c>
      <c r="I140" s="1">
        <v>38626</v>
      </c>
      <c r="J140">
        <v>137587</v>
      </c>
      <c r="K140">
        <v>721889799200.03003</v>
      </c>
      <c r="L140">
        <v>92.249548050323</v>
      </c>
    </row>
    <row r="141" spans="1:12" x14ac:dyDescent="0.25">
      <c r="A141" t="s">
        <v>5</v>
      </c>
      <c r="B141" s="1">
        <v>38596</v>
      </c>
      <c r="C141">
        <v>246792</v>
      </c>
      <c r="D141">
        <v>1109109324231.04</v>
      </c>
      <c r="E141">
        <v>84.268103319742295</v>
      </c>
      <c r="H141" t="s">
        <v>9</v>
      </c>
      <c r="I141" s="1">
        <v>38657</v>
      </c>
      <c r="J141">
        <v>138057</v>
      </c>
      <c r="K141">
        <v>735110815085.96997</v>
      </c>
      <c r="L141">
        <v>92.222927859298906</v>
      </c>
    </row>
    <row r="142" spans="1:12" x14ac:dyDescent="0.25">
      <c r="A142" t="s">
        <v>5</v>
      </c>
      <c r="B142" s="1">
        <v>38626</v>
      </c>
      <c r="C142">
        <v>246757</v>
      </c>
      <c r="D142">
        <v>1113197712846.8101</v>
      </c>
      <c r="E142">
        <v>84.164599496712498</v>
      </c>
      <c r="H142" t="s">
        <v>9</v>
      </c>
      <c r="I142" s="1">
        <v>38687</v>
      </c>
      <c r="J142">
        <v>138636</v>
      </c>
      <c r="K142">
        <v>747646688816.43994</v>
      </c>
      <c r="L142">
        <v>92.032367805918597</v>
      </c>
    </row>
    <row r="143" spans="1:12" x14ac:dyDescent="0.25">
      <c r="A143" t="s">
        <v>5</v>
      </c>
      <c r="B143" s="1">
        <v>38657</v>
      </c>
      <c r="C143">
        <v>247075</v>
      </c>
      <c r="D143">
        <v>1121644125095.46</v>
      </c>
      <c r="E143">
        <v>83.973036088519805</v>
      </c>
      <c r="H143" t="s">
        <v>9</v>
      </c>
      <c r="I143" s="1">
        <v>38718</v>
      </c>
      <c r="J143">
        <v>139147</v>
      </c>
      <c r="K143">
        <v>760031281047.48999</v>
      </c>
      <c r="L143">
        <v>91.805469801967703</v>
      </c>
    </row>
    <row r="144" spans="1:12" x14ac:dyDescent="0.25">
      <c r="A144" t="s">
        <v>5</v>
      </c>
      <c r="B144" s="1">
        <v>38687</v>
      </c>
      <c r="C144">
        <v>247474</v>
      </c>
      <c r="D144">
        <v>1128398013247.8101</v>
      </c>
      <c r="E144">
        <v>83.876810105666294</v>
      </c>
      <c r="H144" t="s">
        <v>9</v>
      </c>
      <c r="I144" s="1">
        <v>38749</v>
      </c>
      <c r="J144">
        <v>139676</v>
      </c>
      <c r="K144">
        <v>770108683324.44995</v>
      </c>
      <c r="L144">
        <v>91.6529170809318</v>
      </c>
    </row>
    <row r="145" spans="1:12" x14ac:dyDescent="0.25">
      <c r="A145" t="s">
        <v>5</v>
      </c>
      <c r="B145" s="1">
        <v>38718</v>
      </c>
      <c r="C145">
        <v>247761</v>
      </c>
      <c r="D145">
        <v>1137759318919.5601</v>
      </c>
      <c r="E145">
        <v>83.762310505570497</v>
      </c>
      <c r="H145" t="s">
        <v>9</v>
      </c>
      <c r="I145" s="1">
        <v>38777</v>
      </c>
      <c r="J145">
        <v>140198</v>
      </c>
      <c r="K145">
        <v>781573075650.06995</v>
      </c>
      <c r="L145">
        <v>91.462388906156207</v>
      </c>
    </row>
    <row r="146" spans="1:12" x14ac:dyDescent="0.25">
      <c r="A146" t="s">
        <v>5</v>
      </c>
      <c r="B146" s="1">
        <v>38749</v>
      </c>
      <c r="C146">
        <v>248173</v>
      </c>
      <c r="D146">
        <v>1144634375797.8</v>
      </c>
      <c r="E146">
        <v>83.620546130684502</v>
      </c>
      <c r="H146" t="s">
        <v>9</v>
      </c>
      <c r="I146" s="1">
        <v>38808</v>
      </c>
      <c r="J146">
        <v>140655</v>
      </c>
      <c r="K146">
        <v>793925195656.98999</v>
      </c>
      <c r="L146">
        <v>91.275527702755099</v>
      </c>
    </row>
    <row r="147" spans="1:12" x14ac:dyDescent="0.25">
      <c r="A147" t="s">
        <v>5</v>
      </c>
      <c r="B147" s="1">
        <v>38777</v>
      </c>
      <c r="C147">
        <v>248662</v>
      </c>
      <c r="D147">
        <v>1155611264912.02</v>
      </c>
      <c r="E147">
        <v>83.440867226741702</v>
      </c>
      <c r="H147" t="s">
        <v>9</v>
      </c>
      <c r="I147" s="1">
        <v>38838</v>
      </c>
      <c r="J147">
        <v>140959</v>
      </c>
      <c r="K147">
        <v>802192561493.17004</v>
      </c>
      <c r="L147">
        <v>91.0593459169977</v>
      </c>
    </row>
    <row r="148" spans="1:12" x14ac:dyDescent="0.25">
      <c r="A148" t="s">
        <v>5</v>
      </c>
      <c r="B148" s="1">
        <v>38808</v>
      </c>
      <c r="C148">
        <v>249157</v>
      </c>
      <c r="D148">
        <v>1171106599418.73</v>
      </c>
      <c r="E148">
        <v>83.286770869356303</v>
      </c>
      <c r="H148" t="s">
        <v>9</v>
      </c>
      <c r="I148" s="1">
        <v>38869</v>
      </c>
      <c r="J148">
        <v>141431</v>
      </c>
      <c r="K148">
        <v>813908979719.93005</v>
      </c>
      <c r="L148">
        <v>90.761878939861106</v>
      </c>
    </row>
    <row r="149" spans="1:12" x14ac:dyDescent="0.25">
      <c r="A149" t="s">
        <v>5</v>
      </c>
      <c r="B149" s="1">
        <v>38838</v>
      </c>
      <c r="C149">
        <v>249527</v>
      </c>
      <c r="D149">
        <v>1181792019554.4099</v>
      </c>
      <c r="E149">
        <v>83.098700651376902</v>
      </c>
      <c r="H149" t="s">
        <v>9</v>
      </c>
      <c r="I149" s="1">
        <v>38899</v>
      </c>
      <c r="J149">
        <v>141787</v>
      </c>
      <c r="K149">
        <v>824718774501.35999</v>
      </c>
      <c r="L149">
        <v>90.511852797927304</v>
      </c>
    </row>
    <row r="150" spans="1:12" x14ac:dyDescent="0.25">
      <c r="A150" t="s">
        <v>5</v>
      </c>
      <c r="B150" s="1">
        <v>38869</v>
      </c>
      <c r="C150">
        <v>249994</v>
      </c>
      <c r="D150">
        <v>1196742565613.71</v>
      </c>
      <c r="E150">
        <v>82.925772181460502</v>
      </c>
      <c r="H150" t="s">
        <v>9</v>
      </c>
      <c r="I150" s="1">
        <v>38930</v>
      </c>
      <c r="J150">
        <v>142257</v>
      </c>
      <c r="K150">
        <v>837284313511.90002</v>
      </c>
      <c r="L150">
        <v>90.180926778872902</v>
      </c>
    </row>
    <row r="151" spans="1:12" x14ac:dyDescent="0.25">
      <c r="A151" t="s">
        <v>5</v>
      </c>
      <c r="B151" s="1">
        <v>38899</v>
      </c>
      <c r="C151">
        <v>250260</v>
      </c>
      <c r="D151">
        <v>1207199165768.1699</v>
      </c>
      <c r="E151">
        <v>82.761092688072395</v>
      </c>
      <c r="H151" t="s">
        <v>9</v>
      </c>
      <c r="I151" s="1">
        <v>38961</v>
      </c>
      <c r="J151">
        <v>142772</v>
      </c>
      <c r="K151">
        <v>850193329880.56006</v>
      </c>
      <c r="L151">
        <v>89.944658812297405</v>
      </c>
    </row>
    <row r="152" spans="1:12" x14ac:dyDescent="0.25">
      <c r="A152" t="s">
        <v>5</v>
      </c>
      <c r="B152" s="1">
        <v>38930</v>
      </c>
      <c r="C152">
        <v>250731</v>
      </c>
      <c r="D152">
        <v>1219759420790.29</v>
      </c>
      <c r="E152">
        <v>82.593884892677195</v>
      </c>
      <c r="H152" t="s">
        <v>9</v>
      </c>
      <c r="I152" s="1">
        <v>38991</v>
      </c>
      <c r="J152">
        <v>143160</v>
      </c>
      <c r="K152">
        <v>860109934856.43005</v>
      </c>
      <c r="L152">
        <v>89.700982381863497</v>
      </c>
    </row>
    <row r="153" spans="1:12" x14ac:dyDescent="0.25">
      <c r="A153" t="s">
        <v>5</v>
      </c>
      <c r="B153" s="1">
        <v>38961</v>
      </c>
      <c r="C153">
        <v>251405</v>
      </c>
      <c r="D153">
        <v>1234565161372.9299</v>
      </c>
      <c r="E153">
        <v>82.471286786123798</v>
      </c>
      <c r="H153" t="s">
        <v>9</v>
      </c>
      <c r="I153" s="1">
        <v>39022</v>
      </c>
      <c r="J153">
        <v>143605</v>
      </c>
      <c r="K153">
        <v>869738237687.78003</v>
      </c>
      <c r="L153">
        <v>89.452237399237006</v>
      </c>
    </row>
    <row r="154" spans="1:12" x14ac:dyDescent="0.25">
      <c r="A154" t="s">
        <v>5</v>
      </c>
      <c r="B154" s="1">
        <v>38991</v>
      </c>
      <c r="C154">
        <v>251857</v>
      </c>
      <c r="D154">
        <v>1253296146094.47</v>
      </c>
      <c r="E154">
        <v>82.2629110136359</v>
      </c>
      <c r="H154" t="s">
        <v>9</v>
      </c>
      <c r="I154" s="1">
        <v>39052</v>
      </c>
      <c r="J154">
        <v>144271</v>
      </c>
      <c r="K154">
        <v>884236142703.12</v>
      </c>
      <c r="L154">
        <v>89.195425305695807</v>
      </c>
    </row>
    <row r="155" spans="1:12" x14ac:dyDescent="0.25">
      <c r="A155" t="s">
        <v>5</v>
      </c>
      <c r="B155" s="1">
        <v>39022</v>
      </c>
      <c r="C155">
        <v>252405</v>
      </c>
      <c r="D155">
        <v>1267583192485.54</v>
      </c>
      <c r="E155">
        <v>82.117542762699699</v>
      </c>
      <c r="H155" t="s">
        <v>9</v>
      </c>
      <c r="I155" s="1">
        <v>39083</v>
      </c>
      <c r="J155">
        <v>144677</v>
      </c>
      <c r="K155">
        <v>896011880708.40002</v>
      </c>
      <c r="L155">
        <v>88.984462236596599</v>
      </c>
    </row>
    <row r="156" spans="1:12" x14ac:dyDescent="0.25">
      <c r="A156" t="s">
        <v>5</v>
      </c>
      <c r="B156" s="1">
        <v>39052</v>
      </c>
      <c r="C156">
        <v>253044</v>
      </c>
      <c r="D156">
        <v>1281671772523.25</v>
      </c>
      <c r="E156">
        <v>82.017662217152406</v>
      </c>
      <c r="H156" t="s">
        <v>9</v>
      </c>
      <c r="I156" s="1">
        <v>39114</v>
      </c>
      <c r="J156">
        <v>145281</v>
      </c>
      <c r="K156">
        <v>912150531270.06995</v>
      </c>
      <c r="L156">
        <v>88.736251951375706</v>
      </c>
    </row>
    <row r="157" spans="1:12" x14ac:dyDescent="0.25">
      <c r="A157" t="s">
        <v>5</v>
      </c>
      <c r="B157" s="1">
        <v>39083</v>
      </c>
      <c r="C157">
        <v>253646</v>
      </c>
      <c r="D157">
        <v>1297466417308.3701</v>
      </c>
      <c r="E157">
        <v>81.928061531243699</v>
      </c>
      <c r="H157" t="s">
        <v>9</v>
      </c>
      <c r="I157" s="1">
        <v>39142</v>
      </c>
      <c r="J157">
        <v>146170</v>
      </c>
      <c r="K157">
        <v>926964302138.55005</v>
      </c>
      <c r="L157">
        <v>88.489319761710803</v>
      </c>
    </row>
    <row r="158" spans="1:12" x14ac:dyDescent="0.25">
      <c r="A158" t="s">
        <v>5</v>
      </c>
      <c r="B158" s="1">
        <v>39114</v>
      </c>
      <c r="C158">
        <v>254265</v>
      </c>
      <c r="D158">
        <v>1312067334006.05</v>
      </c>
      <c r="E158">
        <v>81.802351772234402</v>
      </c>
      <c r="H158" t="s">
        <v>9</v>
      </c>
      <c r="I158" s="1">
        <v>39173</v>
      </c>
      <c r="J158">
        <v>146868</v>
      </c>
      <c r="K158">
        <v>941666092297.13</v>
      </c>
      <c r="L158">
        <v>88.289982368640295</v>
      </c>
    </row>
    <row r="159" spans="1:12" x14ac:dyDescent="0.25">
      <c r="A159" t="s">
        <v>5</v>
      </c>
      <c r="B159" s="1">
        <v>39142</v>
      </c>
      <c r="C159">
        <v>255003</v>
      </c>
      <c r="D159">
        <v>1327229973314.1101</v>
      </c>
      <c r="E159">
        <v>81.684459552247603</v>
      </c>
      <c r="H159" t="s">
        <v>9</v>
      </c>
      <c r="I159" s="1">
        <v>39203</v>
      </c>
      <c r="J159">
        <v>147685</v>
      </c>
      <c r="K159">
        <v>956072816599.64001</v>
      </c>
      <c r="L159">
        <v>88.073103547414604</v>
      </c>
    </row>
    <row r="160" spans="1:12" x14ac:dyDescent="0.25">
      <c r="A160" t="s">
        <v>5</v>
      </c>
      <c r="B160" s="1">
        <v>39173</v>
      </c>
      <c r="C160">
        <v>255839</v>
      </c>
      <c r="D160">
        <v>1344899556811.26</v>
      </c>
      <c r="E160">
        <v>81.573298126946696</v>
      </c>
      <c r="H160" t="s">
        <v>9</v>
      </c>
      <c r="I160" s="1">
        <v>39234</v>
      </c>
      <c r="J160">
        <v>148445</v>
      </c>
      <c r="K160">
        <v>969720814513.68994</v>
      </c>
      <c r="L160">
        <v>87.870685407390596</v>
      </c>
    </row>
    <row r="161" spans="1:12" x14ac:dyDescent="0.25">
      <c r="A161" t="s">
        <v>5</v>
      </c>
      <c r="B161" s="1">
        <v>39203</v>
      </c>
      <c r="C161">
        <v>256618</v>
      </c>
      <c r="D161">
        <v>1367234058328.3101</v>
      </c>
      <c r="E161">
        <v>81.497102351204504</v>
      </c>
      <c r="H161" t="s">
        <v>9</v>
      </c>
      <c r="I161" s="1">
        <v>39264</v>
      </c>
      <c r="J161">
        <v>149132</v>
      </c>
      <c r="K161">
        <v>980708076215.5</v>
      </c>
      <c r="L161">
        <v>87.564067879338594</v>
      </c>
    </row>
    <row r="162" spans="1:12" x14ac:dyDescent="0.25">
      <c r="A162" t="s">
        <v>5</v>
      </c>
      <c r="B162" s="1">
        <v>39234</v>
      </c>
      <c r="C162">
        <v>257424</v>
      </c>
      <c r="D162">
        <v>1389779984560.55</v>
      </c>
      <c r="E162">
        <v>81.400860309100196</v>
      </c>
      <c r="H162" t="s">
        <v>9</v>
      </c>
      <c r="I162" s="1">
        <v>39295</v>
      </c>
      <c r="J162">
        <v>150049</v>
      </c>
      <c r="K162">
        <v>995356543981.60999</v>
      </c>
      <c r="L162">
        <v>87.0698138021598</v>
      </c>
    </row>
    <row r="163" spans="1:12" x14ac:dyDescent="0.25">
      <c r="A163" t="s">
        <v>5</v>
      </c>
      <c r="B163" s="1">
        <v>39264</v>
      </c>
      <c r="C163">
        <v>258202</v>
      </c>
      <c r="D163">
        <v>1414456714846.6101</v>
      </c>
      <c r="E163">
        <v>81.226511306916706</v>
      </c>
      <c r="H163" t="s">
        <v>9</v>
      </c>
      <c r="I163" s="1">
        <v>39326</v>
      </c>
      <c r="J163">
        <v>151128</v>
      </c>
      <c r="K163">
        <v>1013446374304.61</v>
      </c>
      <c r="L163">
        <v>86.641836631166598</v>
      </c>
    </row>
    <row r="164" spans="1:12" x14ac:dyDescent="0.25">
      <c r="A164" t="s">
        <v>5</v>
      </c>
      <c r="B164" s="1">
        <v>39295</v>
      </c>
      <c r="C164">
        <v>259140</v>
      </c>
      <c r="D164">
        <v>1436904717683.0901</v>
      </c>
      <c r="E164">
        <v>81.097829590777806</v>
      </c>
      <c r="H164" t="s">
        <v>9</v>
      </c>
      <c r="I164" s="1">
        <v>39356</v>
      </c>
      <c r="J164">
        <v>152076</v>
      </c>
      <c r="K164">
        <v>1026858846829.95</v>
      </c>
      <c r="L164">
        <v>86.052211709054802</v>
      </c>
    </row>
    <row r="165" spans="1:12" x14ac:dyDescent="0.25">
      <c r="A165" t="s">
        <v>5</v>
      </c>
      <c r="B165" s="1">
        <v>39326</v>
      </c>
      <c r="C165">
        <v>259947</v>
      </c>
      <c r="D165">
        <v>1462556347124.51</v>
      </c>
      <c r="E165">
        <v>80.986499310531798</v>
      </c>
      <c r="H165" t="s">
        <v>9</v>
      </c>
      <c r="I165" s="1">
        <v>39387</v>
      </c>
      <c r="J165">
        <v>153137</v>
      </c>
      <c r="K165">
        <v>1045533854034.3199</v>
      </c>
      <c r="L165">
        <v>85.416815039700793</v>
      </c>
    </row>
    <row r="166" spans="1:12" x14ac:dyDescent="0.25">
      <c r="A166" t="s">
        <v>5</v>
      </c>
      <c r="B166" s="1">
        <v>39356</v>
      </c>
      <c r="C166">
        <v>260675</v>
      </c>
      <c r="D166">
        <v>1485722663787.6001</v>
      </c>
      <c r="E166">
        <v>80.849034387574406</v>
      </c>
      <c r="H166" t="s">
        <v>9</v>
      </c>
      <c r="I166" s="1">
        <v>39417</v>
      </c>
      <c r="J166">
        <v>154362</v>
      </c>
      <c r="K166">
        <v>1061344738513.49</v>
      </c>
      <c r="L166">
        <v>84.767701475707895</v>
      </c>
    </row>
    <row r="167" spans="1:12" x14ac:dyDescent="0.25">
      <c r="A167" t="s">
        <v>5</v>
      </c>
      <c r="B167" s="1">
        <v>39387</v>
      </c>
      <c r="C167">
        <v>261554</v>
      </c>
      <c r="D167">
        <v>1516038239855.1299</v>
      </c>
      <c r="E167">
        <v>80.7460350135471</v>
      </c>
      <c r="H167" t="s">
        <v>9</v>
      </c>
      <c r="I167" s="1">
        <v>39448</v>
      </c>
      <c r="J167">
        <v>155406</v>
      </c>
      <c r="K167">
        <v>1076917452101.55</v>
      </c>
      <c r="L167">
        <v>83.989592158451302</v>
      </c>
    </row>
    <row r="168" spans="1:12" x14ac:dyDescent="0.25">
      <c r="A168" t="s">
        <v>5</v>
      </c>
      <c r="B168" s="1">
        <v>39417</v>
      </c>
      <c r="C168">
        <v>262397</v>
      </c>
      <c r="D168">
        <v>1550551610406.6699</v>
      </c>
      <c r="E168">
        <v>80.630687933717795</v>
      </c>
      <c r="H168" t="s">
        <v>9</v>
      </c>
      <c r="I168" s="1">
        <v>39479</v>
      </c>
      <c r="J168">
        <v>157005</v>
      </c>
      <c r="K168">
        <v>1102694791174.6001</v>
      </c>
      <c r="L168">
        <v>83.157751799483606</v>
      </c>
    </row>
    <row r="169" spans="1:12" x14ac:dyDescent="0.25">
      <c r="A169" t="s">
        <v>5</v>
      </c>
      <c r="B169" s="1">
        <v>39448</v>
      </c>
      <c r="C169">
        <v>263247</v>
      </c>
      <c r="D169">
        <v>1577760056720.9299</v>
      </c>
      <c r="E169">
        <v>80.5495965433566</v>
      </c>
      <c r="H169" t="s">
        <v>9</v>
      </c>
      <c r="I169" s="1">
        <v>39508</v>
      </c>
      <c r="J169">
        <v>158079</v>
      </c>
      <c r="K169">
        <v>1124692092873.8999</v>
      </c>
      <c r="L169">
        <v>82.431559451425002</v>
      </c>
    </row>
    <row r="170" spans="1:12" x14ac:dyDescent="0.25">
      <c r="A170" t="s">
        <v>5</v>
      </c>
      <c r="B170" s="1">
        <v>39479</v>
      </c>
      <c r="C170">
        <v>264916</v>
      </c>
      <c r="D170">
        <v>1618594145980.04</v>
      </c>
      <c r="E170">
        <v>80.436048885254905</v>
      </c>
      <c r="H170" t="s">
        <v>9</v>
      </c>
      <c r="I170" s="1">
        <v>39539</v>
      </c>
      <c r="J170">
        <v>159010</v>
      </c>
      <c r="K170">
        <v>1139631990691.8799</v>
      </c>
      <c r="L170">
        <v>81.759215196053503</v>
      </c>
    </row>
    <row r="171" spans="1:12" x14ac:dyDescent="0.25">
      <c r="A171" t="s">
        <v>5</v>
      </c>
      <c r="B171" s="1">
        <v>39508</v>
      </c>
      <c r="C171">
        <v>265584</v>
      </c>
      <c r="D171">
        <v>1638271338341.4199</v>
      </c>
      <c r="E171">
        <v>80.406004376841693</v>
      </c>
      <c r="H171" t="s">
        <v>9</v>
      </c>
      <c r="I171" s="1">
        <v>39569</v>
      </c>
      <c r="J171">
        <v>160121</v>
      </c>
      <c r="K171">
        <v>1155419105313.3301</v>
      </c>
      <c r="L171">
        <v>81.056363537172203</v>
      </c>
    </row>
    <row r="172" spans="1:12" x14ac:dyDescent="0.25">
      <c r="A172" t="s">
        <v>5</v>
      </c>
      <c r="B172" s="1">
        <v>39539</v>
      </c>
      <c r="C172">
        <v>266364</v>
      </c>
      <c r="D172">
        <v>1651121976701.76</v>
      </c>
      <c r="E172">
        <v>80.361865805612197</v>
      </c>
      <c r="H172" t="s">
        <v>10</v>
      </c>
      <c r="I172" s="1">
        <v>39569</v>
      </c>
      <c r="J172">
        <v>23</v>
      </c>
      <c r="K172">
        <v>220201276</v>
      </c>
      <c r="L172">
        <v>97.099335337956802</v>
      </c>
    </row>
    <row r="173" spans="1:12" x14ac:dyDescent="0.25">
      <c r="A173" t="s">
        <v>5</v>
      </c>
      <c r="B173" s="1">
        <v>39569</v>
      </c>
      <c r="C173">
        <v>267534</v>
      </c>
      <c r="D173">
        <v>1672433199039.46</v>
      </c>
      <c r="E173">
        <v>80.258525275722704</v>
      </c>
      <c r="H173" t="s">
        <v>10</v>
      </c>
      <c r="I173" s="1">
        <v>39600</v>
      </c>
      <c r="J173">
        <v>45</v>
      </c>
      <c r="K173">
        <v>377529507.94</v>
      </c>
      <c r="L173">
        <v>97.539095034789199</v>
      </c>
    </row>
    <row r="174" spans="1:12" x14ac:dyDescent="0.25">
      <c r="A174" t="s">
        <v>6</v>
      </c>
      <c r="B174" s="1">
        <v>39569</v>
      </c>
      <c r="C174">
        <v>6</v>
      </c>
      <c r="D174">
        <v>23663260</v>
      </c>
      <c r="E174">
        <v>100</v>
      </c>
      <c r="H174" t="s">
        <v>9</v>
      </c>
      <c r="I174" s="1">
        <v>39600</v>
      </c>
      <c r="J174">
        <v>160875</v>
      </c>
      <c r="K174">
        <v>1168970141344.8301</v>
      </c>
      <c r="L174">
        <v>80.541256728390394</v>
      </c>
    </row>
    <row r="175" spans="1:12" x14ac:dyDescent="0.25">
      <c r="A175" t="s">
        <v>6</v>
      </c>
      <c r="B175" s="1">
        <v>39600</v>
      </c>
      <c r="C175">
        <v>11</v>
      </c>
      <c r="D175">
        <v>431625100.88999999</v>
      </c>
      <c r="E175">
        <v>98.503081744556198</v>
      </c>
      <c r="H175" t="s">
        <v>9</v>
      </c>
      <c r="I175" s="1">
        <v>39630</v>
      </c>
      <c r="J175">
        <v>161300</v>
      </c>
      <c r="K175">
        <v>1173377269314.6799</v>
      </c>
      <c r="L175">
        <v>79.926327103174799</v>
      </c>
    </row>
    <row r="176" spans="1:12" x14ac:dyDescent="0.25">
      <c r="A176" t="s">
        <v>5</v>
      </c>
      <c r="B176" s="1">
        <v>39600</v>
      </c>
      <c r="C176">
        <v>268026</v>
      </c>
      <c r="D176">
        <v>1689161644350.4099</v>
      </c>
      <c r="E176">
        <v>80.196665662635795</v>
      </c>
      <c r="H176" t="s">
        <v>10</v>
      </c>
      <c r="I176" s="1">
        <v>39630</v>
      </c>
      <c r="J176">
        <v>64</v>
      </c>
      <c r="K176">
        <v>624686532.55999994</v>
      </c>
      <c r="L176">
        <v>97.431273579922603</v>
      </c>
    </row>
    <row r="177" spans="1:12" x14ac:dyDescent="0.25">
      <c r="A177" t="s">
        <v>5</v>
      </c>
      <c r="B177" s="1">
        <v>39630</v>
      </c>
      <c r="C177">
        <v>268580</v>
      </c>
      <c r="D177">
        <v>1698118624921.98</v>
      </c>
      <c r="E177">
        <v>80.111168885133594</v>
      </c>
      <c r="H177" t="s">
        <v>9</v>
      </c>
      <c r="I177" s="1">
        <v>39661</v>
      </c>
      <c r="J177">
        <v>161804</v>
      </c>
      <c r="K177">
        <v>1179149083518.95</v>
      </c>
      <c r="L177">
        <v>79.068941350953907</v>
      </c>
    </row>
    <row r="178" spans="1:12" x14ac:dyDescent="0.25">
      <c r="A178" t="s">
        <v>6</v>
      </c>
      <c r="B178" s="1">
        <v>39630</v>
      </c>
      <c r="C178">
        <v>17</v>
      </c>
      <c r="D178">
        <v>2181782876.1999998</v>
      </c>
      <c r="E178">
        <v>96.603675341564298</v>
      </c>
      <c r="H178" t="s">
        <v>10</v>
      </c>
      <c r="I178" s="1">
        <v>39661</v>
      </c>
      <c r="J178">
        <v>67</v>
      </c>
      <c r="K178">
        <v>769698145.95000005</v>
      </c>
      <c r="L178">
        <v>97.254108328668096</v>
      </c>
    </row>
    <row r="179" spans="1:12" x14ac:dyDescent="0.25">
      <c r="A179" t="s">
        <v>5</v>
      </c>
      <c r="B179" s="1">
        <v>39661</v>
      </c>
      <c r="C179">
        <v>269047</v>
      </c>
      <c r="D179">
        <v>1704261785019.6101</v>
      </c>
      <c r="E179">
        <v>80.016186208797194</v>
      </c>
      <c r="H179" t="s">
        <v>9</v>
      </c>
      <c r="I179" s="1">
        <v>39692</v>
      </c>
      <c r="J179">
        <v>162284</v>
      </c>
      <c r="K179">
        <v>1186047604591.97</v>
      </c>
      <c r="L179">
        <v>78.459999195549699</v>
      </c>
    </row>
    <row r="180" spans="1:12" x14ac:dyDescent="0.25">
      <c r="A180" t="s">
        <v>6</v>
      </c>
      <c r="B180" s="1">
        <v>39661</v>
      </c>
      <c r="C180">
        <v>22</v>
      </c>
      <c r="D180">
        <v>4058196331.54</v>
      </c>
      <c r="E180">
        <v>96.078002730167796</v>
      </c>
      <c r="H180" t="s">
        <v>10</v>
      </c>
      <c r="I180" s="1">
        <v>39692</v>
      </c>
      <c r="J180">
        <v>74</v>
      </c>
      <c r="K180">
        <v>880539809.25999999</v>
      </c>
      <c r="L180">
        <v>97.090026546607604</v>
      </c>
    </row>
    <row r="181" spans="1:12" x14ac:dyDescent="0.25">
      <c r="A181" t="s">
        <v>5</v>
      </c>
      <c r="B181" s="1">
        <v>39692</v>
      </c>
      <c r="C181">
        <v>269788</v>
      </c>
      <c r="D181">
        <v>1718729065447.95</v>
      </c>
      <c r="E181">
        <v>79.918932694134</v>
      </c>
      <c r="H181" t="s">
        <v>10</v>
      </c>
      <c r="I181" s="1">
        <v>39722</v>
      </c>
      <c r="J181">
        <v>78</v>
      </c>
      <c r="K181">
        <v>969095967.33000004</v>
      </c>
      <c r="L181">
        <v>96.510474487996703</v>
      </c>
    </row>
    <row r="182" spans="1:12" x14ac:dyDescent="0.25">
      <c r="A182" t="s">
        <v>6</v>
      </c>
      <c r="B182" s="1">
        <v>39692</v>
      </c>
      <c r="C182">
        <v>33</v>
      </c>
      <c r="D182">
        <v>6456418580.6899996</v>
      </c>
      <c r="E182">
        <v>95.977516556694496</v>
      </c>
      <c r="H182" t="s">
        <v>9</v>
      </c>
      <c r="I182" s="1">
        <v>39722</v>
      </c>
      <c r="J182">
        <v>162558</v>
      </c>
      <c r="K182">
        <v>1190539044016.52</v>
      </c>
      <c r="L182">
        <v>77.529102249750295</v>
      </c>
    </row>
    <row r="183" spans="1:12" x14ac:dyDescent="0.25">
      <c r="A183" t="s">
        <v>6</v>
      </c>
      <c r="B183" s="1">
        <v>39722</v>
      </c>
      <c r="C183">
        <v>37</v>
      </c>
      <c r="D183">
        <v>7746337653.5</v>
      </c>
      <c r="E183">
        <v>96.031583570426093</v>
      </c>
      <c r="H183" t="s">
        <v>10</v>
      </c>
      <c r="I183" s="1">
        <v>39753</v>
      </c>
      <c r="J183">
        <v>81</v>
      </c>
      <c r="K183">
        <v>1039158701.99</v>
      </c>
      <c r="L183">
        <v>95.762141706561493</v>
      </c>
    </row>
    <row r="184" spans="1:12" x14ac:dyDescent="0.25">
      <c r="A184" t="s">
        <v>5</v>
      </c>
      <c r="B184" s="1">
        <v>39722</v>
      </c>
      <c r="C184">
        <v>270307</v>
      </c>
      <c r="D184">
        <v>1728840202714.51</v>
      </c>
      <c r="E184">
        <v>79.833018257933304</v>
      </c>
      <c r="H184" t="s">
        <v>9</v>
      </c>
      <c r="I184" s="1">
        <v>39753</v>
      </c>
      <c r="J184">
        <v>162726</v>
      </c>
      <c r="K184">
        <v>1193505434623.05</v>
      </c>
      <c r="L184">
        <v>76.510195490395603</v>
      </c>
    </row>
    <row r="185" spans="1:12" x14ac:dyDescent="0.25">
      <c r="A185" t="s">
        <v>6</v>
      </c>
      <c r="B185" s="1">
        <v>39753</v>
      </c>
      <c r="C185">
        <v>33</v>
      </c>
      <c r="D185">
        <v>7594722445.1199999</v>
      </c>
      <c r="E185">
        <v>95.983191079879305</v>
      </c>
      <c r="H185" t="s">
        <v>10</v>
      </c>
      <c r="I185" s="1">
        <v>39783</v>
      </c>
      <c r="J185">
        <v>85</v>
      </c>
      <c r="K185">
        <v>1121866447.9000001</v>
      </c>
      <c r="L185">
        <v>94.632147644095795</v>
      </c>
    </row>
    <row r="186" spans="1:12" x14ac:dyDescent="0.25">
      <c r="A186" t="s">
        <v>5</v>
      </c>
      <c r="B186" s="1">
        <v>39753</v>
      </c>
      <c r="C186">
        <v>270502</v>
      </c>
      <c r="D186">
        <v>1736021036958.5</v>
      </c>
      <c r="E186">
        <v>79.762524504799401</v>
      </c>
      <c r="H186" t="s">
        <v>9</v>
      </c>
      <c r="I186" s="1">
        <v>39783</v>
      </c>
      <c r="J186">
        <v>163025</v>
      </c>
      <c r="K186">
        <v>1197121780154</v>
      </c>
      <c r="L186">
        <v>75.427361040127494</v>
      </c>
    </row>
    <row r="187" spans="1:12" x14ac:dyDescent="0.25">
      <c r="A187" t="s">
        <v>6</v>
      </c>
      <c r="B187" s="1">
        <v>39783</v>
      </c>
      <c r="C187">
        <v>37</v>
      </c>
      <c r="D187">
        <v>7470767555.29</v>
      </c>
      <c r="E187">
        <v>95.954475498945698</v>
      </c>
      <c r="H187" t="s">
        <v>9</v>
      </c>
      <c r="I187" s="1">
        <v>39814</v>
      </c>
      <c r="J187">
        <v>163217</v>
      </c>
      <c r="K187">
        <v>1203942627077.4399</v>
      </c>
      <c r="L187">
        <v>75.313380824000006</v>
      </c>
    </row>
    <row r="188" spans="1:12" x14ac:dyDescent="0.25">
      <c r="A188" t="s">
        <v>5</v>
      </c>
      <c r="B188" s="1">
        <v>39783</v>
      </c>
      <c r="C188">
        <v>270997</v>
      </c>
      <c r="D188">
        <v>1754817277382.53</v>
      </c>
      <c r="E188">
        <v>79.766839584588197</v>
      </c>
      <c r="H188" t="s">
        <v>10</v>
      </c>
      <c r="I188" s="1">
        <v>39814</v>
      </c>
      <c r="J188">
        <v>91</v>
      </c>
      <c r="K188">
        <v>1158475797.4400001</v>
      </c>
      <c r="L188">
        <v>94.098898423415804</v>
      </c>
    </row>
    <row r="189" spans="1:12" x14ac:dyDescent="0.25">
      <c r="A189" t="s">
        <v>5</v>
      </c>
      <c r="B189" s="1">
        <v>39814</v>
      </c>
      <c r="C189">
        <v>271333</v>
      </c>
      <c r="D189">
        <v>1763014220500.02</v>
      </c>
      <c r="E189">
        <v>79.759676686521999</v>
      </c>
      <c r="H189" t="s">
        <v>10</v>
      </c>
      <c r="I189" s="1">
        <v>39845</v>
      </c>
      <c r="J189">
        <v>96</v>
      </c>
      <c r="K189">
        <v>1173030838.8699999</v>
      </c>
      <c r="L189">
        <v>92.965224597074595</v>
      </c>
    </row>
    <row r="190" spans="1:12" x14ac:dyDescent="0.25">
      <c r="A190" t="s">
        <v>6</v>
      </c>
      <c r="B190" s="1">
        <v>39814</v>
      </c>
      <c r="C190">
        <v>37</v>
      </c>
      <c r="D190">
        <v>7385915358.9499998</v>
      </c>
      <c r="E190">
        <v>95.982431458151197</v>
      </c>
      <c r="H190" t="s">
        <v>9</v>
      </c>
      <c r="I190" s="1">
        <v>39845</v>
      </c>
      <c r="J190">
        <v>163385</v>
      </c>
      <c r="K190">
        <v>1219817551154.21</v>
      </c>
      <c r="L190">
        <v>75.276348871939604</v>
      </c>
    </row>
    <row r="191" spans="1:12" x14ac:dyDescent="0.25">
      <c r="A191" t="s">
        <v>6</v>
      </c>
      <c r="B191" s="1">
        <v>39845</v>
      </c>
      <c r="C191">
        <v>58</v>
      </c>
      <c r="D191">
        <v>7793256930.3999996</v>
      </c>
      <c r="E191">
        <v>95.926818692252198</v>
      </c>
      <c r="H191" t="s">
        <v>10</v>
      </c>
      <c r="I191" s="1">
        <v>39873</v>
      </c>
      <c r="J191">
        <v>98</v>
      </c>
      <c r="K191">
        <v>1149277275.29</v>
      </c>
      <c r="L191">
        <v>92.449807645799098</v>
      </c>
    </row>
    <row r="192" spans="1:12" x14ac:dyDescent="0.25">
      <c r="A192" t="s">
        <v>5</v>
      </c>
      <c r="B192" s="1">
        <v>39845</v>
      </c>
      <c r="C192">
        <v>271747</v>
      </c>
      <c r="D192">
        <v>1784220310692.97</v>
      </c>
      <c r="E192">
        <v>79.847544165625393</v>
      </c>
      <c r="H192" t="s">
        <v>9</v>
      </c>
      <c r="I192" s="1">
        <v>39873</v>
      </c>
      <c r="J192">
        <v>163832</v>
      </c>
      <c r="K192">
        <v>1249284523274.6899</v>
      </c>
      <c r="L192">
        <v>75.5036029708439</v>
      </c>
    </row>
    <row r="193" spans="1:12" x14ac:dyDescent="0.25">
      <c r="A193" t="s">
        <v>6</v>
      </c>
      <c r="B193" s="1">
        <v>39873</v>
      </c>
      <c r="C193">
        <v>80</v>
      </c>
      <c r="D193">
        <v>8140606771.1499996</v>
      </c>
      <c r="E193">
        <v>95.582509116468501</v>
      </c>
      <c r="H193" t="s">
        <v>10</v>
      </c>
      <c r="I193" s="1">
        <v>39904</v>
      </c>
      <c r="J193">
        <v>98</v>
      </c>
      <c r="K193">
        <v>1120084797.3399999</v>
      </c>
      <c r="L193">
        <v>92.233843893125297</v>
      </c>
    </row>
    <row r="194" spans="1:12" x14ac:dyDescent="0.25">
      <c r="A194" t="s">
        <v>5</v>
      </c>
      <c r="B194" s="1">
        <v>39873</v>
      </c>
      <c r="C194">
        <v>272601</v>
      </c>
      <c r="D194">
        <v>1826857201594.8601</v>
      </c>
      <c r="E194">
        <v>80.054518574425302</v>
      </c>
      <c r="H194" t="s">
        <v>9</v>
      </c>
      <c r="I194" s="1">
        <v>39904</v>
      </c>
      <c r="J194">
        <v>163928</v>
      </c>
      <c r="K194">
        <v>1257905060634.3201</v>
      </c>
      <c r="L194">
        <v>75.775423318528695</v>
      </c>
    </row>
    <row r="195" spans="1:12" x14ac:dyDescent="0.25">
      <c r="A195" t="s">
        <v>6</v>
      </c>
      <c r="B195" s="1">
        <v>39904</v>
      </c>
      <c r="C195">
        <v>95</v>
      </c>
      <c r="D195">
        <v>8333277451.0100002</v>
      </c>
      <c r="E195">
        <v>95.326650729677795</v>
      </c>
      <c r="H195" t="s">
        <v>9</v>
      </c>
      <c r="I195" s="1">
        <v>39934</v>
      </c>
      <c r="J195">
        <v>164054</v>
      </c>
      <c r="K195">
        <v>1264495445933.1101</v>
      </c>
      <c r="L195">
        <v>75.983499412672799</v>
      </c>
    </row>
    <row r="196" spans="1:12" x14ac:dyDescent="0.25">
      <c r="A196" t="s">
        <v>5</v>
      </c>
      <c r="B196" s="1">
        <v>39904</v>
      </c>
      <c r="C196">
        <v>272880</v>
      </c>
      <c r="D196">
        <v>1828428425586.0601</v>
      </c>
      <c r="E196">
        <v>80.135425233985998</v>
      </c>
      <c r="H196" t="s">
        <v>10</v>
      </c>
      <c r="I196" s="1">
        <v>39934</v>
      </c>
      <c r="J196">
        <v>98</v>
      </c>
      <c r="K196">
        <v>1078894527.97</v>
      </c>
      <c r="L196">
        <v>92.098485412101695</v>
      </c>
    </row>
    <row r="197" spans="1:12" x14ac:dyDescent="0.25">
      <c r="A197" t="s">
        <v>5</v>
      </c>
      <c r="B197" s="1">
        <v>39934</v>
      </c>
      <c r="C197">
        <v>273505</v>
      </c>
      <c r="D197">
        <v>1891206604781.9399</v>
      </c>
      <c r="E197">
        <v>80.248257062685994</v>
      </c>
      <c r="H197" t="s">
        <v>9</v>
      </c>
      <c r="I197" s="1">
        <v>39965</v>
      </c>
      <c r="J197">
        <v>164222</v>
      </c>
      <c r="K197">
        <v>1285658214699.49</v>
      </c>
      <c r="L197">
        <v>76.273159319747194</v>
      </c>
    </row>
    <row r="198" spans="1:12" x14ac:dyDescent="0.25">
      <c r="A198" t="s">
        <v>6</v>
      </c>
      <c r="B198" s="1">
        <v>39934</v>
      </c>
      <c r="C198">
        <v>131</v>
      </c>
      <c r="D198">
        <v>14582616069.76</v>
      </c>
      <c r="E198">
        <v>95.558325727878199</v>
      </c>
      <c r="H198" t="s">
        <v>10</v>
      </c>
      <c r="I198" s="1">
        <v>39965</v>
      </c>
      <c r="J198">
        <v>97</v>
      </c>
      <c r="K198">
        <v>1032952441.29</v>
      </c>
      <c r="L198">
        <v>91.860855907155695</v>
      </c>
    </row>
    <row r="199" spans="1:12" x14ac:dyDescent="0.25">
      <c r="A199" t="s">
        <v>5</v>
      </c>
      <c r="B199" s="1">
        <v>39965</v>
      </c>
      <c r="C199">
        <v>274072</v>
      </c>
      <c r="D199">
        <v>1940601529066.48</v>
      </c>
      <c r="E199">
        <v>80.409324201732701</v>
      </c>
      <c r="H199" t="s">
        <v>9</v>
      </c>
      <c r="I199" s="1">
        <v>39995</v>
      </c>
      <c r="J199">
        <v>164313</v>
      </c>
      <c r="K199">
        <v>1289794392885.5901</v>
      </c>
      <c r="L199">
        <v>76.312281693187103</v>
      </c>
    </row>
    <row r="200" spans="1:12" x14ac:dyDescent="0.25">
      <c r="A200" t="s">
        <v>6</v>
      </c>
      <c r="B200" s="1">
        <v>39965</v>
      </c>
      <c r="C200">
        <v>170</v>
      </c>
      <c r="D200">
        <v>16732238310.15</v>
      </c>
      <c r="E200">
        <v>95.407618358056894</v>
      </c>
      <c r="H200" t="s">
        <v>10</v>
      </c>
      <c r="I200" s="1">
        <v>39995</v>
      </c>
      <c r="J200">
        <v>97</v>
      </c>
      <c r="K200">
        <v>993378509.11000001</v>
      </c>
      <c r="L200">
        <v>92.2895439086913</v>
      </c>
    </row>
    <row r="201" spans="1:12" x14ac:dyDescent="0.25">
      <c r="A201" t="s">
        <v>5</v>
      </c>
      <c r="B201" s="1">
        <v>39995</v>
      </c>
      <c r="C201">
        <v>274494</v>
      </c>
      <c r="D201">
        <v>1955622200431.9099</v>
      </c>
      <c r="E201">
        <v>80.530148769052602</v>
      </c>
      <c r="H201" t="s">
        <v>9</v>
      </c>
      <c r="I201" s="1">
        <v>40026</v>
      </c>
      <c r="J201">
        <v>164482</v>
      </c>
      <c r="K201">
        <v>1295586825736.51</v>
      </c>
      <c r="L201">
        <v>76.346501434347203</v>
      </c>
    </row>
    <row r="202" spans="1:12" x14ac:dyDescent="0.25">
      <c r="A202" t="s">
        <v>6</v>
      </c>
      <c r="B202" s="1">
        <v>39995</v>
      </c>
      <c r="C202">
        <v>190</v>
      </c>
      <c r="D202">
        <v>17278090320.880001</v>
      </c>
      <c r="E202">
        <v>95.160411523750099</v>
      </c>
      <c r="H202" t="s">
        <v>10</v>
      </c>
      <c r="I202" s="1">
        <v>40026</v>
      </c>
      <c r="J202">
        <v>96</v>
      </c>
      <c r="K202">
        <v>946099456.75999999</v>
      </c>
      <c r="L202">
        <v>91.989110196710399</v>
      </c>
    </row>
    <row r="203" spans="1:12" x14ac:dyDescent="0.25">
      <c r="A203" t="s">
        <v>5</v>
      </c>
      <c r="B203" s="1">
        <v>40026</v>
      </c>
      <c r="C203">
        <v>274730</v>
      </c>
      <c r="D203">
        <v>1956848680139.54</v>
      </c>
      <c r="E203">
        <v>80.582801531026206</v>
      </c>
      <c r="H203" t="s">
        <v>9</v>
      </c>
      <c r="I203" s="1">
        <v>40057</v>
      </c>
      <c r="J203">
        <v>164584</v>
      </c>
      <c r="K203">
        <v>1296599689860.24</v>
      </c>
      <c r="L203">
        <v>76.422354509484805</v>
      </c>
    </row>
    <row r="204" spans="1:12" x14ac:dyDescent="0.25">
      <c r="A204" t="s">
        <v>6</v>
      </c>
      <c r="B204" s="1">
        <v>40026</v>
      </c>
      <c r="C204">
        <v>223</v>
      </c>
      <c r="D204">
        <v>18483724008.32</v>
      </c>
      <c r="E204">
        <v>94.977756429994798</v>
      </c>
      <c r="H204" t="s">
        <v>10</v>
      </c>
      <c r="I204" s="1">
        <v>40057</v>
      </c>
      <c r="J204">
        <v>95</v>
      </c>
      <c r="K204">
        <v>886300040.11000001</v>
      </c>
      <c r="L204">
        <v>92.631677126039904</v>
      </c>
    </row>
    <row r="205" spans="1:12" x14ac:dyDescent="0.25">
      <c r="A205" t="s">
        <v>5</v>
      </c>
      <c r="B205" s="1">
        <v>40057</v>
      </c>
      <c r="C205">
        <v>274976</v>
      </c>
      <c r="D205">
        <v>1965431947187.3999</v>
      </c>
      <c r="E205">
        <v>80.617249099411794</v>
      </c>
      <c r="H205" t="s">
        <v>9</v>
      </c>
      <c r="I205" s="1">
        <v>40087</v>
      </c>
      <c r="J205">
        <v>164601</v>
      </c>
      <c r="K205">
        <v>1300125238883.55</v>
      </c>
      <c r="L205">
        <v>76.268480609907897</v>
      </c>
    </row>
    <row r="206" spans="1:12" x14ac:dyDescent="0.25">
      <c r="A206" t="s">
        <v>6</v>
      </c>
      <c r="B206" s="1">
        <v>40057</v>
      </c>
      <c r="C206">
        <v>266</v>
      </c>
      <c r="D206">
        <v>21237957627.939999</v>
      </c>
      <c r="E206">
        <v>94.9636681900203</v>
      </c>
      <c r="H206" t="s">
        <v>10</v>
      </c>
      <c r="I206" s="1">
        <v>40087</v>
      </c>
      <c r="J206">
        <v>95</v>
      </c>
      <c r="K206">
        <v>853173864.62</v>
      </c>
      <c r="L206">
        <v>92.995867022093194</v>
      </c>
    </row>
    <row r="207" spans="1:12" x14ac:dyDescent="0.25">
      <c r="A207" t="s">
        <v>5</v>
      </c>
      <c r="B207" s="1">
        <v>40087</v>
      </c>
      <c r="C207">
        <v>275227</v>
      </c>
      <c r="D207">
        <v>1961244806041.8999</v>
      </c>
      <c r="E207">
        <v>80.637809092694397</v>
      </c>
      <c r="H207" t="s">
        <v>11</v>
      </c>
      <c r="I207" s="1">
        <v>40087</v>
      </c>
      <c r="J207">
        <v>2</v>
      </c>
      <c r="K207">
        <v>4068145</v>
      </c>
      <c r="L207">
        <v>0</v>
      </c>
    </row>
    <row r="208" spans="1:12" x14ac:dyDescent="0.25">
      <c r="A208" t="s">
        <v>7</v>
      </c>
      <c r="B208" s="1">
        <v>40087</v>
      </c>
      <c r="C208">
        <v>3</v>
      </c>
      <c r="D208">
        <v>15343058</v>
      </c>
      <c r="E208">
        <v>100</v>
      </c>
      <c r="H208" t="s">
        <v>9</v>
      </c>
      <c r="I208" s="1">
        <v>40118</v>
      </c>
      <c r="J208">
        <v>164611</v>
      </c>
      <c r="K208">
        <v>1305779075380.73</v>
      </c>
      <c r="L208">
        <v>76.083526013877403</v>
      </c>
    </row>
    <row r="209" spans="1:12" x14ac:dyDescent="0.25">
      <c r="A209" t="s">
        <v>6</v>
      </c>
      <c r="B209" s="1">
        <v>40087</v>
      </c>
      <c r="C209">
        <v>291</v>
      </c>
      <c r="D209">
        <v>25302379901.560001</v>
      </c>
      <c r="E209">
        <v>94.921397933464306</v>
      </c>
      <c r="H209" t="s">
        <v>10</v>
      </c>
      <c r="I209" s="1">
        <v>40118</v>
      </c>
      <c r="J209">
        <v>95</v>
      </c>
      <c r="K209">
        <v>819680231.34000003</v>
      </c>
      <c r="L209">
        <v>93.244480695093202</v>
      </c>
    </row>
    <row r="210" spans="1:12" x14ac:dyDescent="0.25">
      <c r="A210" t="s">
        <v>5</v>
      </c>
      <c r="B210" s="1">
        <v>40118</v>
      </c>
      <c r="C210">
        <v>275478</v>
      </c>
      <c r="D210">
        <v>1961034003973.8301</v>
      </c>
      <c r="E210">
        <v>80.659479689218699</v>
      </c>
      <c r="H210" t="s">
        <v>9</v>
      </c>
      <c r="I210" s="1">
        <v>40148</v>
      </c>
      <c r="J210">
        <v>164757</v>
      </c>
      <c r="K210">
        <v>1316980318030.8999</v>
      </c>
      <c r="L210">
        <v>75.986846459082798</v>
      </c>
    </row>
    <row r="211" spans="1:12" x14ac:dyDescent="0.25">
      <c r="A211" t="s">
        <v>7</v>
      </c>
      <c r="B211" s="1">
        <v>40118</v>
      </c>
      <c r="C211">
        <v>17</v>
      </c>
      <c r="D211">
        <v>106687645.81</v>
      </c>
      <c r="E211">
        <v>89.633285620907998</v>
      </c>
      <c r="H211" t="s">
        <v>10</v>
      </c>
      <c r="I211" s="1">
        <v>40148</v>
      </c>
      <c r="J211">
        <v>94</v>
      </c>
      <c r="K211">
        <v>778771901.41999996</v>
      </c>
      <c r="L211">
        <v>93.220917650977</v>
      </c>
    </row>
    <row r="212" spans="1:12" x14ac:dyDescent="0.25">
      <c r="A212" t="s">
        <v>6</v>
      </c>
      <c r="B212" s="1">
        <v>40118</v>
      </c>
      <c r="C212">
        <v>353</v>
      </c>
      <c r="D212">
        <v>27821501980.299999</v>
      </c>
      <c r="E212">
        <v>94.968889756323904</v>
      </c>
      <c r="H212" t="s">
        <v>11</v>
      </c>
      <c r="I212" s="1">
        <v>40148</v>
      </c>
      <c r="J212">
        <v>26</v>
      </c>
      <c r="K212">
        <v>140618699.75999999</v>
      </c>
      <c r="L212">
        <v>0</v>
      </c>
    </row>
    <row r="213" spans="1:12" x14ac:dyDescent="0.25">
      <c r="A213" t="s">
        <v>5</v>
      </c>
      <c r="B213" s="1">
        <v>40148</v>
      </c>
      <c r="C213">
        <v>275821</v>
      </c>
      <c r="D213">
        <v>1963600714524.0901</v>
      </c>
      <c r="E213">
        <v>80.703044062547804</v>
      </c>
      <c r="H213" t="s">
        <v>9</v>
      </c>
      <c r="I213" s="1">
        <v>40179</v>
      </c>
      <c r="J213">
        <v>164772</v>
      </c>
      <c r="K213">
        <v>1319756700653.6101</v>
      </c>
      <c r="L213">
        <v>75.737893380397097</v>
      </c>
    </row>
    <row r="214" spans="1:12" x14ac:dyDescent="0.25">
      <c r="A214" t="s">
        <v>7</v>
      </c>
      <c r="B214" s="1">
        <v>40148</v>
      </c>
      <c r="C214">
        <v>35</v>
      </c>
      <c r="D214">
        <v>235144907.19999999</v>
      </c>
      <c r="E214">
        <v>87.688159754598303</v>
      </c>
      <c r="H214" t="s">
        <v>10</v>
      </c>
      <c r="I214" s="1">
        <v>40179</v>
      </c>
      <c r="J214">
        <v>94</v>
      </c>
      <c r="K214">
        <v>730740246.76999998</v>
      </c>
      <c r="L214">
        <v>92.965912675873497</v>
      </c>
    </row>
    <row r="215" spans="1:12" x14ac:dyDescent="0.25">
      <c r="A215" t="s">
        <v>6</v>
      </c>
      <c r="B215" s="1">
        <v>40148</v>
      </c>
      <c r="C215">
        <v>414</v>
      </c>
      <c r="D215">
        <v>29935125363.610001</v>
      </c>
      <c r="E215">
        <v>94.9145886650237</v>
      </c>
      <c r="H215" t="s">
        <v>11</v>
      </c>
      <c r="I215" s="1">
        <v>40179</v>
      </c>
      <c r="J215">
        <v>44</v>
      </c>
      <c r="K215">
        <v>281762170.29000002</v>
      </c>
      <c r="L215">
        <v>0</v>
      </c>
    </row>
    <row r="216" spans="1:12" x14ac:dyDescent="0.25">
      <c r="A216" t="s">
        <v>5</v>
      </c>
      <c r="B216" s="1">
        <v>40179</v>
      </c>
      <c r="C216">
        <v>275973</v>
      </c>
      <c r="D216">
        <v>1961385942286.23</v>
      </c>
      <c r="E216">
        <v>80.697564366727804</v>
      </c>
      <c r="H216" t="s">
        <v>9</v>
      </c>
      <c r="I216" s="1">
        <v>40210</v>
      </c>
      <c r="J216">
        <v>164784</v>
      </c>
      <c r="K216">
        <v>1319500568914.8601</v>
      </c>
      <c r="L216">
        <v>75.463357781345493</v>
      </c>
    </row>
    <row r="217" spans="1:12" x14ac:dyDescent="0.25">
      <c r="A217" t="s">
        <v>7</v>
      </c>
      <c r="B217" s="1">
        <v>40179</v>
      </c>
      <c r="C217">
        <v>52</v>
      </c>
      <c r="D217">
        <v>407552844.02999997</v>
      </c>
      <c r="E217">
        <v>86.6866571020213</v>
      </c>
      <c r="H217" t="s">
        <v>10</v>
      </c>
      <c r="I217" s="1">
        <v>40210</v>
      </c>
      <c r="J217">
        <v>93</v>
      </c>
      <c r="K217">
        <v>671519986.54999995</v>
      </c>
      <c r="L217">
        <v>92.341382756815705</v>
      </c>
    </row>
    <row r="218" spans="1:12" x14ac:dyDescent="0.25">
      <c r="A218" t="s">
        <v>6</v>
      </c>
      <c r="B218" s="1">
        <v>40179</v>
      </c>
      <c r="C218">
        <v>460</v>
      </c>
      <c r="D218">
        <v>31704025216.27</v>
      </c>
      <c r="E218">
        <v>94.799729812319995</v>
      </c>
      <c r="H218" t="s">
        <v>11</v>
      </c>
      <c r="I218" s="1">
        <v>40210</v>
      </c>
      <c r="J218">
        <v>71</v>
      </c>
      <c r="K218">
        <v>455853929.47000003</v>
      </c>
      <c r="L218">
        <v>0</v>
      </c>
    </row>
    <row r="219" spans="1:12" x14ac:dyDescent="0.25">
      <c r="A219" t="s">
        <v>5</v>
      </c>
      <c r="B219" s="1">
        <v>40210</v>
      </c>
      <c r="C219">
        <v>276031</v>
      </c>
      <c r="D219">
        <v>1952636993812.1101</v>
      </c>
      <c r="E219">
        <v>80.699921494739002</v>
      </c>
      <c r="H219" t="s">
        <v>9</v>
      </c>
      <c r="I219" s="1">
        <v>40238</v>
      </c>
      <c r="J219">
        <v>164849</v>
      </c>
      <c r="K219">
        <v>1324350301256.3501</v>
      </c>
      <c r="L219">
        <v>75.163704583127199</v>
      </c>
    </row>
    <row r="220" spans="1:12" x14ac:dyDescent="0.25">
      <c r="A220" t="s">
        <v>7</v>
      </c>
      <c r="B220" s="1">
        <v>40210</v>
      </c>
      <c r="C220">
        <v>66</v>
      </c>
      <c r="D220">
        <v>598205107.86000001</v>
      </c>
      <c r="E220">
        <v>86.306947222683604</v>
      </c>
      <c r="H220" t="s">
        <v>10</v>
      </c>
      <c r="I220" s="1">
        <v>40238</v>
      </c>
      <c r="J220">
        <v>91</v>
      </c>
      <c r="K220">
        <v>636390695.32000005</v>
      </c>
      <c r="L220">
        <v>91.893500184599404</v>
      </c>
    </row>
    <row r="221" spans="1:12" x14ac:dyDescent="0.25">
      <c r="A221" t="s">
        <v>6</v>
      </c>
      <c r="B221" s="1">
        <v>40210</v>
      </c>
      <c r="C221">
        <v>489</v>
      </c>
      <c r="D221">
        <v>33148933386.349998</v>
      </c>
      <c r="E221">
        <v>94.798908541342996</v>
      </c>
      <c r="H221" t="s">
        <v>11</v>
      </c>
      <c r="I221" s="1">
        <v>40238</v>
      </c>
      <c r="J221">
        <v>92</v>
      </c>
      <c r="K221">
        <v>647129226.98000002</v>
      </c>
      <c r="L221">
        <v>0</v>
      </c>
    </row>
    <row r="222" spans="1:12" x14ac:dyDescent="0.25">
      <c r="A222" t="s">
        <v>5</v>
      </c>
      <c r="B222" s="1">
        <v>40238</v>
      </c>
      <c r="C222">
        <v>276139</v>
      </c>
      <c r="D222">
        <v>1945038680114.76</v>
      </c>
      <c r="E222">
        <v>80.689502856869694</v>
      </c>
      <c r="H222" t="s">
        <v>9</v>
      </c>
      <c r="I222" s="1">
        <v>40269</v>
      </c>
      <c r="J222">
        <v>164259</v>
      </c>
      <c r="K222">
        <v>1279837658544.23</v>
      </c>
      <c r="L222">
        <v>76.624826897101102</v>
      </c>
    </row>
    <row r="223" spans="1:12" x14ac:dyDescent="0.25">
      <c r="A223" t="s">
        <v>7</v>
      </c>
      <c r="B223" s="1">
        <v>40238</v>
      </c>
      <c r="C223">
        <v>83</v>
      </c>
      <c r="D223">
        <v>811837917.88</v>
      </c>
      <c r="E223">
        <v>84.5693807016562</v>
      </c>
      <c r="H223" t="s">
        <v>10</v>
      </c>
      <c r="I223" s="1">
        <v>40269</v>
      </c>
      <c r="J223">
        <v>91</v>
      </c>
      <c r="K223">
        <v>595742034.61000001</v>
      </c>
      <c r="L223">
        <v>93.321616618906901</v>
      </c>
    </row>
    <row r="224" spans="1:12" x14ac:dyDescent="0.25">
      <c r="A224" t="s">
        <v>6</v>
      </c>
      <c r="B224" s="1">
        <v>40238</v>
      </c>
      <c r="C224">
        <v>529</v>
      </c>
      <c r="D224">
        <v>34996814140.919998</v>
      </c>
      <c r="E224">
        <v>94.623979138000905</v>
      </c>
      <c r="H224" t="s">
        <v>11</v>
      </c>
      <c r="I224" s="1">
        <v>40269</v>
      </c>
      <c r="J224">
        <v>116</v>
      </c>
      <c r="K224">
        <v>874363527.09000003</v>
      </c>
      <c r="L224">
        <v>0</v>
      </c>
    </row>
    <row r="225" spans="1:12" x14ac:dyDescent="0.25">
      <c r="A225" t="s">
        <v>5</v>
      </c>
      <c r="B225" s="1">
        <v>40269</v>
      </c>
      <c r="C225">
        <v>276244</v>
      </c>
      <c r="D225">
        <v>1939719484911.76</v>
      </c>
      <c r="E225">
        <v>80.654147072018105</v>
      </c>
      <c r="H225" t="s">
        <v>9</v>
      </c>
      <c r="I225" s="1">
        <v>40299</v>
      </c>
      <c r="J225">
        <v>164229</v>
      </c>
      <c r="K225">
        <v>1273731146684.75</v>
      </c>
      <c r="L225">
        <v>77.111509280634195</v>
      </c>
    </row>
    <row r="226" spans="1:12" x14ac:dyDescent="0.25">
      <c r="A226" t="s">
        <v>7</v>
      </c>
      <c r="B226" s="1">
        <v>40269</v>
      </c>
      <c r="C226">
        <v>99</v>
      </c>
      <c r="D226">
        <v>1031148594.88</v>
      </c>
      <c r="E226">
        <v>83.897703528542493</v>
      </c>
      <c r="H226" t="s">
        <v>10</v>
      </c>
      <c r="I226" s="1">
        <v>40299</v>
      </c>
      <c r="J226">
        <v>89</v>
      </c>
      <c r="K226">
        <v>561587271.51999998</v>
      </c>
      <c r="L226">
        <v>93.461343627634804</v>
      </c>
    </row>
    <row r="227" spans="1:12" x14ac:dyDescent="0.25">
      <c r="A227" t="s">
        <v>6</v>
      </c>
      <c r="B227" s="1">
        <v>40269</v>
      </c>
      <c r="C227">
        <v>566</v>
      </c>
      <c r="D227">
        <v>35873590466.910004</v>
      </c>
      <c r="E227">
        <v>94.449063857543393</v>
      </c>
      <c r="H227" t="s">
        <v>11</v>
      </c>
      <c r="I227" s="1">
        <v>40299</v>
      </c>
      <c r="J227">
        <v>138</v>
      </c>
      <c r="K227">
        <v>1089820602.9000001</v>
      </c>
      <c r="L227">
        <v>0</v>
      </c>
    </row>
    <row r="228" spans="1:12" x14ac:dyDescent="0.25">
      <c r="A228" t="s">
        <v>5</v>
      </c>
      <c r="B228" s="1">
        <v>40299</v>
      </c>
      <c r="C228">
        <v>275318</v>
      </c>
      <c r="D228">
        <v>1907469184909.3899</v>
      </c>
      <c r="E228">
        <v>80.795659464895394</v>
      </c>
      <c r="H228" t="s">
        <v>9</v>
      </c>
      <c r="I228" s="1">
        <v>40330</v>
      </c>
      <c r="J228">
        <v>163850</v>
      </c>
      <c r="K228">
        <v>1257769450082.6201</v>
      </c>
      <c r="L228">
        <v>77.503334179674198</v>
      </c>
    </row>
    <row r="229" spans="1:12" x14ac:dyDescent="0.25">
      <c r="A229" t="s">
        <v>7</v>
      </c>
      <c r="B229" s="1">
        <v>40299</v>
      </c>
      <c r="C229">
        <v>118</v>
      </c>
      <c r="D229">
        <v>1287563475.6600001</v>
      </c>
      <c r="E229">
        <v>82.843977402095206</v>
      </c>
      <c r="H229" t="s">
        <v>10</v>
      </c>
      <c r="I229" s="1">
        <v>40330</v>
      </c>
      <c r="J229">
        <v>88</v>
      </c>
      <c r="K229">
        <v>531420686.00999999</v>
      </c>
      <c r="L229">
        <v>93.618721783199405</v>
      </c>
    </row>
    <row r="230" spans="1:12" x14ac:dyDescent="0.25">
      <c r="A230" t="s">
        <v>6</v>
      </c>
      <c r="B230" s="1">
        <v>40299</v>
      </c>
      <c r="C230">
        <v>604</v>
      </c>
      <c r="D230">
        <v>36961548044.919998</v>
      </c>
      <c r="E230">
        <v>94.459316681450602</v>
      </c>
      <c r="H230" t="s">
        <v>11</v>
      </c>
      <c r="I230" s="1">
        <v>40330</v>
      </c>
      <c r="J230">
        <v>142</v>
      </c>
      <c r="K230">
        <v>1175187647.51</v>
      </c>
      <c r="L230">
        <v>0</v>
      </c>
    </row>
    <row r="231" spans="1:12" x14ac:dyDescent="0.25">
      <c r="A231" t="s">
        <v>5</v>
      </c>
      <c r="B231" s="1">
        <v>40330</v>
      </c>
      <c r="C231">
        <v>275499</v>
      </c>
      <c r="D231">
        <v>1876578902577.26</v>
      </c>
      <c r="E231">
        <v>80.872685210779494</v>
      </c>
      <c r="H231" t="s">
        <v>9</v>
      </c>
      <c r="I231" s="1">
        <v>40360</v>
      </c>
      <c r="J231">
        <v>164180</v>
      </c>
      <c r="K231">
        <v>1273137124471.5801</v>
      </c>
      <c r="L231">
        <v>77.422812379023995</v>
      </c>
    </row>
    <row r="232" spans="1:12" x14ac:dyDescent="0.25">
      <c r="A232" t="s">
        <v>7</v>
      </c>
      <c r="B232" s="1">
        <v>40330</v>
      </c>
      <c r="C232">
        <v>135</v>
      </c>
      <c r="D232">
        <v>1492591372.0599999</v>
      </c>
      <c r="E232">
        <v>81.805558089851999</v>
      </c>
      <c r="H232" t="s">
        <v>10</v>
      </c>
      <c r="I232" s="1">
        <v>40360</v>
      </c>
      <c r="J232">
        <v>88</v>
      </c>
      <c r="K232">
        <v>501401912.05000001</v>
      </c>
      <c r="L232">
        <v>93.749066250947195</v>
      </c>
    </row>
    <row r="233" spans="1:12" x14ac:dyDescent="0.25">
      <c r="A233" t="s">
        <v>6</v>
      </c>
      <c r="B233" s="1">
        <v>40330</v>
      </c>
      <c r="C233">
        <v>637</v>
      </c>
      <c r="D233">
        <v>37584939647.459999</v>
      </c>
      <c r="E233">
        <v>94.430104373484497</v>
      </c>
      <c r="H233" t="s">
        <v>11</v>
      </c>
      <c r="I233" s="1">
        <v>40360</v>
      </c>
      <c r="J233">
        <v>188</v>
      </c>
      <c r="K233">
        <v>1564685444.9300001</v>
      </c>
      <c r="L233">
        <v>0</v>
      </c>
    </row>
    <row r="234" spans="1:12" x14ac:dyDescent="0.25">
      <c r="A234" t="s">
        <v>5</v>
      </c>
      <c r="B234" s="1">
        <v>40360</v>
      </c>
      <c r="C234">
        <v>275688</v>
      </c>
      <c r="D234">
        <v>1848221953559.05</v>
      </c>
      <c r="E234">
        <v>80.8670672303587</v>
      </c>
      <c r="H234" t="s">
        <v>9</v>
      </c>
      <c r="I234" s="1">
        <v>40391</v>
      </c>
      <c r="J234">
        <v>164169</v>
      </c>
      <c r="K234">
        <v>1269343788498.0701</v>
      </c>
      <c r="L234">
        <v>77.165003219916102</v>
      </c>
    </row>
    <row r="235" spans="1:12" x14ac:dyDescent="0.25">
      <c r="A235" t="s">
        <v>7</v>
      </c>
      <c r="B235" s="1">
        <v>40360</v>
      </c>
      <c r="C235">
        <v>156</v>
      </c>
      <c r="D235">
        <v>1698283325.8900001</v>
      </c>
      <c r="E235">
        <v>81.402337278061594</v>
      </c>
      <c r="H235" t="s">
        <v>10</v>
      </c>
      <c r="I235" s="1">
        <v>40391</v>
      </c>
      <c r="J235">
        <v>87</v>
      </c>
      <c r="K235">
        <v>476695460.79000002</v>
      </c>
      <c r="L235">
        <v>93.536617426417394</v>
      </c>
    </row>
    <row r="236" spans="1:12" x14ac:dyDescent="0.25">
      <c r="A236" t="s">
        <v>6</v>
      </c>
      <c r="B236" s="1">
        <v>40360</v>
      </c>
      <c r="C236">
        <v>684</v>
      </c>
      <c r="D236">
        <v>40320557398.860001</v>
      </c>
      <c r="E236">
        <v>94.570113232008893</v>
      </c>
      <c r="H236" t="s">
        <v>11</v>
      </c>
      <c r="I236" s="1">
        <v>40391</v>
      </c>
      <c r="J236">
        <v>209</v>
      </c>
      <c r="K236">
        <v>1803568335.21</v>
      </c>
      <c r="L236">
        <v>0</v>
      </c>
    </row>
    <row r="237" spans="1:12" x14ac:dyDescent="0.25">
      <c r="A237" t="s">
        <v>5</v>
      </c>
      <c r="B237" s="1">
        <v>40391</v>
      </c>
      <c r="C237">
        <v>275979</v>
      </c>
      <c r="D237">
        <v>1842930737372.8701</v>
      </c>
      <c r="E237">
        <v>80.874070692370793</v>
      </c>
      <c r="H237" t="s">
        <v>9</v>
      </c>
      <c r="I237" s="1">
        <v>40422</v>
      </c>
      <c r="J237">
        <v>164269</v>
      </c>
      <c r="K237">
        <v>1268868048434.0701</v>
      </c>
      <c r="L237">
        <v>76.909633832590401</v>
      </c>
    </row>
    <row r="238" spans="1:12" x14ac:dyDescent="0.25">
      <c r="A238" t="s">
        <v>7</v>
      </c>
      <c r="B238" s="1">
        <v>40391</v>
      </c>
      <c r="C238">
        <v>178</v>
      </c>
      <c r="D238">
        <v>1933539088.05</v>
      </c>
      <c r="E238">
        <v>80.533764710785903</v>
      </c>
      <c r="H238" t="s">
        <v>10</v>
      </c>
      <c r="I238" s="1">
        <v>40422</v>
      </c>
      <c r="J238">
        <v>86</v>
      </c>
      <c r="K238">
        <v>436910763.93000001</v>
      </c>
      <c r="L238">
        <v>92.641553134180199</v>
      </c>
    </row>
    <row r="239" spans="1:12" x14ac:dyDescent="0.25">
      <c r="A239" t="s">
        <v>6</v>
      </c>
      <c r="B239" s="1">
        <v>40391</v>
      </c>
      <c r="C239">
        <v>732</v>
      </c>
      <c r="D239">
        <v>42582778935.279999</v>
      </c>
      <c r="E239">
        <v>94.671479316406703</v>
      </c>
      <c r="H239" t="s">
        <v>11</v>
      </c>
      <c r="I239" s="1">
        <v>40422</v>
      </c>
      <c r="J239">
        <v>242</v>
      </c>
      <c r="K239">
        <v>2308656747.5</v>
      </c>
      <c r="L239">
        <v>0</v>
      </c>
    </row>
    <row r="240" spans="1:12" x14ac:dyDescent="0.25">
      <c r="A240" t="s">
        <v>5</v>
      </c>
      <c r="B240" s="1">
        <v>40422</v>
      </c>
      <c r="C240">
        <v>276559</v>
      </c>
      <c r="D240">
        <v>1850816615225.8201</v>
      </c>
      <c r="E240">
        <v>80.9106806567858</v>
      </c>
      <c r="H240" t="s">
        <v>9</v>
      </c>
      <c r="I240" s="1">
        <v>40452</v>
      </c>
      <c r="J240">
        <v>164360</v>
      </c>
      <c r="K240">
        <v>1258086644342.9099</v>
      </c>
      <c r="L240">
        <v>76.4315815709069</v>
      </c>
    </row>
    <row r="241" spans="1:12" x14ac:dyDescent="0.25">
      <c r="A241" t="s">
        <v>7</v>
      </c>
      <c r="B241" s="1">
        <v>40422</v>
      </c>
      <c r="C241">
        <v>196</v>
      </c>
      <c r="D241">
        <v>2282099721.6599998</v>
      </c>
      <c r="E241">
        <v>80.102740362679</v>
      </c>
      <c r="H241" t="s">
        <v>10</v>
      </c>
      <c r="I241" s="1">
        <v>40452</v>
      </c>
      <c r="J241">
        <v>86</v>
      </c>
      <c r="K241">
        <v>406964949.51999998</v>
      </c>
      <c r="L241">
        <v>91.8580577958774</v>
      </c>
    </row>
    <row r="242" spans="1:12" x14ac:dyDescent="0.25">
      <c r="A242" t="s">
        <v>6</v>
      </c>
      <c r="B242" s="1">
        <v>40422</v>
      </c>
      <c r="C242">
        <v>785</v>
      </c>
      <c r="D242">
        <v>45760899366.760002</v>
      </c>
      <c r="E242">
        <v>94.7866994921295</v>
      </c>
      <c r="H242" t="s">
        <v>11</v>
      </c>
      <c r="I242" s="1">
        <v>40452</v>
      </c>
      <c r="J242">
        <v>277</v>
      </c>
      <c r="K242">
        <v>2550906297.3000002</v>
      </c>
      <c r="L242">
        <v>0</v>
      </c>
    </row>
    <row r="243" spans="1:12" x14ac:dyDescent="0.25">
      <c r="A243" t="s">
        <v>5</v>
      </c>
      <c r="B243" s="1">
        <v>40452</v>
      </c>
      <c r="C243">
        <v>277255</v>
      </c>
      <c r="D243">
        <v>1846146100969.9199</v>
      </c>
      <c r="E243">
        <v>80.9211170571309</v>
      </c>
      <c r="H243" t="s">
        <v>9</v>
      </c>
      <c r="I243" s="1">
        <v>40483</v>
      </c>
      <c r="J243">
        <v>164511</v>
      </c>
      <c r="K243">
        <v>1245216692613.3301</v>
      </c>
      <c r="L243">
        <v>75.920692563158994</v>
      </c>
    </row>
    <row r="244" spans="1:12" x14ac:dyDescent="0.25">
      <c r="A244" t="s">
        <v>7</v>
      </c>
      <c r="B244" s="1">
        <v>40452</v>
      </c>
      <c r="C244">
        <v>217</v>
      </c>
      <c r="D244">
        <v>2595556885.98</v>
      </c>
      <c r="E244">
        <v>80.018748664476306</v>
      </c>
      <c r="H244" t="s">
        <v>10</v>
      </c>
      <c r="I244" s="1">
        <v>40483</v>
      </c>
      <c r="J244">
        <v>84</v>
      </c>
      <c r="K244">
        <v>376322526.51999998</v>
      </c>
      <c r="L244">
        <v>91.655187765818397</v>
      </c>
    </row>
    <row r="245" spans="1:12" x14ac:dyDescent="0.25">
      <c r="A245" t="s">
        <v>6</v>
      </c>
      <c r="B245" s="1">
        <v>40452</v>
      </c>
      <c r="C245">
        <v>843</v>
      </c>
      <c r="D245">
        <v>48129015592.260002</v>
      </c>
      <c r="E245">
        <v>94.953126298284005</v>
      </c>
      <c r="H245" t="s">
        <v>11</v>
      </c>
      <c r="I245" s="1">
        <v>40483</v>
      </c>
      <c r="J245">
        <v>307</v>
      </c>
      <c r="K245">
        <v>3135934705.27</v>
      </c>
      <c r="L245">
        <v>1.8565731857285901E-2</v>
      </c>
    </row>
    <row r="246" spans="1:12" x14ac:dyDescent="0.25">
      <c r="A246" t="s">
        <v>5</v>
      </c>
      <c r="B246" s="1">
        <v>40483</v>
      </c>
      <c r="C246">
        <v>278134</v>
      </c>
      <c r="D246">
        <v>1839307047525.1499</v>
      </c>
      <c r="E246">
        <v>80.924623729901498</v>
      </c>
      <c r="H246" t="s">
        <v>9</v>
      </c>
      <c r="I246" s="1">
        <v>40513</v>
      </c>
      <c r="J246">
        <v>164716</v>
      </c>
      <c r="K246">
        <v>1233961928372.96</v>
      </c>
      <c r="L246">
        <v>75.342855289695095</v>
      </c>
    </row>
    <row r="247" spans="1:12" x14ac:dyDescent="0.25">
      <c r="A247" t="s">
        <v>7</v>
      </c>
      <c r="B247" s="1">
        <v>40483</v>
      </c>
      <c r="C247">
        <v>236</v>
      </c>
      <c r="D247">
        <v>2959448800.29</v>
      </c>
      <c r="E247">
        <v>79.615677651862399</v>
      </c>
      <c r="H247" t="s">
        <v>10</v>
      </c>
      <c r="I247" s="1">
        <v>40513</v>
      </c>
      <c r="J247">
        <v>103</v>
      </c>
      <c r="K247">
        <v>961113842.73000002</v>
      </c>
      <c r="L247">
        <v>87.349781762557797</v>
      </c>
    </row>
    <row r="248" spans="1:12" x14ac:dyDescent="0.25">
      <c r="A248" t="s">
        <v>6</v>
      </c>
      <c r="B248" s="1">
        <v>40483</v>
      </c>
      <c r="C248">
        <v>896</v>
      </c>
      <c r="D248">
        <v>50561100176.830002</v>
      </c>
      <c r="E248">
        <v>95.130924953956907</v>
      </c>
      <c r="H248" t="s">
        <v>11</v>
      </c>
      <c r="I248" s="1">
        <v>40513</v>
      </c>
      <c r="J248">
        <v>342</v>
      </c>
      <c r="K248">
        <v>3913377094.3800001</v>
      </c>
      <c r="L248">
        <v>1.40064092296947E-2</v>
      </c>
    </row>
    <row r="249" spans="1:12" x14ac:dyDescent="0.25">
      <c r="A249" t="s">
        <v>5</v>
      </c>
      <c r="B249" s="1">
        <v>40513</v>
      </c>
      <c r="C249">
        <v>278901</v>
      </c>
      <c r="D249">
        <v>1836615785950.49</v>
      </c>
      <c r="E249">
        <v>80.911213954939399</v>
      </c>
      <c r="H249" t="s">
        <v>9</v>
      </c>
      <c r="I249" s="1">
        <v>40544</v>
      </c>
      <c r="J249">
        <v>164779</v>
      </c>
      <c r="K249">
        <v>1218345805666.72</v>
      </c>
      <c r="L249">
        <v>74.519370543443003</v>
      </c>
    </row>
    <row r="250" spans="1:12" x14ac:dyDescent="0.25">
      <c r="A250" t="s">
        <v>7</v>
      </c>
      <c r="B250" s="1">
        <v>40513</v>
      </c>
      <c r="C250">
        <v>259</v>
      </c>
      <c r="D250">
        <v>3392807469.7199998</v>
      </c>
      <c r="E250">
        <v>79.785352103084094</v>
      </c>
      <c r="H250" t="s">
        <v>10</v>
      </c>
      <c r="I250" s="1">
        <v>40544</v>
      </c>
      <c r="J250">
        <v>122</v>
      </c>
      <c r="K250">
        <v>1380404566.03</v>
      </c>
      <c r="L250">
        <v>85.805062572754096</v>
      </c>
    </row>
    <row r="251" spans="1:12" x14ac:dyDescent="0.25">
      <c r="A251" t="s">
        <v>6</v>
      </c>
      <c r="B251" s="1">
        <v>40513</v>
      </c>
      <c r="C251">
        <v>952</v>
      </c>
      <c r="D251">
        <v>53432707415.93</v>
      </c>
      <c r="E251">
        <v>95.279079590255904</v>
      </c>
      <c r="H251" t="s">
        <v>11</v>
      </c>
      <c r="I251" s="1">
        <v>40544</v>
      </c>
      <c r="J251">
        <v>385</v>
      </c>
      <c r="K251">
        <v>4408168666.2799997</v>
      </c>
      <c r="L251">
        <v>1.2406057213470999E-2</v>
      </c>
    </row>
    <row r="252" spans="1:12" x14ac:dyDescent="0.25">
      <c r="A252" t="s">
        <v>5</v>
      </c>
      <c r="B252" s="1">
        <v>40544</v>
      </c>
      <c r="C252">
        <v>279276</v>
      </c>
      <c r="D252">
        <v>1821412614196.8899</v>
      </c>
      <c r="E252">
        <v>80.877764820957793</v>
      </c>
      <c r="H252" t="s">
        <v>9</v>
      </c>
      <c r="I252" s="1">
        <v>40575</v>
      </c>
      <c r="J252">
        <v>164942</v>
      </c>
      <c r="K252">
        <v>1204915618050.3999</v>
      </c>
      <c r="L252">
        <v>73.639719104991201</v>
      </c>
    </row>
    <row r="253" spans="1:12" x14ac:dyDescent="0.25">
      <c r="A253" t="s">
        <v>7</v>
      </c>
      <c r="B253" s="1">
        <v>40544</v>
      </c>
      <c r="C253">
        <v>279</v>
      </c>
      <c r="D253">
        <v>3861282961.3099999</v>
      </c>
      <c r="E253">
        <v>79.459997982762005</v>
      </c>
      <c r="H253" t="s">
        <v>10</v>
      </c>
      <c r="I253" s="1">
        <v>40575</v>
      </c>
      <c r="J253">
        <v>150</v>
      </c>
      <c r="K253">
        <v>2687673426.6500001</v>
      </c>
      <c r="L253">
        <v>88.114116769755</v>
      </c>
    </row>
    <row r="254" spans="1:12" x14ac:dyDescent="0.25">
      <c r="A254" t="s">
        <v>6</v>
      </c>
      <c r="B254" s="1">
        <v>40544</v>
      </c>
      <c r="C254">
        <v>1010</v>
      </c>
      <c r="D254">
        <v>55085026485.300003</v>
      </c>
      <c r="E254">
        <v>95.444281484008798</v>
      </c>
      <c r="H254" t="s">
        <v>11</v>
      </c>
      <c r="I254" s="1">
        <v>40575</v>
      </c>
      <c r="J254">
        <v>436</v>
      </c>
      <c r="K254">
        <v>5276115112.2799997</v>
      </c>
      <c r="L254">
        <v>9.9156751497584805E-3</v>
      </c>
    </row>
    <row r="255" spans="1:12" x14ac:dyDescent="0.25">
      <c r="A255" t="s">
        <v>5</v>
      </c>
      <c r="B255" s="1">
        <v>40575</v>
      </c>
      <c r="C255">
        <v>279661</v>
      </c>
      <c r="D255">
        <v>1802856508420.72</v>
      </c>
      <c r="E255">
        <v>80.817801740087205</v>
      </c>
      <c r="H255" t="s">
        <v>9</v>
      </c>
      <c r="I255" s="1">
        <v>40603</v>
      </c>
      <c r="J255">
        <v>165040</v>
      </c>
      <c r="K255">
        <v>1192174436961.8301</v>
      </c>
      <c r="L255">
        <v>72.656626522682203</v>
      </c>
    </row>
    <row r="256" spans="1:12" x14ac:dyDescent="0.25">
      <c r="A256" t="s">
        <v>7</v>
      </c>
      <c r="B256" s="1">
        <v>40575</v>
      </c>
      <c r="C256">
        <v>297</v>
      </c>
      <c r="D256">
        <v>4361481259.0699997</v>
      </c>
      <c r="E256">
        <v>79.0772537260126</v>
      </c>
      <c r="H256" t="s">
        <v>10</v>
      </c>
      <c r="I256" s="1">
        <v>40603</v>
      </c>
      <c r="J256">
        <v>172</v>
      </c>
      <c r="K256">
        <v>3040335720.9000001</v>
      </c>
      <c r="L256">
        <v>88.404891544111095</v>
      </c>
    </row>
    <row r="257" spans="1:12" x14ac:dyDescent="0.25">
      <c r="A257" t="s">
        <v>6</v>
      </c>
      <c r="B257" s="1">
        <v>40575</v>
      </c>
      <c r="C257">
        <v>1051</v>
      </c>
      <c r="D257">
        <v>55439566077.040001</v>
      </c>
      <c r="E257">
        <v>95.479760340861205</v>
      </c>
      <c r="H257" t="s">
        <v>11</v>
      </c>
      <c r="I257" s="1">
        <v>40603</v>
      </c>
      <c r="J257">
        <v>481</v>
      </c>
      <c r="K257">
        <v>6322262188.5</v>
      </c>
      <c r="L257">
        <v>1.2884733306406399E-2</v>
      </c>
    </row>
    <row r="258" spans="1:12" x14ac:dyDescent="0.25">
      <c r="A258" t="s">
        <v>5</v>
      </c>
      <c r="B258" s="1">
        <v>40603</v>
      </c>
      <c r="C258">
        <v>280611</v>
      </c>
      <c r="D258">
        <v>1799741185940.21</v>
      </c>
      <c r="E258">
        <v>80.793906231296802</v>
      </c>
      <c r="H258" t="s">
        <v>9</v>
      </c>
      <c r="I258" s="1">
        <v>40634</v>
      </c>
      <c r="J258">
        <v>165147</v>
      </c>
      <c r="K258">
        <v>1182487517494.1699</v>
      </c>
      <c r="L258">
        <v>73.248423172685705</v>
      </c>
    </row>
    <row r="259" spans="1:12" x14ac:dyDescent="0.25">
      <c r="A259" t="s">
        <v>7</v>
      </c>
      <c r="B259" s="1">
        <v>40603</v>
      </c>
      <c r="C259">
        <v>325</v>
      </c>
      <c r="D259">
        <v>4966799149.5</v>
      </c>
      <c r="E259">
        <v>78.4955689961768</v>
      </c>
      <c r="H259" t="s">
        <v>10</v>
      </c>
      <c r="I259" s="1">
        <v>40634</v>
      </c>
      <c r="J259">
        <v>202</v>
      </c>
      <c r="K259">
        <v>3601332302.4899998</v>
      </c>
      <c r="L259">
        <v>88.023125932751199</v>
      </c>
    </row>
    <row r="260" spans="1:12" x14ac:dyDescent="0.25">
      <c r="A260" t="s">
        <v>6</v>
      </c>
      <c r="B260" s="1">
        <v>40603</v>
      </c>
      <c r="C260">
        <v>1110</v>
      </c>
      <c r="D260">
        <v>56350086475.709999</v>
      </c>
      <c r="E260">
        <v>95.537964938541705</v>
      </c>
      <c r="H260" t="s">
        <v>11</v>
      </c>
      <c r="I260" s="1">
        <v>40634</v>
      </c>
      <c r="J260">
        <v>527</v>
      </c>
      <c r="K260">
        <v>6868259868.7399998</v>
      </c>
      <c r="L260">
        <v>1.2571283167047601E-2</v>
      </c>
    </row>
    <row r="261" spans="1:12" x14ac:dyDescent="0.25">
      <c r="A261" t="s">
        <v>5</v>
      </c>
      <c r="B261" s="1">
        <v>40634</v>
      </c>
      <c r="C261">
        <v>281140</v>
      </c>
      <c r="D261">
        <v>1790261980648.01</v>
      </c>
      <c r="E261">
        <v>80.742033805793895</v>
      </c>
      <c r="H261" t="s">
        <v>9</v>
      </c>
      <c r="I261" s="1">
        <v>40664</v>
      </c>
      <c r="J261">
        <v>165269</v>
      </c>
      <c r="K261">
        <v>1175688093493.25</v>
      </c>
      <c r="L261">
        <v>73.784629543715695</v>
      </c>
    </row>
    <row r="262" spans="1:12" x14ac:dyDescent="0.25">
      <c r="A262" t="s">
        <v>7</v>
      </c>
      <c r="B262" s="1">
        <v>40634</v>
      </c>
      <c r="C262">
        <v>350</v>
      </c>
      <c r="D262">
        <v>5495290974.5200005</v>
      </c>
      <c r="E262">
        <v>77.442545037591699</v>
      </c>
      <c r="H262" t="s">
        <v>10</v>
      </c>
      <c r="I262" s="1">
        <v>40664</v>
      </c>
      <c r="J262">
        <v>233</v>
      </c>
      <c r="K262">
        <v>4284324064.5300002</v>
      </c>
      <c r="L262">
        <v>88.669795740907006</v>
      </c>
    </row>
    <row r="263" spans="1:12" x14ac:dyDescent="0.25">
      <c r="A263" t="s">
        <v>6</v>
      </c>
      <c r="B263" s="1">
        <v>40634</v>
      </c>
      <c r="C263">
        <v>1147</v>
      </c>
      <c r="D263">
        <v>56878191868.290001</v>
      </c>
      <c r="E263">
        <v>95.560335039368596</v>
      </c>
      <c r="H263" t="s">
        <v>11</v>
      </c>
      <c r="I263" s="1">
        <v>40664</v>
      </c>
      <c r="J263">
        <v>562</v>
      </c>
      <c r="K263">
        <v>7360894054.04</v>
      </c>
      <c r="L263">
        <v>9.6927907430675603E-3</v>
      </c>
    </row>
    <row r="264" spans="1:12" x14ac:dyDescent="0.25">
      <c r="A264" t="s">
        <v>5</v>
      </c>
      <c r="B264" s="1">
        <v>40664</v>
      </c>
      <c r="C264">
        <v>281478</v>
      </c>
      <c r="D264">
        <v>1780081639303.29</v>
      </c>
      <c r="E264">
        <v>80.711548424842704</v>
      </c>
      <c r="H264" t="s">
        <v>9</v>
      </c>
      <c r="I264" s="1">
        <v>40695</v>
      </c>
      <c r="J264">
        <v>165442</v>
      </c>
      <c r="K264">
        <v>1171903482483.2</v>
      </c>
      <c r="L264">
        <v>74.2533125457945</v>
      </c>
    </row>
    <row r="265" spans="1:12" x14ac:dyDescent="0.25">
      <c r="A265" t="s">
        <v>7</v>
      </c>
      <c r="B265" s="1">
        <v>40664</v>
      </c>
      <c r="C265">
        <v>376</v>
      </c>
      <c r="D265">
        <v>5916097822.1499996</v>
      </c>
      <c r="E265">
        <v>76.904845153489703</v>
      </c>
      <c r="H265" t="s">
        <v>10</v>
      </c>
      <c r="I265" s="1">
        <v>40695</v>
      </c>
      <c r="J265">
        <v>274</v>
      </c>
      <c r="K265">
        <v>5094925293.5799999</v>
      </c>
      <c r="L265">
        <v>88.938589501530799</v>
      </c>
    </row>
    <row r="266" spans="1:12" x14ac:dyDescent="0.25">
      <c r="A266" t="s">
        <v>6</v>
      </c>
      <c r="B266" s="1">
        <v>40664</v>
      </c>
      <c r="C266">
        <v>1176</v>
      </c>
      <c r="D266">
        <v>57309674400.129997</v>
      </c>
      <c r="E266">
        <v>95.595326778792199</v>
      </c>
      <c r="H266" t="s">
        <v>11</v>
      </c>
      <c r="I266" s="1">
        <v>40695</v>
      </c>
      <c r="J266">
        <v>596</v>
      </c>
      <c r="K266">
        <v>8005094397.6800003</v>
      </c>
      <c r="L266">
        <v>1.1162258854136201E-2</v>
      </c>
    </row>
    <row r="267" spans="1:12" x14ac:dyDescent="0.25">
      <c r="A267" t="s">
        <v>5</v>
      </c>
      <c r="B267" s="1">
        <v>40695</v>
      </c>
      <c r="C267">
        <v>281935</v>
      </c>
      <c r="D267">
        <v>1775950949008.25</v>
      </c>
      <c r="E267">
        <v>80.653189485849296</v>
      </c>
      <c r="H267" t="s">
        <v>9</v>
      </c>
      <c r="I267" s="1">
        <v>40725</v>
      </c>
      <c r="J267">
        <v>165571</v>
      </c>
      <c r="K267">
        <v>1166781811046.6399</v>
      </c>
      <c r="L267">
        <v>74.572811875110403</v>
      </c>
    </row>
    <row r="268" spans="1:12" x14ac:dyDescent="0.25">
      <c r="A268" t="s">
        <v>7</v>
      </c>
      <c r="B268" s="1">
        <v>40695</v>
      </c>
      <c r="C268">
        <v>400</v>
      </c>
      <c r="D268">
        <v>6461684880.6400003</v>
      </c>
      <c r="E268">
        <v>75.475263777236606</v>
      </c>
      <c r="H268" t="s">
        <v>10</v>
      </c>
      <c r="I268" s="1">
        <v>40725</v>
      </c>
      <c r="J268">
        <v>309</v>
      </c>
      <c r="K268">
        <v>5625022953.8699999</v>
      </c>
      <c r="L268">
        <v>89.036875315109597</v>
      </c>
    </row>
    <row r="269" spans="1:12" x14ac:dyDescent="0.25">
      <c r="A269" t="s">
        <v>6</v>
      </c>
      <c r="B269" s="1">
        <v>40695</v>
      </c>
      <c r="C269">
        <v>1217</v>
      </c>
      <c r="D269">
        <v>58183741250.900002</v>
      </c>
      <c r="E269">
        <v>95.633448648168894</v>
      </c>
      <c r="H269" t="s">
        <v>11</v>
      </c>
      <c r="I269" s="1">
        <v>40725</v>
      </c>
      <c r="J269">
        <v>627</v>
      </c>
      <c r="K269">
        <v>8500705490.5</v>
      </c>
      <c r="L269">
        <v>1.7284882096927801E-2</v>
      </c>
    </row>
    <row r="270" spans="1:12" x14ac:dyDescent="0.25">
      <c r="A270" t="s">
        <v>5</v>
      </c>
      <c r="B270" s="1">
        <v>40725</v>
      </c>
      <c r="C270">
        <v>282271</v>
      </c>
      <c r="D270">
        <v>1768235065426.0801</v>
      </c>
      <c r="E270">
        <v>80.627930590776103</v>
      </c>
      <c r="H270" t="s">
        <v>9</v>
      </c>
      <c r="I270" s="1">
        <v>40756</v>
      </c>
      <c r="J270">
        <v>165722</v>
      </c>
      <c r="K270">
        <v>1162720377568.8999</v>
      </c>
      <c r="L270">
        <v>74.887173637384294</v>
      </c>
    </row>
    <row r="271" spans="1:12" x14ac:dyDescent="0.25">
      <c r="A271" t="s">
        <v>7</v>
      </c>
      <c r="B271" s="1">
        <v>40725</v>
      </c>
      <c r="C271">
        <v>417</v>
      </c>
      <c r="D271">
        <v>6893404867.2299995</v>
      </c>
      <c r="E271">
        <v>74.711196598591897</v>
      </c>
      <c r="H271" t="s">
        <v>10</v>
      </c>
      <c r="I271" s="1">
        <v>40756</v>
      </c>
      <c r="J271">
        <v>349</v>
      </c>
      <c r="K271">
        <v>6106374731.4099998</v>
      </c>
      <c r="L271">
        <v>89.329683136896307</v>
      </c>
    </row>
    <row r="272" spans="1:12" x14ac:dyDescent="0.25">
      <c r="A272" t="s">
        <v>6</v>
      </c>
      <c r="B272" s="1">
        <v>40725</v>
      </c>
      <c r="C272">
        <v>1268</v>
      </c>
      <c r="D272">
        <v>59362658037.239998</v>
      </c>
      <c r="E272">
        <v>95.694657246892703</v>
      </c>
      <c r="H272" t="s">
        <v>11</v>
      </c>
      <c r="I272" s="1">
        <v>40756</v>
      </c>
      <c r="J272">
        <v>660</v>
      </c>
      <c r="K272">
        <v>9039250850.2600002</v>
      </c>
      <c r="L272">
        <v>2.0113491867599899E-2</v>
      </c>
    </row>
    <row r="273" spans="1:12" x14ac:dyDescent="0.25">
      <c r="A273" t="s">
        <v>5</v>
      </c>
      <c r="B273" s="1">
        <v>40756</v>
      </c>
      <c r="C273">
        <v>282730</v>
      </c>
      <c r="D273">
        <v>1762132565934.6899</v>
      </c>
      <c r="E273">
        <v>80.592832249833094</v>
      </c>
      <c r="H273" t="s">
        <v>9</v>
      </c>
      <c r="I273" s="1">
        <v>40787</v>
      </c>
      <c r="J273">
        <v>165945</v>
      </c>
      <c r="K273">
        <v>1158949535273.05</v>
      </c>
      <c r="L273">
        <v>75.177769418023203</v>
      </c>
    </row>
    <row r="274" spans="1:12" x14ac:dyDescent="0.25">
      <c r="A274" t="s">
        <v>7</v>
      </c>
      <c r="B274" s="1">
        <v>40756</v>
      </c>
      <c r="C274">
        <v>437</v>
      </c>
      <c r="D274">
        <v>7417054696.5200005</v>
      </c>
      <c r="E274">
        <v>73.838056853469197</v>
      </c>
      <c r="H274" t="s">
        <v>10</v>
      </c>
      <c r="I274" s="1">
        <v>40787</v>
      </c>
      <c r="J274">
        <v>383</v>
      </c>
      <c r="K274">
        <v>6762716439.3299999</v>
      </c>
      <c r="L274">
        <v>89.322935587854502</v>
      </c>
    </row>
    <row r="275" spans="1:12" x14ac:dyDescent="0.25">
      <c r="A275" t="s">
        <v>6</v>
      </c>
      <c r="B275" s="1">
        <v>40756</v>
      </c>
      <c r="C275">
        <v>1330</v>
      </c>
      <c r="D275">
        <v>60651531998.650002</v>
      </c>
      <c r="E275">
        <v>95.763730244925</v>
      </c>
      <c r="H275" t="s">
        <v>11</v>
      </c>
      <c r="I275" s="1">
        <v>40787</v>
      </c>
      <c r="J275">
        <v>694</v>
      </c>
      <c r="K275">
        <v>9602967250.2399998</v>
      </c>
      <c r="L275">
        <v>2.0368326062469001E-2</v>
      </c>
    </row>
    <row r="276" spans="1:12" x14ac:dyDescent="0.25">
      <c r="A276" t="s">
        <v>5</v>
      </c>
      <c r="B276" s="1">
        <v>40787</v>
      </c>
      <c r="C276">
        <v>283491</v>
      </c>
      <c r="D276">
        <v>1759898252003.8</v>
      </c>
      <c r="E276">
        <v>80.549645816291402</v>
      </c>
      <c r="H276" t="s">
        <v>9</v>
      </c>
      <c r="I276" s="1">
        <v>40817</v>
      </c>
      <c r="J276">
        <v>166144</v>
      </c>
      <c r="K276">
        <v>1154110969399.1799</v>
      </c>
      <c r="L276">
        <v>75.030916959599196</v>
      </c>
    </row>
    <row r="277" spans="1:12" x14ac:dyDescent="0.25">
      <c r="A277" t="s">
        <v>7</v>
      </c>
      <c r="B277" s="1">
        <v>40787</v>
      </c>
      <c r="C277">
        <v>463</v>
      </c>
      <c r="D277">
        <v>8026415102.21</v>
      </c>
      <c r="E277">
        <v>73.317822919049206</v>
      </c>
      <c r="H277" t="s">
        <v>10</v>
      </c>
      <c r="I277" s="1">
        <v>40817</v>
      </c>
      <c r="J277">
        <v>426</v>
      </c>
      <c r="K277">
        <v>7669220133.6599998</v>
      </c>
      <c r="L277">
        <v>89.713191699409094</v>
      </c>
    </row>
    <row r="278" spans="1:12" x14ac:dyDescent="0.25">
      <c r="A278" t="s">
        <v>6</v>
      </c>
      <c r="B278" s="1">
        <v>40787</v>
      </c>
      <c r="C278">
        <v>1393</v>
      </c>
      <c r="D278">
        <v>62277932362.139999</v>
      </c>
      <c r="E278">
        <v>95.825130067248196</v>
      </c>
      <c r="H278" t="s">
        <v>11</v>
      </c>
      <c r="I278" s="1">
        <v>40817</v>
      </c>
      <c r="J278">
        <v>731</v>
      </c>
      <c r="K278">
        <v>10103847152.24</v>
      </c>
      <c r="L278">
        <v>2.0187408858107998E-2</v>
      </c>
    </row>
    <row r="279" spans="1:12" x14ac:dyDescent="0.25">
      <c r="A279" t="s">
        <v>5</v>
      </c>
      <c r="B279" s="1">
        <v>40817</v>
      </c>
      <c r="C279">
        <v>283854</v>
      </c>
      <c r="D279">
        <v>1753482253058.1699</v>
      </c>
      <c r="E279">
        <v>80.520623660894302</v>
      </c>
      <c r="H279" t="s">
        <v>9</v>
      </c>
      <c r="I279" s="1">
        <v>40848</v>
      </c>
      <c r="J279">
        <v>166220</v>
      </c>
      <c r="K279">
        <v>1142246470950.24</v>
      </c>
      <c r="L279">
        <v>74.796217595045306</v>
      </c>
    </row>
    <row r="280" spans="1:12" x14ac:dyDescent="0.25">
      <c r="A280" t="s">
        <v>7</v>
      </c>
      <c r="B280" s="1">
        <v>40817</v>
      </c>
      <c r="C280">
        <v>490</v>
      </c>
      <c r="D280">
        <v>8566032519.1599998</v>
      </c>
      <c r="E280">
        <v>72.742728187541005</v>
      </c>
      <c r="H280" t="s">
        <v>10</v>
      </c>
      <c r="I280" s="1">
        <v>40848</v>
      </c>
      <c r="J280">
        <v>459</v>
      </c>
      <c r="K280">
        <v>8212584750.6499996</v>
      </c>
      <c r="L280">
        <v>89.712190592344001</v>
      </c>
    </row>
    <row r="281" spans="1:12" x14ac:dyDescent="0.25">
      <c r="A281" t="s">
        <v>6</v>
      </c>
      <c r="B281" s="1">
        <v>40817</v>
      </c>
      <c r="C281">
        <v>1473</v>
      </c>
      <c r="D281">
        <v>65288469195.669998</v>
      </c>
      <c r="E281">
        <v>95.962471258202697</v>
      </c>
      <c r="H281" t="s">
        <v>11</v>
      </c>
      <c r="I281" s="1">
        <v>40848</v>
      </c>
      <c r="J281">
        <v>767</v>
      </c>
      <c r="K281">
        <v>10573418446.98</v>
      </c>
      <c r="L281">
        <v>2.28238836222572E-2</v>
      </c>
    </row>
    <row r="282" spans="1:12" x14ac:dyDescent="0.25">
      <c r="A282" t="s">
        <v>5</v>
      </c>
      <c r="B282" s="1">
        <v>40848</v>
      </c>
      <c r="C282">
        <v>284411</v>
      </c>
      <c r="D282">
        <v>1746875787957.8799</v>
      </c>
      <c r="E282">
        <v>80.475198832328005</v>
      </c>
      <c r="H282" t="s">
        <v>9</v>
      </c>
      <c r="I282" s="1">
        <v>40878</v>
      </c>
      <c r="J282">
        <v>166243</v>
      </c>
      <c r="K282">
        <v>1123017170487.3899</v>
      </c>
      <c r="L282">
        <v>74.476866606892102</v>
      </c>
    </row>
    <row r="283" spans="1:12" x14ac:dyDescent="0.25">
      <c r="A283" t="s">
        <v>7</v>
      </c>
      <c r="B283" s="1">
        <v>40848</v>
      </c>
      <c r="C283">
        <v>514</v>
      </c>
      <c r="D283">
        <v>9106730032.9599991</v>
      </c>
      <c r="E283">
        <v>72.320289610668297</v>
      </c>
      <c r="H283" t="s">
        <v>10</v>
      </c>
      <c r="I283" s="1">
        <v>40878</v>
      </c>
      <c r="J283">
        <v>479</v>
      </c>
      <c r="K283">
        <v>8490049883.8400002</v>
      </c>
      <c r="L283">
        <v>89.7752270241227</v>
      </c>
    </row>
    <row r="284" spans="1:12" x14ac:dyDescent="0.25">
      <c r="A284" t="s">
        <v>6</v>
      </c>
      <c r="B284" s="1">
        <v>40848</v>
      </c>
      <c r="C284">
        <v>1526</v>
      </c>
      <c r="D284">
        <v>66035366144.57</v>
      </c>
      <c r="E284">
        <v>96.031250311480207</v>
      </c>
      <c r="H284" t="s">
        <v>11</v>
      </c>
      <c r="I284" s="1">
        <v>40878</v>
      </c>
      <c r="J284">
        <v>788</v>
      </c>
      <c r="K284">
        <v>10765190793.25</v>
      </c>
      <c r="L284">
        <v>3.1320960870448798E-2</v>
      </c>
    </row>
    <row r="285" spans="1:12" x14ac:dyDescent="0.25">
      <c r="A285" t="s">
        <v>5</v>
      </c>
      <c r="B285" s="1">
        <v>40878</v>
      </c>
      <c r="C285">
        <v>285066</v>
      </c>
      <c r="D285">
        <v>1748741559011.6599</v>
      </c>
      <c r="E285">
        <v>80.4399030960723</v>
      </c>
      <c r="H285" t="s">
        <v>9</v>
      </c>
      <c r="I285" s="1">
        <v>40909</v>
      </c>
      <c r="J285">
        <v>166283</v>
      </c>
      <c r="K285">
        <v>1109191150286.0701</v>
      </c>
      <c r="L285">
        <v>74.355340599092202</v>
      </c>
    </row>
    <row r="286" spans="1:12" x14ac:dyDescent="0.25">
      <c r="A286" t="s">
        <v>7</v>
      </c>
      <c r="B286" s="1">
        <v>40878</v>
      </c>
      <c r="C286">
        <v>539</v>
      </c>
      <c r="D286">
        <v>9437878456.3299999</v>
      </c>
      <c r="E286">
        <v>71.949734116909497</v>
      </c>
      <c r="H286" t="s">
        <v>10</v>
      </c>
      <c r="I286" s="1">
        <v>40909</v>
      </c>
      <c r="J286">
        <v>514</v>
      </c>
      <c r="K286">
        <v>9468764914.8400002</v>
      </c>
      <c r="L286">
        <v>90.416578210855803</v>
      </c>
    </row>
    <row r="287" spans="1:12" x14ac:dyDescent="0.25">
      <c r="A287" t="s">
        <v>6</v>
      </c>
      <c r="B287" s="1">
        <v>40878</v>
      </c>
      <c r="C287">
        <v>1563</v>
      </c>
      <c r="D287">
        <v>65614994182.57</v>
      </c>
      <c r="E287">
        <v>96.059228269897403</v>
      </c>
      <c r="H287" t="s">
        <v>11</v>
      </c>
      <c r="I287" s="1">
        <v>40909</v>
      </c>
      <c r="J287">
        <v>835</v>
      </c>
      <c r="K287">
        <v>11709156178.34</v>
      </c>
      <c r="L287">
        <v>3.1035645385995601E-2</v>
      </c>
    </row>
    <row r="288" spans="1:12" x14ac:dyDescent="0.25">
      <c r="A288" t="s">
        <v>5</v>
      </c>
      <c r="B288" s="1">
        <v>40909</v>
      </c>
      <c r="C288">
        <v>285599</v>
      </c>
      <c r="D288">
        <v>1736626366517.79</v>
      </c>
      <c r="E288">
        <v>80.376674402247502</v>
      </c>
      <c r="H288" t="s">
        <v>9</v>
      </c>
      <c r="I288" s="1">
        <v>40940</v>
      </c>
      <c r="J288">
        <v>166380</v>
      </c>
      <c r="K288">
        <v>1104203865535.3301</v>
      </c>
      <c r="L288">
        <v>74.3731405611329</v>
      </c>
    </row>
    <row r="289" spans="1:12" x14ac:dyDescent="0.25">
      <c r="A289" t="s">
        <v>7</v>
      </c>
      <c r="B289" s="1">
        <v>40909</v>
      </c>
      <c r="C289">
        <v>563</v>
      </c>
      <c r="D289">
        <v>10364979571.290001</v>
      </c>
      <c r="E289">
        <v>71.932494277127503</v>
      </c>
      <c r="H289" t="s">
        <v>10</v>
      </c>
      <c r="I289" s="1">
        <v>40940</v>
      </c>
      <c r="J289">
        <v>546</v>
      </c>
      <c r="K289">
        <v>10215073004.01</v>
      </c>
      <c r="L289">
        <v>90.873697354956903</v>
      </c>
    </row>
    <row r="290" spans="1:12" x14ac:dyDescent="0.25">
      <c r="A290" t="s">
        <v>6</v>
      </c>
      <c r="B290" s="1">
        <v>40909</v>
      </c>
      <c r="C290">
        <v>1581</v>
      </c>
      <c r="D290">
        <v>64902540096.879997</v>
      </c>
      <c r="E290">
        <v>96.083767141705394</v>
      </c>
      <c r="H290" t="s">
        <v>11</v>
      </c>
      <c r="I290" s="1">
        <v>40940</v>
      </c>
      <c r="J290">
        <v>876</v>
      </c>
      <c r="K290">
        <v>12419755373.860001</v>
      </c>
      <c r="L290">
        <v>3.8538244119951798E-2</v>
      </c>
    </row>
    <row r="291" spans="1:12" x14ac:dyDescent="0.25">
      <c r="A291" t="s">
        <v>5</v>
      </c>
      <c r="B291" s="1">
        <v>40940</v>
      </c>
      <c r="C291">
        <v>286291</v>
      </c>
      <c r="D291">
        <v>1728529694809.6101</v>
      </c>
      <c r="E291">
        <v>80.329876116907201</v>
      </c>
      <c r="H291" t="s">
        <v>9</v>
      </c>
      <c r="I291" s="1">
        <v>40969</v>
      </c>
      <c r="J291">
        <v>166738</v>
      </c>
      <c r="K291">
        <v>1097627186040.53</v>
      </c>
      <c r="L291">
        <v>74.319791301337503</v>
      </c>
    </row>
    <row r="292" spans="1:12" x14ac:dyDescent="0.25">
      <c r="A292" t="s">
        <v>7</v>
      </c>
      <c r="B292" s="1">
        <v>40940</v>
      </c>
      <c r="C292">
        <v>596</v>
      </c>
      <c r="D292">
        <v>11258804392.66</v>
      </c>
      <c r="E292">
        <v>71.830101050421305</v>
      </c>
      <c r="H292" t="s">
        <v>10</v>
      </c>
      <c r="I292" s="1">
        <v>40969</v>
      </c>
      <c r="J292">
        <v>606</v>
      </c>
      <c r="K292">
        <v>11322451473.309999</v>
      </c>
      <c r="L292">
        <v>91.064550818983093</v>
      </c>
    </row>
    <row r="293" spans="1:12" x14ac:dyDescent="0.25">
      <c r="A293" t="s">
        <v>6</v>
      </c>
      <c r="B293" s="1">
        <v>40940</v>
      </c>
      <c r="C293">
        <v>1610</v>
      </c>
      <c r="D293">
        <v>64488711249.379997</v>
      </c>
      <c r="E293">
        <v>96.132310220088101</v>
      </c>
      <c r="H293" t="s">
        <v>11</v>
      </c>
      <c r="I293" s="1">
        <v>40969</v>
      </c>
      <c r="J293">
        <v>965</v>
      </c>
      <c r="K293">
        <v>14245572937.58</v>
      </c>
      <c r="L293">
        <v>4.6871530422392997E-2</v>
      </c>
    </row>
    <row r="294" spans="1:12" x14ac:dyDescent="0.25">
      <c r="A294" t="s">
        <v>5</v>
      </c>
      <c r="B294" s="1">
        <v>40969</v>
      </c>
      <c r="C294">
        <v>287636</v>
      </c>
      <c r="D294">
        <v>1746618990878.3101</v>
      </c>
      <c r="E294">
        <v>80.300306199172894</v>
      </c>
      <c r="H294" t="s">
        <v>9</v>
      </c>
      <c r="I294" s="1">
        <v>41000</v>
      </c>
      <c r="J294">
        <v>166827</v>
      </c>
      <c r="K294">
        <v>1084161097277.75</v>
      </c>
      <c r="L294">
        <v>75.587085175314897</v>
      </c>
    </row>
    <row r="295" spans="1:12" x14ac:dyDescent="0.25">
      <c r="A295" t="s">
        <v>7</v>
      </c>
      <c r="B295" s="1">
        <v>40969</v>
      </c>
      <c r="C295">
        <v>663</v>
      </c>
      <c r="D295">
        <v>13045694363.950001</v>
      </c>
      <c r="E295">
        <v>71.686765888323905</v>
      </c>
      <c r="H295" t="s">
        <v>10</v>
      </c>
      <c r="I295" s="1">
        <v>41000</v>
      </c>
      <c r="J295">
        <v>630</v>
      </c>
      <c r="K295">
        <v>11454079112.32</v>
      </c>
      <c r="L295">
        <v>91.140124484056699</v>
      </c>
    </row>
    <row r="296" spans="1:12" x14ac:dyDescent="0.25">
      <c r="A296" t="s">
        <v>6</v>
      </c>
      <c r="B296" s="1">
        <v>40969</v>
      </c>
      <c r="C296">
        <v>1652</v>
      </c>
      <c r="D296">
        <v>65436080616.050003</v>
      </c>
      <c r="E296">
        <v>96.179597236046504</v>
      </c>
      <c r="H296" t="s">
        <v>11</v>
      </c>
      <c r="I296" s="1">
        <v>41000</v>
      </c>
      <c r="J296">
        <v>1022</v>
      </c>
      <c r="K296">
        <v>15240271345.219999</v>
      </c>
      <c r="L296">
        <v>6.9591310927810096E-2</v>
      </c>
    </row>
    <row r="297" spans="1:12" x14ac:dyDescent="0.25">
      <c r="A297" t="s">
        <v>5</v>
      </c>
      <c r="B297" s="1">
        <v>41000</v>
      </c>
      <c r="C297">
        <v>288017</v>
      </c>
      <c r="D297">
        <v>1731251801351.52</v>
      </c>
      <c r="E297">
        <v>80.247029253631197</v>
      </c>
      <c r="H297" t="s">
        <v>9</v>
      </c>
      <c r="I297" s="1">
        <v>41030</v>
      </c>
      <c r="J297">
        <v>166991</v>
      </c>
      <c r="K297">
        <v>1065712693459.87</v>
      </c>
      <c r="L297">
        <v>76.739513325376507</v>
      </c>
    </row>
    <row r="298" spans="1:12" x14ac:dyDescent="0.25">
      <c r="A298" t="s">
        <v>7</v>
      </c>
      <c r="B298" s="1">
        <v>41000</v>
      </c>
      <c r="C298">
        <v>705</v>
      </c>
      <c r="D298">
        <v>14280776710.940001</v>
      </c>
      <c r="E298">
        <v>71.648211443029098</v>
      </c>
      <c r="H298" t="s">
        <v>10</v>
      </c>
      <c r="I298" s="1">
        <v>41030</v>
      </c>
      <c r="J298">
        <v>662</v>
      </c>
      <c r="K298">
        <v>11870121715.299999</v>
      </c>
      <c r="L298">
        <v>91.075584287806805</v>
      </c>
    </row>
    <row r="299" spans="1:12" x14ac:dyDescent="0.25">
      <c r="A299" t="s">
        <v>6</v>
      </c>
      <c r="B299" s="1">
        <v>41000</v>
      </c>
      <c r="C299">
        <v>1670</v>
      </c>
      <c r="D299">
        <v>63895480071.410004</v>
      </c>
      <c r="E299">
        <v>96.193608297172204</v>
      </c>
      <c r="H299" t="s">
        <v>11</v>
      </c>
      <c r="I299" s="1">
        <v>41030</v>
      </c>
      <c r="J299">
        <v>1087</v>
      </c>
      <c r="K299">
        <v>16577195791.190001</v>
      </c>
      <c r="L299">
        <v>0.21905413066875001</v>
      </c>
    </row>
    <row r="300" spans="1:12" x14ac:dyDescent="0.25">
      <c r="A300" t="s">
        <v>5</v>
      </c>
      <c r="B300" s="1">
        <v>41030</v>
      </c>
      <c r="C300">
        <v>288868</v>
      </c>
      <c r="D300">
        <v>1728605453279.6101</v>
      </c>
      <c r="E300">
        <v>80.205461989357801</v>
      </c>
      <c r="H300" t="s">
        <v>9</v>
      </c>
      <c r="I300" s="1">
        <v>41061</v>
      </c>
      <c r="J300">
        <v>167149</v>
      </c>
      <c r="K300">
        <v>1059622728375.05</v>
      </c>
      <c r="L300">
        <v>77.830160675469699</v>
      </c>
    </row>
    <row r="301" spans="1:12" x14ac:dyDescent="0.25">
      <c r="A301" t="s">
        <v>7</v>
      </c>
      <c r="B301" s="1">
        <v>41030</v>
      </c>
      <c r="C301">
        <v>758</v>
      </c>
      <c r="D301">
        <v>16463612816.940001</v>
      </c>
      <c r="E301">
        <v>71.483306554742697</v>
      </c>
      <c r="H301" t="s">
        <v>10</v>
      </c>
      <c r="I301" s="1">
        <v>41061</v>
      </c>
      <c r="J301">
        <v>695</v>
      </c>
      <c r="K301">
        <v>12635598915.690001</v>
      </c>
      <c r="L301">
        <v>91.108636480569203</v>
      </c>
    </row>
    <row r="302" spans="1:12" x14ac:dyDescent="0.25">
      <c r="A302" t="s">
        <v>6</v>
      </c>
      <c r="B302" s="1">
        <v>41030</v>
      </c>
      <c r="C302">
        <v>1688</v>
      </c>
      <c r="D302">
        <v>63018573550.709999</v>
      </c>
      <c r="E302">
        <v>96.204586388114294</v>
      </c>
      <c r="H302" t="s">
        <v>11</v>
      </c>
      <c r="I302" s="1">
        <v>41061</v>
      </c>
      <c r="J302">
        <v>1174</v>
      </c>
      <c r="K302">
        <v>18554001229.040001</v>
      </c>
      <c r="L302">
        <v>0.60368269399122099</v>
      </c>
    </row>
    <row r="303" spans="1:12" x14ac:dyDescent="0.25">
      <c r="A303" t="s">
        <v>5</v>
      </c>
      <c r="B303" s="1">
        <v>41061</v>
      </c>
      <c r="C303">
        <v>289826</v>
      </c>
      <c r="D303">
        <v>1721084865016.6201</v>
      </c>
      <c r="E303">
        <v>80.1141092058824</v>
      </c>
      <c r="H303" t="s">
        <v>12</v>
      </c>
      <c r="I303" s="1">
        <v>41061</v>
      </c>
      <c r="J303">
        <v>132</v>
      </c>
      <c r="K303">
        <v>6769095429</v>
      </c>
      <c r="L303">
        <v>6.4351881365683704E-4</v>
      </c>
    </row>
    <row r="304" spans="1:12" x14ac:dyDescent="0.25">
      <c r="A304" t="s">
        <v>7</v>
      </c>
      <c r="B304" s="1">
        <v>41061</v>
      </c>
      <c r="C304">
        <v>822</v>
      </c>
      <c r="D304">
        <v>19081842274.400002</v>
      </c>
      <c r="E304">
        <v>70.667939609142707</v>
      </c>
      <c r="H304" t="s">
        <v>9</v>
      </c>
      <c r="I304" s="1">
        <v>41091</v>
      </c>
      <c r="J304">
        <v>167279</v>
      </c>
      <c r="K304">
        <v>1046438491082.2</v>
      </c>
      <c r="L304">
        <v>78.247285011235405</v>
      </c>
    </row>
    <row r="305" spans="1:12" x14ac:dyDescent="0.25">
      <c r="A305" t="s">
        <v>6</v>
      </c>
      <c r="B305" s="1">
        <v>41061</v>
      </c>
      <c r="C305">
        <v>1704</v>
      </c>
      <c r="D305">
        <v>63049750238.150002</v>
      </c>
      <c r="E305">
        <v>96.2541312468732</v>
      </c>
      <c r="H305" t="s">
        <v>10</v>
      </c>
      <c r="I305" s="1">
        <v>41091</v>
      </c>
      <c r="J305">
        <v>717</v>
      </c>
      <c r="K305">
        <v>13035336650.309999</v>
      </c>
      <c r="L305">
        <v>90.869753892191497</v>
      </c>
    </row>
    <row r="306" spans="1:12" x14ac:dyDescent="0.25">
      <c r="A306" t="s">
        <v>8</v>
      </c>
      <c r="B306" s="1">
        <v>41061</v>
      </c>
      <c r="C306">
        <v>96</v>
      </c>
      <c r="D306">
        <v>5627164645</v>
      </c>
      <c r="E306">
        <v>31.5818884543229</v>
      </c>
      <c r="H306" t="s">
        <v>11</v>
      </c>
      <c r="I306" s="1">
        <v>41091</v>
      </c>
      <c r="J306">
        <v>1277</v>
      </c>
      <c r="K306">
        <v>20236331379.849998</v>
      </c>
      <c r="L306">
        <v>0.97141242192505595</v>
      </c>
    </row>
    <row r="307" spans="1:12" x14ac:dyDescent="0.25">
      <c r="A307" t="s">
        <v>5</v>
      </c>
      <c r="B307" s="1">
        <v>41091</v>
      </c>
      <c r="C307">
        <v>290779</v>
      </c>
      <c r="D307">
        <v>1718017740716.1201</v>
      </c>
      <c r="E307">
        <v>80.054467444631698</v>
      </c>
      <c r="H307" t="s">
        <v>12</v>
      </c>
      <c r="I307" s="1">
        <v>41091</v>
      </c>
      <c r="J307">
        <v>220</v>
      </c>
      <c r="K307">
        <v>8825978495.3899994</v>
      </c>
      <c r="L307">
        <v>4.9284296866030199E-4</v>
      </c>
    </row>
    <row r="308" spans="1:12" x14ac:dyDescent="0.25">
      <c r="A308" t="s">
        <v>7</v>
      </c>
      <c r="B308" s="1">
        <v>41091</v>
      </c>
      <c r="C308">
        <v>877</v>
      </c>
      <c r="D308">
        <v>21701194978.84</v>
      </c>
      <c r="E308">
        <v>69.737231099768906</v>
      </c>
      <c r="H308" t="s">
        <v>9</v>
      </c>
      <c r="I308" s="1">
        <v>41122</v>
      </c>
      <c r="J308">
        <v>167552</v>
      </c>
      <c r="K308">
        <v>1039891522810.37</v>
      </c>
      <c r="L308">
        <v>78.684441392154099</v>
      </c>
    </row>
    <row r="309" spans="1:12" x14ac:dyDescent="0.25">
      <c r="A309" t="s">
        <v>6</v>
      </c>
      <c r="B309" s="1">
        <v>41091</v>
      </c>
      <c r="C309">
        <v>1724</v>
      </c>
      <c r="D309">
        <v>63772000434.139999</v>
      </c>
      <c r="E309">
        <v>96.316083539015807</v>
      </c>
      <c r="H309" t="s">
        <v>10</v>
      </c>
      <c r="I309" s="1">
        <v>41122</v>
      </c>
      <c r="J309">
        <v>743</v>
      </c>
      <c r="K309">
        <v>13453474572</v>
      </c>
      <c r="L309">
        <v>90.651747643243198</v>
      </c>
    </row>
    <row r="310" spans="1:12" x14ac:dyDescent="0.25">
      <c r="A310" t="s">
        <v>8</v>
      </c>
      <c r="B310" s="1">
        <v>41091</v>
      </c>
      <c r="C310">
        <v>158</v>
      </c>
      <c r="D310">
        <v>8817558313.8400002</v>
      </c>
      <c r="E310">
        <v>28.5352566570409</v>
      </c>
      <c r="H310" t="s">
        <v>11</v>
      </c>
      <c r="I310" s="1">
        <v>41122</v>
      </c>
      <c r="J310">
        <v>1369</v>
      </c>
      <c r="K310">
        <v>21802325903.959999</v>
      </c>
      <c r="L310">
        <v>1.43486643641731</v>
      </c>
    </row>
    <row r="311" spans="1:12" x14ac:dyDescent="0.25">
      <c r="A311" t="s">
        <v>5</v>
      </c>
      <c r="B311" s="1">
        <v>41122</v>
      </c>
      <c r="C311">
        <v>291951</v>
      </c>
      <c r="D311">
        <v>1718293514150.76</v>
      </c>
      <c r="E311">
        <v>80.0310862078979</v>
      </c>
      <c r="H311" t="s">
        <v>12</v>
      </c>
      <c r="I311" s="1">
        <v>41122</v>
      </c>
      <c r="J311">
        <v>320</v>
      </c>
      <c r="K311">
        <v>10844912624.440001</v>
      </c>
      <c r="L311">
        <v>4.0049444696418403E-4</v>
      </c>
    </row>
    <row r="312" spans="1:12" x14ac:dyDescent="0.25">
      <c r="A312" t="s">
        <v>7</v>
      </c>
      <c r="B312" s="1">
        <v>41122</v>
      </c>
      <c r="C312">
        <v>932</v>
      </c>
      <c r="D312">
        <v>24282417099.189999</v>
      </c>
      <c r="E312">
        <v>68.889267750936199</v>
      </c>
      <c r="H312" t="s">
        <v>9</v>
      </c>
      <c r="I312" s="1">
        <v>41153</v>
      </c>
      <c r="J312">
        <v>167774</v>
      </c>
      <c r="K312">
        <v>1027726625177.46</v>
      </c>
      <c r="L312">
        <v>79.003163505414406</v>
      </c>
    </row>
    <row r="313" spans="1:12" x14ac:dyDescent="0.25">
      <c r="A313" t="s">
        <v>6</v>
      </c>
      <c r="B313" s="1">
        <v>41122</v>
      </c>
      <c r="C313">
        <v>1751</v>
      </c>
      <c r="D313">
        <v>64642557783.25</v>
      </c>
      <c r="E313">
        <v>96.366578124726303</v>
      </c>
      <c r="H313" t="s">
        <v>10</v>
      </c>
      <c r="I313" s="1">
        <v>41153</v>
      </c>
      <c r="J313">
        <v>777</v>
      </c>
      <c r="K313">
        <v>14340337970.49</v>
      </c>
      <c r="L313">
        <v>90.651987853608901</v>
      </c>
    </row>
    <row r="314" spans="1:12" x14ac:dyDescent="0.25">
      <c r="A314" t="s">
        <v>8</v>
      </c>
      <c r="B314" s="1">
        <v>41122</v>
      </c>
      <c r="C314">
        <v>211</v>
      </c>
      <c r="D314">
        <v>12131140341.889999</v>
      </c>
      <c r="E314">
        <v>26.083122048195701</v>
      </c>
      <c r="H314" t="s">
        <v>11</v>
      </c>
      <c r="I314" s="1">
        <v>41153</v>
      </c>
      <c r="J314">
        <v>1465</v>
      </c>
      <c r="K314">
        <v>23231546454.799999</v>
      </c>
      <c r="L314">
        <v>2.1369618627645202</v>
      </c>
    </row>
    <row r="315" spans="1:12" x14ac:dyDescent="0.25">
      <c r="A315" t="s">
        <v>5</v>
      </c>
      <c r="B315" s="1">
        <v>41153</v>
      </c>
      <c r="C315">
        <v>293170</v>
      </c>
      <c r="D315">
        <v>1718489350191.8701</v>
      </c>
      <c r="E315">
        <v>80.028090281632402</v>
      </c>
      <c r="H315" t="s">
        <v>12</v>
      </c>
      <c r="I315" s="1">
        <v>41153</v>
      </c>
      <c r="J315">
        <v>420</v>
      </c>
      <c r="K315">
        <v>12570920615.280001</v>
      </c>
      <c r="L315">
        <v>3.3447343823723102E-4</v>
      </c>
    </row>
    <row r="316" spans="1:12" x14ac:dyDescent="0.25">
      <c r="A316" t="s">
        <v>7</v>
      </c>
      <c r="B316" s="1">
        <v>41153</v>
      </c>
      <c r="C316">
        <v>993</v>
      </c>
      <c r="D316">
        <v>26701464549.029999</v>
      </c>
      <c r="E316">
        <v>67.912468533468797</v>
      </c>
      <c r="H316" t="s">
        <v>9</v>
      </c>
      <c r="I316" s="1">
        <v>41183</v>
      </c>
      <c r="J316">
        <v>168080</v>
      </c>
      <c r="K316">
        <v>1019188033540.5601</v>
      </c>
      <c r="L316">
        <v>79.114963597754596</v>
      </c>
    </row>
    <row r="317" spans="1:12" x14ac:dyDescent="0.25">
      <c r="A317" t="s">
        <v>6</v>
      </c>
      <c r="B317" s="1">
        <v>41153</v>
      </c>
      <c r="C317">
        <v>1786</v>
      </c>
      <c r="D317">
        <v>64775856154.190002</v>
      </c>
      <c r="E317">
        <v>96.382114468050105</v>
      </c>
      <c r="H317" t="s">
        <v>10</v>
      </c>
      <c r="I317" s="1">
        <v>41183</v>
      </c>
      <c r="J317">
        <v>807</v>
      </c>
      <c r="K317">
        <v>15479664376.42</v>
      </c>
      <c r="L317">
        <v>90.815335519385897</v>
      </c>
    </row>
    <row r="318" spans="1:12" x14ac:dyDescent="0.25">
      <c r="A318" t="s">
        <v>8</v>
      </c>
      <c r="B318" s="1">
        <v>41153</v>
      </c>
      <c r="C318">
        <v>285</v>
      </c>
      <c r="D318">
        <v>15202717876.43</v>
      </c>
      <c r="E318">
        <v>24.4744463270696</v>
      </c>
      <c r="H318" t="s">
        <v>11</v>
      </c>
      <c r="I318" s="1">
        <v>41183</v>
      </c>
      <c r="J318">
        <v>1559</v>
      </c>
      <c r="K318">
        <v>24499082085.150002</v>
      </c>
      <c r="L318">
        <v>2.66568463780543</v>
      </c>
    </row>
    <row r="319" spans="1:12" x14ac:dyDescent="0.25">
      <c r="A319" t="s">
        <v>5</v>
      </c>
      <c r="B319" s="1">
        <v>41183</v>
      </c>
      <c r="C319">
        <v>293948</v>
      </c>
      <c r="D319">
        <v>1697389998730.01</v>
      </c>
      <c r="E319">
        <v>79.958263737076095</v>
      </c>
      <c r="H319" t="s">
        <v>12</v>
      </c>
      <c r="I319" s="1">
        <v>41183</v>
      </c>
      <c r="J319">
        <v>513</v>
      </c>
      <c r="K319">
        <v>14057825161.540001</v>
      </c>
      <c r="L319">
        <v>6.2816623070966002E-4</v>
      </c>
    </row>
    <row r="320" spans="1:12" x14ac:dyDescent="0.25">
      <c r="A320" t="s">
        <v>7</v>
      </c>
      <c r="B320" s="1">
        <v>41183</v>
      </c>
      <c r="C320">
        <v>1051</v>
      </c>
      <c r="D320">
        <v>28483882589.860001</v>
      </c>
      <c r="E320">
        <v>67.110897867135805</v>
      </c>
      <c r="H320" t="s">
        <v>9</v>
      </c>
      <c r="I320" s="1">
        <v>41214</v>
      </c>
      <c r="J320">
        <v>168724</v>
      </c>
      <c r="K320">
        <v>1022423413141.65</v>
      </c>
      <c r="L320">
        <v>79.130758081666599</v>
      </c>
    </row>
    <row r="321" spans="1:12" x14ac:dyDescent="0.25">
      <c r="A321" t="s">
        <v>6</v>
      </c>
      <c r="B321" s="1">
        <v>41183</v>
      </c>
      <c r="C321">
        <v>1802</v>
      </c>
      <c r="D321">
        <v>63606063966.709999</v>
      </c>
      <c r="E321">
        <v>96.348763577984997</v>
      </c>
      <c r="H321" t="s">
        <v>10</v>
      </c>
      <c r="I321" s="1">
        <v>41214</v>
      </c>
      <c r="J321">
        <v>845</v>
      </c>
      <c r="K321">
        <v>16794378722.49</v>
      </c>
      <c r="L321">
        <v>91.023539256149107</v>
      </c>
    </row>
    <row r="322" spans="1:12" x14ac:dyDescent="0.25">
      <c r="A322" t="s">
        <v>8</v>
      </c>
      <c r="B322" s="1">
        <v>41183</v>
      </c>
      <c r="C322">
        <v>339</v>
      </c>
      <c r="D322">
        <v>17170711830.559999</v>
      </c>
      <c r="E322">
        <v>23.381376457698899</v>
      </c>
      <c r="H322" t="s">
        <v>11</v>
      </c>
      <c r="I322" s="1">
        <v>41214</v>
      </c>
      <c r="J322">
        <v>1697</v>
      </c>
      <c r="K322">
        <v>26278650839.150002</v>
      </c>
      <c r="L322">
        <v>3.2396363469920502</v>
      </c>
    </row>
    <row r="323" spans="1:12" x14ac:dyDescent="0.25">
      <c r="A323" t="s">
        <v>5</v>
      </c>
      <c r="B323" s="1">
        <v>41214</v>
      </c>
      <c r="C323">
        <v>295662</v>
      </c>
      <c r="D323">
        <v>1713197098064.46</v>
      </c>
      <c r="E323">
        <v>79.8787050927981</v>
      </c>
      <c r="H323" t="s">
        <v>12</v>
      </c>
      <c r="I323" s="1">
        <v>41214</v>
      </c>
      <c r="J323">
        <v>639</v>
      </c>
      <c r="K323">
        <v>15936108707.549999</v>
      </c>
      <c r="L323">
        <v>5.1049991351061197E-4</v>
      </c>
    </row>
    <row r="324" spans="1:12" x14ac:dyDescent="0.25">
      <c r="A324" t="s">
        <v>7</v>
      </c>
      <c r="B324" s="1">
        <v>41214</v>
      </c>
      <c r="C324">
        <v>1142</v>
      </c>
      <c r="D324">
        <v>31449537184.549999</v>
      </c>
      <c r="E324">
        <v>66.344093682752202</v>
      </c>
      <c r="H324" t="s">
        <v>9</v>
      </c>
      <c r="I324" s="1">
        <v>41244</v>
      </c>
      <c r="J324">
        <v>168635</v>
      </c>
      <c r="K324">
        <v>1003582956639.87</v>
      </c>
      <c r="L324">
        <v>79.162551252147196</v>
      </c>
    </row>
    <row r="325" spans="1:12" x14ac:dyDescent="0.25">
      <c r="A325" t="s">
        <v>6</v>
      </c>
      <c r="B325" s="1">
        <v>41214</v>
      </c>
      <c r="C325">
        <v>1854</v>
      </c>
      <c r="D325">
        <v>64444308347.419998</v>
      </c>
      <c r="E325">
        <v>96.399144665022703</v>
      </c>
      <c r="H325" t="s">
        <v>10</v>
      </c>
      <c r="I325" s="1">
        <v>41244</v>
      </c>
      <c r="J325">
        <v>868</v>
      </c>
      <c r="K325">
        <v>16595865961.799999</v>
      </c>
      <c r="L325">
        <v>90.909485948731501</v>
      </c>
    </row>
    <row r="326" spans="1:12" x14ac:dyDescent="0.25">
      <c r="A326" t="s">
        <v>8</v>
      </c>
      <c r="B326" s="1">
        <v>41214</v>
      </c>
      <c r="C326">
        <v>437</v>
      </c>
      <c r="D326">
        <v>20672603252.68</v>
      </c>
      <c r="E326">
        <v>21.867926454733901</v>
      </c>
      <c r="H326" t="s">
        <v>11</v>
      </c>
      <c r="I326" s="1">
        <v>41244</v>
      </c>
      <c r="J326">
        <v>1775</v>
      </c>
      <c r="K326">
        <v>27061013107.02</v>
      </c>
      <c r="L326">
        <v>4.0043747371163896</v>
      </c>
    </row>
    <row r="327" spans="1:12" x14ac:dyDescent="0.25">
      <c r="A327" t="s">
        <v>5</v>
      </c>
      <c r="B327" s="1">
        <v>41244</v>
      </c>
      <c r="C327">
        <v>296176</v>
      </c>
      <c r="D327">
        <v>1696527081735.03</v>
      </c>
      <c r="E327">
        <v>79.825278911041707</v>
      </c>
      <c r="H327" t="s">
        <v>12</v>
      </c>
      <c r="I327" s="1">
        <v>41244</v>
      </c>
      <c r="J327">
        <v>712</v>
      </c>
      <c r="K327">
        <v>16898572947.52</v>
      </c>
      <c r="L327">
        <v>5.4438952577649899E-4</v>
      </c>
    </row>
    <row r="328" spans="1:12" x14ac:dyDescent="0.25">
      <c r="A328" t="s">
        <v>7</v>
      </c>
      <c r="B328" s="1">
        <v>41244</v>
      </c>
      <c r="C328">
        <v>1195</v>
      </c>
      <c r="D328">
        <v>33219447522.619999</v>
      </c>
      <c r="E328">
        <v>65.749371452556105</v>
      </c>
      <c r="H328" t="s">
        <v>9</v>
      </c>
      <c r="I328" s="1">
        <v>41275</v>
      </c>
      <c r="J328">
        <v>168902</v>
      </c>
      <c r="K328">
        <v>996685311796.42004</v>
      </c>
      <c r="L328">
        <v>79.320010580948406</v>
      </c>
    </row>
    <row r="329" spans="1:12" x14ac:dyDescent="0.25">
      <c r="A329" t="s">
        <v>6</v>
      </c>
      <c r="B329" s="1">
        <v>41244</v>
      </c>
      <c r="C329">
        <v>1869</v>
      </c>
      <c r="D329">
        <v>62559480908.300003</v>
      </c>
      <c r="E329">
        <v>96.384405917188502</v>
      </c>
      <c r="H329" t="s">
        <v>10</v>
      </c>
      <c r="I329" s="1">
        <v>41275</v>
      </c>
      <c r="J329">
        <v>890</v>
      </c>
      <c r="K329">
        <v>17259822697.470001</v>
      </c>
      <c r="L329">
        <v>91.068348689529799</v>
      </c>
    </row>
    <row r="330" spans="1:12" x14ac:dyDescent="0.25">
      <c r="A330" t="s">
        <v>8</v>
      </c>
      <c r="B330" s="1">
        <v>41244</v>
      </c>
      <c r="C330">
        <v>496</v>
      </c>
      <c r="D330">
        <v>22856417999.5</v>
      </c>
      <c r="E330">
        <v>20.801328112108699</v>
      </c>
      <c r="H330" t="s">
        <v>11</v>
      </c>
      <c r="I330" s="1">
        <v>41275</v>
      </c>
      <c r="J330">
        <v>1887</v>
      </c>
      <c r="K330">
        <v>28254378517.830002</v>
      </c>
      <c r="L330">
        <v>5.1353110056773899</v>
      </c>
    </row>
    <row r="331" spans="1:12" x14ac:dyDescent="0.25">
      <c r="A331" t="s">
        <v>5</v>
      </c>
      <c r="B331" s="1">
        <v>41275</v>
      </c>
      <c r="C331">
        <v>297085</v>
      </c>
      <c r="D331">
        <v>1694908561218.6699</v>
      </c>
      <c r="E331">
        <v>79.7550477364926</v>
      </c>
      <c r="H331" t="s">
        <v>12</v>
      </c>
      <c r="I331" s="1">
        <v>41275</v>
      </c>
      <c r="J331">
        <v>809</v>
      </c>
      <c r="K331">
        <v>18087343157.119999</v>
      </c>
      <c r="L331">
        <v>7.30495158566108E-4</v>
      </c>
    </row>
    <row r="332" spans="1:12" x14ac:dyDescent="0.25">
      <c r="A332" t="s">
        <v>7</v>
      </c>
      <c r="B332" s="1">
        <v>41275</v>
      </c>
      <c r="C332">
        <v>1266</v>
      </c>
      <c r="D332">
        <v>35479287005.449997</v>
      </c>
      <c r="E332">
        <v>65.140632607767799</v>
      </c>
      <c r="H332" t="s">
        <v>9</v>
      </c>
      <c r="I332" s="1">
        <v>41306</v>
      </c>
      <c r="J332">
        <v>169129</v>
      </c>
      <c r="K332">
        <v>988714466216.81995</v>
      </c>
      <c r="L332">
        <v>79.434718326293606</v>
      </c>
    </row>
    <row r="333" spans="1:12" x14ac:dyDescent="0.25">
      <c r="A333" t="s">
        <v>6</v>
      </c>
      <c r="B333" s="1">
        <v>41275</v>
      </c>
      <c r="C333">
        <v>1898</v>
      </c>
      <c r="D333">
        <v>62770815866</v>
      </c>
      <c r="E333">
        <v>96.415246576985197</v>
      </c>
      <c r="H333" t="s">
        <v>10</v>
      </c>
      <c r="I333" s="1">
        <v>41306</v>
      </c>
      <c r="J333">
        <v>917</v>
      </c>
      <c r="K333">
        <v>17652067722.779999</v>
      </c>
      <c r="L333">
        <v>91.090622669011907</v>
      </c>
    </row>
    <row r="334" spans="1:12" x14ac:dyDescent="0.25">
      <c r="A334" t="s">
        <v>8</v>
      </c>
      <c r="B334" s="1">
        <v>41275</v>
      </c>
      <c r="C334">
        <v>572</v>
      </c>
      <c r="D334">
        <v>25767479266.16</v>
      </c>
      <c r="E334">
        <v>20.500526570772099</v>
      </c>
      <c r="H334" t="s">
        <v>11</v>
      </c>
      <c r="I334" s="1">
        <v>41306</v>
      </c>
      <c r="J334">
        <v>2015</v>
      </c>
      <c r="K334">
        <v>29478361176.040001</v>
      </c>
      <c r="L334">
        <v>6.4561801326603803</v>
      </c>
    </row>
    <row r="335" spans="1:12" x14ac:dyDescent="0.25">
      <c r="A335" t="s">
        <v>5</v>
      </c>
      <c r="B335" s="1">
        <v>41306</v>
      </c>
      <c r="C335">
        <v>297835</v>
      </c>
      <c r="D335">
        <v>1690045689233.21</v>
      </c>
      <c r="E335">
        <v>79.697621434885903</v>
      </c>
      <c r="H335" t="s">
        <v>12</v>
      </c>
      <c r="I335" s="1">
        <v>41306</v>
      </c>
      <c r="J335">
        <v>933</v>
      </c>
      <c r="K335">
        <v>19328493250.07</v>
      </c>
      <c r="L335">
        <v>8.5971743523462804E-4</v>
      </c>
    </row>
    <row r="336" spans="1:12" x14ac:dyDescent="0.25">
      <c r="A336" t="s">
        <v>7</v>
      </c>
      <c r="B336" s="1">
        <v>41306</v>
      </c>
      <c r="C336">
        <v>1337</v>
      </c>
      <c r="D336">
        <v>37510226302.160004</v>
      </c>
      <c r="E336">
        <v>64.475936122821906</v>
      </c>
      <c r="H336" t="s">
        <v>9</v>
      </c>
      <c r="I336" s="1">
        <v>41334</v>
      </c>
      <c r="J336">
        <v>169294</v>
      </c>
      <c r="K336">
        <v>987147263586.92004</v>
      </c>
      <c r="L336">
        <v>79.601381596780399</v>
      </c>
    </row>
    <row r="337" spans="1:12" x14ac:dyDescent="0.25">
      <c r="A337" t="s">
        <v>6</v>
      </c>
      <c r="B337" s="1">
        <v>41306</v>
      </c>
      <c r="C337">
        <v>1919</v>
      </c>
      <c r="D337">
        <v>61350154518.779999</v>
      </c>
      <c r="E337">
        <v>96.407061551778995</v>
      </c>
      <c r="H337" t="s">
        <v>10</v>
      </c>
      <c r="I337" s="1">
        <v>41334</v>
      </c>
      <c r="J337">
        <v>940</v>
      </c>
      <c r="K337">
        <v>18337720253.34</v>
      </c>
      <c r="L337">
        <v>90.921480884726094</v>
      </c>
    </row>
    <row r="338" spans="1:12" x14ac:dyDescent="0.25">
      <c r="A338" t="s">
        <v>8</v>
      </c>
      <c r="B338" s="1">
        <v>41306</v>
      </c>
      <c r="C338">
        <v>642</v>
      </c>
      <c r="D338">
        <v>28020843947.439999</v>
      </c>
      <c r="E338">
        <v>20.196608172883</v>
      </c>
      <c r="H338" t="s">
        <v>11</v>
      </c>
      <c r="I338" s="1">
        <v>41334</v>
      </c>
      <c r="J338">
        <v>2154</v>
      </c>
      <c r="K338">
        <v>30972838649.779999</v>
      </c>
      <c r="L338">
        <v>7.9512461927502596</v>
      </c>
    </row>
    <row r="339" spans="1:12" x14ac:dyDescent="0.25">
      <c r="A339" t="s">
        <v>5</v>
      </c>
      <c r="B339" s="1">
        <v>41334</v>
      </c>
      <c r="C339">
        <v>298155</v>
      </c>
      <c r="D339">
        <v>1677660132391.3101</v>
      </c>
      <c r="E339">
        <v>79.584312273813097</v>
      </c>
      <c r="H339" t="s">
        <v>12</v>
      </c>
      <c r="I339" s="1">
        <v>41334</v>
      </c>
      <c r="J339">
        <v>1053</v>
      </c>
      <c r="K339">
        <v>20697876328.099998</v>
      </c>
      <c r="L339">
        <v>2.9355831241058301E-3</v>
      </c>
    </row>
    <row r="340" spans="1:12" x14ac:dyDescent="0.25">
      <c r="A340" t="s">
        <v>7</v>
      </c>
      <c r="B340" s="1">
        <v>41334</v>
      </c>
      <c r="C340">
        <v>1397</v>
      </c>
      <c r="D340">
        <v>39345297440.730003</v>
      </c>
      <c r="E340">
        <v>63.941978090785099</v>
      </c>
      <c r="H340" t="s">
        <v>9</v>
      </c>
      <c r="I340" s="1">
        <v>41365</v>
      </c>
      <c r="J340">
        <v>169397</v>
      </c>
      <c r="K340">
        <v>985707201191.40002</v>
      </c>
      <c r="L340">
        <v>80.161328932547093</v>
      </c>
    </row>
    <row r="341" spans="1:12" x14ac:dyDescent="0.25">
      <c r="A341" t="s">
        <v>6</v>
      </c>
      <c r="B341" s="1">
        <v>41334</v>
      </c>
      <c r="C341">
        <v>1931</v>
      </c>
      <c r="D341">
        <v>60413306746.68</v>
      </c>
      <c r="E341">
        <v>96.387759766515401</v>
      </c>
      <c r="H341" t="s">
        <v>10</v>
      </c>
      <c r="I341" s="1">
        <v>41365</v>
      </c>
      <c r="J341">
        <v>956</v>
      </c>
      <c r="K341">
        <v>18420896898.34</v>
      </c>
      <c r="L341">
        <v>90.747497912245905</v>
      </c>
    </row>
    <row r="342" spans="1:12" x14ac:dyDescent="0.25">
      <c r="A342" t="s">
        <v>8</v>
      </c>
      <c r="B342" s="1">
        <v>41334</v>
      </c>
      <c r="C342">
        <v>706</v>
      </c>
      <c r="D342">
        <v>30139863891.369999</v>
      </c>
      <c r="E342">
        <v>19.727874318366901</v>
      </c>
      <c r="H342" t="s">
        <v>11</v>
      </c>
      <c r="I342" s="1">
        <v>41365</v>
      </c>
      <c r="J342">
        <v>2273</v>
      </c>
      <c r="K342">
        <v>32421509859.459999</v>
      </c>
      <c r="L342">
        <v>11.3840455425341</v>
      </c>
    </row>
    <row r="343" spans="1:12" x14ac:dyDescent="0.25">
      <c r="A343" t="s">
        <v>5</v>
      </c>
      <c r="B343" s="1">
        <v>41365</v>
      </c>
      <c r="C343">
        <v>298756</v>
      </c>
      <c r="D343">
        <v>1676622261698.55</v>
      </c>
      <c r="E343">
        <v>79.477121000082406</v>
      </c>
      <c r="H343" t="s">
        <v>12</v>
      </c>
      <c r="I343" s="1">
        <v>41365</v>
      </c>
      <c r="J343">
        <v>1164</v>
      </c>
      <c r="K343">
        <v>21960553410.299999</v>
      </c>
      <c r="L343">
        <v>4.27097230329855E-3</v>
      </c>
    </row>
    <row r="344" spans="1:12" x14ac:dyDescent="0.25">
      <c r="A344" t="s">
        <v>7</v>
      </c>
      <c r="B344" s="1">
        <v>41365</v>
      </c>
      <c r="C344">
        <v>1450</v>
      </c>
      <c r="D344">
        <v>41429511320.150002</v>
      </c>
      <c r="E344">
        <v>63.069735977851103</v>
      </c>
      <c r="H344" t="s">
        <v>9</v>
      </c>
      <c r="I344" s="1">
        <v>41395</v>
      </c>
      <c r="J344">
        <v>169464</v>
      </c>
      <c r="K344">
        <v>979573958408.81995</v>
      </c>
      <c r="L344">
        <v>80.589413062912698</v>
      </c>
    </row>
    <row r="345" spans="1:12" x14ac:dyDescent="0.25">
      <c r="A345" t="s">
        <v>6</v>
      </c>
      <c r="B345" s="1">
        <v>41365</v>
      </c>
      <c r="C345">
        <v>1948</v>
      </c>
      <c r="D345">
        <v>60256758776.769997</v>
      </c>
      <c r="E345">
        <v>96.380485210371504</v>
      </c>
      <c r="H345" t="s">
        <v>10</v>
      </c>
      <c r="I345" s="1">
        <v>41395</v>
      </c>
      <c r="J345">
        <v>982</v>
      </c>
      <c r="K345">
        <v>18695429724.68</v>
      </c>
      <c r="L345">
        <v>90.651116733898206</v>
      </c>
    </row>
    <row r="346" spans="1:12" x14ac:dyDescent="0.25">
      <c r="A346" t="s">
        <v>8</v>
      </c>
      <c r="B346" s="1">
        <v>41365</v>
      </c>
      <c r="C346">
        <v>763</v>
      </c>
      <c r="D346">
        <v>32240119870.169998</v>
      </c>
      <c r="E346">
        <v>19.0698648632318</v>
      </c>
      <c r="H346" t="s">
        <v>11</v>
      </c>
      <c r="I346" s="1">
        <v>41395</v>
      </c>
      <c r="J346">
        <v>2391</v>
      </c>
      <c r="K346">
        <v>33534957673.84</v>
      </c>
      <c r="L346">
        <v>15.012646512750701</v>
      </c>
    </row>
    <row r="347" spans="1:12" x14ac:dyDescent="0.25">
      <c r="A347" t="s">
        <v>5</v>
      </c>
      <c r="B347" s="1">
        <v>41395</v>
      </c>
      <c r="C347">
        <v>299060</v>
      </c>
      <c r="D347">
        <v>1678491775362.0701</v>
      </c>
      <c r="E347">
        <v>79.417297722101694</v>
      </c>
      <c r="H347" t="s">
        <v>12</v>
      </c>
      <c r="I347" s="1">
        <v>41395</v>
      </c>
      <c r="J347">
        <v>1263</v>
      </c>
      <c r="K347">
        <v>22895997901.790001</v>
      </c>
      <c r="L347">
        <v>9.7691423648764899E-3</v>
      </c>
    </row>
    <row r="348" spans="1:12" x14ac:dyDescent="0.25">
      <c r="A348" t="s">
        <v>7</v>
      </c>
      <c r="B348" s="1">
        <v>41395</v>
      </c>
      <c r="C348">
        <v>1489</v>
      </c>
      <c r="D348">
        <v>42766415931</v>
      </c>
      <c r="E348">
        <v>62.388730947162699</v>
      </c>
      <c r="H348" t="s">
        <v>9</v>
      </c>
      <c r="I348" s="1">
        <v>41426</v>
      </c>
      <c r="J348">
        <v>169620</v>
      </c>
      <c r="K348">
        <v>979033205140.47998</v>
      </c>
      <c r="L348">
        <v>80.929290220828605</v>
      </c>
    </row>
    <row r="349" spans="1:12" x14ac:dyDescent="0.25">
      <c r="A349" t="s">
        <v>6</v>
      </c>
      <c r="B349" s="1">
        <v>41395</v>
      </c>
      <c r="C349">
        <v>1957</v>
      </c>
      <c r="D349">
        <v>59938666998.599998</v>
      </c>
      <c r="E349">
        <v>96.348390937516598</v>
      </c>
      <c r="H349" t="s">
        <v>10</v>
      </c>
      <c r="I349" s="1">
        <v>41426</v>
      </c>
      <c r="J349">
        <v>1002</v>
      </c>
      <c r="K349">
        <v>19011469397.200001</v>
      </c>
      <c r="L349">
        <v>90.537107484551598</v>
      </c>
    </row>
    <row r="350" spans="1:12" x14ac:dyDescent="0.25">
      <c r="A350" t="s">
        <v>8</v>
      </c>
      <c r="B350" s="1">
        <v>41395</v>
      </c>
      <c r="C350">
        <v>807</v>
      </c>
      <c r="D350">
        <v>33657488235.209999</v>
      </c>
      <c r="E350">
        <v>18.541637808249401</v>
      </c>
      <c r="H350" t="s">
        <v>11</v>
      </c>
      <c r="I350" s="1">
        <v>41426</v>
      </c>
      <c r="J350">
        <v>2503</v>
      </c>
      <c r="K350">
        <v>34504579856.199997</v>
      </c>
      <c r="L350">
        <v>19.250664412176899</v>
      </c>
    </row>
    <row r="351" spans="1:12" x14ac:dyDescent="0.25">
      <c r="A351" t="s">
        <v>5</v>
      </c>
      <c r="B351" s="1">
        <v>41426</v>
      </c>
      <c r="C351">
        <v>299233</v>
      </c>
      <c r="D351">
        <v>1676361262488.1699</v>
      </c>
      <c r="E351">
        <v>79.286780934449595</v>
      </c>
      <c r="H351" t="s">
        <v>12</v>
      </c>
      <c r="I351" s="1">
        <v>41426</v>
      </c>
      <c r="J351">
        <v>1354</v>
      </c>
      <c r="K351">
        <v>23657185259.220001</v>
      </c>
      <c r="L351">
        <v>2.67897616791202E-2</v>
      </c>
    </row>
    <row r="352" spans="1:12" x14ac:dyDescent="0.25">
      <c r="A352" t="s">
        <v>7</v>
      </c>
      <c r="B352" s="1">
        <v>41426</v>
      </c>
      <c r="C352">
        <v>1527</v>
      </c>
      <c r="D352">
        <v>44311699476.230003</v>
      </c>
      <c r="E352">
        <v>61.623383923666303</v>
      </c>
      <c r="H352" t="s">
        <v>9</v>
      </c>
      <c r="I352" s="1">
        <v>41456</v>
      </c>
      <c r="J352">
        <v>169518</v>
      </c>
      <c r="K352">
        <v>974763739423.90002</v>
      </c>
      <c r="L352">
        <v>81.055927887690302</v>
      </c>
    </row>
    <row r="353" spans="1:12" x14ac:dyDescent="0.25">
      <c r="A353" t="s">
        <v>6</v>
      </c>
      <c r="B353" s="1">
        <v>41426</v>
      </c>
      <c r="C353">
        <v>1973</v>
      </c>
      <c r="D353">
        <v>60162117683.370003</v>
      </c>
      <c r="E353">
        <v>96.337384296822094</v>
      </c>
      <c r="H353" t="s">
        <v>10</v>
      </c>
      <c r="I353" s="1">
        <v>41456</v>
      </c>
      <c r="J353">
        <v>1024</v>
      </c>
      <c r="K353">
        <v>19175215441.400002</v>
      </c>
      <c r="L353">
        <v>90.266546302782203</v>
      </c>
    </row>
    <row r="354" spans="1:12" x14ac:dyDescent="0.25">
      <c r="A354" t="s">
        <v>8</v>
      </c>
      <c r="B354" s="1">
        <v>41426</v>
      </c>
      <c r="C354">
        <v>846</v>
      </c>
      <c r="D354">
        <v>35112820176.360001</v>
      </c>
      <c r="E354">
        <v>17.944853924941</v>
      </c>
      <c r="H354" t="s">
        <v>11</v>
      </c>
      <c r="I354" s="1">
        <v>41456</v>
      </c>
      <c r="J354">
        <v>2597</v>
      </c>
      <c r="K354">
        <v>35192855192.419998</v>
      </c>
      <c r="L354">
        <v>21.814918865812501</v>
      </c>
    </row>
    <row r="355" spans="1:12" x14ac:dyDescent="0.25">
      <c r="A355" t="s">
        <v>5</v>
      </c>
      <c r="B355" s="1">
        <v>41456</v>
      </c>
      <c r="C355">
        <v>299198</v>
      </c>
      <c r="D355">
        <v>1676891533168.98</v>
      </c>
      <c r="E355">
        <v>79.200870374887401</v>
      </c>
      <c r="H355" t="s">
        <v>12</v>
      </c>
      <c r="I355" s="1">
        <v>41456</v>
      </c>
      <c r="J355">
        <v>1433</v>
      </c>
      <c r="K355">
        <v>24279176690.709999</v>
      </c>
      <c r="L355">
        <v>6.40289780024801E-2</v>
      </c>
    </row>
    <row r="356" spans="1:12" x14ac:dyDescent="0.25">
      <c r="A356" t="s">
        <v>7</v>
      </c>
      <c r="B356" s="1">
        <v>41456</v>
      </c>
      <c r="C356">
        <v>1572</v>
      </c>
      <c r="D356">
        <v>45540771949.919998</v>
      </c>
      <c r="E356">
        <v>60.871874851762698</v>
      </c>
      <c r="H356" t="s">
        <v>9</v>
      </c>
      <c r="I356" s="1">
        <v>41487</v>
      </c>
      <c r="J356">
        <v>169514</v>
      </c>
      <c r="K356">
        <v>972525096905.23999</v>
      </c>
      <c r="L356">
        <v>81.167827513526305</v>
      </c>
    </row>
    <row r="357" spans="1:12" x14ac:dyDescent="0.25">
      <c r="A357" t="s">
        <v>6</v>
      </c>
      <c r="B357" s="1">
        <v>41456</v>
      </c>
      <c r="C357">
        <v>1986</v>
      </c>
      <c r="D357">
        <v>59479530584.239998</v>
      </c>
      <c r="E357">
        <v>96.3333662934388</v>
      </c>
      <c r="H357" t="s">
        <v>10</v>
      </c>
      <c r="I357" s="1">
        <v>41487</v>
      </c>
      <c r="J357">
        <v>1048</v>
      </c>
      <c r="K357">
        <v>19385115769.419998</v>
      </c>
      <c r="L357">
        <v>90.142467391789097</v>
      </c>
    </row>
    <row r="358" spans="1:12" x14ac:dyDescent="0.25">
      <c r="A358" t="s">
        <v>8</v>
      </c>
      <c r="B358" s="1">
        <v>41456</v>
      </c>
      <c r="C358">
        <v>892</v>
      </c>
      <c r="D358">
        <v>36335930276.550003</v>
      </c>
      <c r="E358">
        <v>17.389394727911899</v>
      </c>
      <c r="H358" t="s">
        <v>11</v>
      </c>
      <c r="I358" s="1">
        <v>41487</v>
      </c>
      <c r="J358">
        <v>2700</v>
      </c>
      <c r="K358">
        <v>35680552976.400002</v>
      </c>
      <c r="L358">
        <v>23.9533210840357</v>
      </c>
    </row>
    <row r="359" spans="1:12" x14ac:dyDescent="0.25">
      <c r="A359" t="s">
        <v>5</v>
      </c>
      <c r="B359" s="1">
        <v>41487</v>
      </c>
      <c r="C359">
        <v>299418</v>
      </c>
      <c r="D359">
        <v>1676827333093.49</v>
      </c>
      <c r="E359">
        <v>79.133280291071898</v>
      </c>
      <c r="H359" t="s">
        <v>12</v>
      </c>
      <c r="I359" s="1">
        <v>41487</v>
      </c>
      <c r="J359">
        <v>1521</v>
      </c>
      <c r="K359">
        <v>24694668858.02</v>
      </c>
      <c r="L359">
        <v>0.143279824179881</v>
      </c>
    </row>
    <row r="360" spans="1:12" x14ac:dyDescent="0.25">
      <c r="A360" t="s">
        <v>7</v>
      </c>
      <c r="B360" s="1">
        <v>41487</v>
      </c>
      <c r="C360">
        <v>1620</v>
      </c>
      <c r="D360">
        <v>46641809708.739998</v>
      </c>
      <c r="E360">
        <v>60.126558155172901</v>
      </c>
      <c r="H360" t="s">
        <v>9</v>
      </c>
      <c r="I360" s="1">
        <v>41518</v>
      </c>
      <c r="J360">
        <v>169362</v>
      </c>
      <c r="K360">
        <v>965207803255.15002</v>
      </c>
      <c r="L360">
        <v>81.281553737094498</v>
      </c>
    </row>
    <row r="361" spans="1:12" x14ac:dyDescent="0.25">
      <c r="A361" t="s">
        <v>6</v>
      </c>
      <c r="B361" s="1">
        <v>41487</v>
      </c>
      <c r="C361">
        <v>2016</v>
      </c>
      <c r="D361">
        <v>59003600263.650002</v>
      </c>
      <c r="E361">
        <v>96.3578513992165</v>
      </c>
      <c r="H361" t="s">
        <v>10</v>
      </c>
      <c r="I361" s="1">
        <v>41518</v>
      </c>
      <c r="J361">
        <v>1080</v>
      </c>
      <c r="K361">
        <v>19543138787.810001</v>
      </c>
      <c r="L361">
        <v>89.7882864692765</v>
      </c>
    </row>
    <row r="362" spans="1:12" x14ac:dyDescent="0.25">
      <c r="A362" t="s">
        <v>8</v>
      </c>
      <c r="B362" s="1">
        <v>41487</v>
      </c>
      <c r="C362">
        <v>940</v>
      </c>
      <c r="D362">
        <v>37391781493.580002</v>
      </c>
      <c r="E362">
        <v>16.893137187207799</v>
      </c>
      <c r="H362" t="s">
        <v>11</v>
      </c>
      <c r="I362" s="1">
        <v>41518</v>
      </c>
      <c r="J362">
        <v>2781</v>
      </c>
      <c r="K362">
        <v>36054417553.32</v>
      </c>
      <c r="L362">
        <v>26.045353706244001</v>
      </c>
    </row>
    <row r="363" spans="1:12" x14ac:dyDescent="0.25">
      <c r="A363" t="s">
        <v>5</v>
      </c>
      <c r="B363" s="1">
        <v>41518</v>
      </c>
      <c r="C363">
        <v>299497</v>
      </c>
      <c r="D363">
        <v>1673972737337.05</v>
      </c>
      <c r="E363">
        <v>79.0820286571564</v>
      </c>
      <c r="H363" t="s">
        <v>12</v>
      </c>
      <c r="I363" s="1">
        <v>41518</v>
      </c>
      <c r="J363">
        <v>1606</v>
      </c>
      <c r="K363">
        <v>25092372126.450001</v>
      </c>
      <c r="L363">
        <v>0.27354211234584702</v>
      </c>
    </row>
    <row r="364" spans="1:12" x14ac:dyDescent="0.25">
      <c r="A364" t="s">
        <v>7</v>
      </c>
      <c r="B364" s="1">
        <v>41518</v>
      </c>
      <c r="C364">
        <v>1660</v>
      </c>
      <c r="D364">
        <v>47303591970.760002</v>
      </c>
      <c r="E364">
        <v>59.566561790245899</v>
      </c>
      <c r="H364" t="s">
        <v>9</v>
      </c>
      <c r="I364" s="1">
        <v>41548</v>
      </c>
      <c r="J364">
        <v>169173</v>
      </c>
      <c r="K364">
        <v>959977870194.40002</v>
      </c>
      <c r="L364">
        <v>81.252456555589404</v>
      </c>
    </row>
    <row r="365" spans="1:12" x14ac:dyDescent="0.25">
      <c r="A365" t="s">
        <v>6</v>
      </c>
      <c r="B365" s="1">
        <v>41518</v>
      </c>
      <c r="C365">
        <v>2027</v>
      </c>
      <c r="D365">
        <v>58349425852.260002</v>
      </c>
      <c r="E365">
        <v>96.355484532114204</v>
      </c>
      <c r="H365" t="s">
        <v>10</v>
      </c>
      <c r="I365" s="1">
        <v>41548</v>
      </c>
      <c r="J365">
        <v>1098</v>
      </c>
      <c r="K365">
        <v>19769472145.650002</v>
      </c>
      <c r="L365">
        <v>89.661372732581199</v>
      </c>
    </row>
    <row r="366" spans="1:12" x14ac:dyDescent="0.25">
      <c r="A366" t="s">
        <v>8</v>
      </c>
      <c r="B366" s="1">
        <v>41518</v>
      </c>
      <c r="C366">
        <v>980</v>
      </c>
      <c r="D366">
        <v>37999463772.010002</v>
      </c>
      <c r="E366">
        <v>16.5863052768781</v>
      </c>
      <c r="H366" t="s">
        <v>11</v>
      </c>
      <c r="I366" s="1">
        <v>41548</v>
      </c>
      <c r="J366">
        <v>2877</v>
      </c>
      <c r="K366">
        <v>36349781240.5</v>
      </c>
      <c r="L366">
        <v>25.935947602974402</v>
      </c>
    </row>
    <row r="367" spans="1:12" x14ac:dyDescent="0.25">
      <c r="A367" t="s">
        <v>5</v>
      </c>
      <c r="B367" s="1">
        <v>41548</v>
      </c>
      <c r="C367">
        <v>299511</v>
      </c>
      <c r="D367">
        <v>1675645705057.26</v>
      </c>
      <c r="E367">
        <v>79.036016160622097</v>
      </c>
      <c r="H367" t="s">
        <v>12</v>
      </c>
      <c r="I367" s="1">
        <v>41548</v>
      </c>
      <c r="J367">
        <v>1689</v>
      </c>
      <c r="K367">
        <v>25334656130.02</v>
      </c>
      <c r="L367">
        <v>0.34785526331657501</v>
      </c>
    </row>
    <row r="368" spans="1:12" x14ac:dyDescent="0.25">
      <c r="A368" t="s">
        <v>7</v>
      </c>
      <c r="B368" s="1">
        <v>41548</v>
      </c>
      <c r="C368">
        <v>1704</v>
      </c>
      <c r="D368">
        <v>47814525572.400002</v>
      </c>
      <c r="E368">
        <v>59.119917570978302</v>
      </c>
      <c r="H368" t="s">
        <v>9</v>
      </c>
      <c r="I368" s="1">
        <v>41579</v>
      </c>
      <c r="J368">
        <v>169297</v>
      </c>
      <c r="K368">
        <v>960766824593.68005</v>
      </c>
      <c r="L368">
        <v>81.223816146868501</v>
      </c>
    </row>
    <row r="369" spans="1:12" x14ac:dyDescent="0.25">
      <c r="A369" t="s">
        <v>6</v>
      </c>
      <c r="B369" s="1">
        <v>41548</v>
      </c>
      <c r="C369">
        <v>2042</v>
      </c>
      <c r="D369">
        <v>58198273895.699997</v>
      </c>
      <c r="E369">
        <v>96.367966089224794</v>
      </c>
      <c r="H369" t="s">
        <v>10</v>
      </c>
      <c r="I369" s="1">
        <v>41579</v>
      </c>
      <c r="J369">
        <v>1111</v>
      </c>
      <c r="K369">
        <v>19998406042.240002</v>
      </c>
      <c r="L369">
        <v>89.597800325279707</v>
      </c>
    </row>
    <row r="370" spans="1:12" x14ac:dyDescent="0.25">
      <c r="A370" t="s">
        <v>8</v>
      </c>
      <c r="B370" s="1">
        <v>41548</v>
      </c>
      <c r="C370">
        <v>1016</v>
      </c>
      <c r="D370">
        <v>38432234120.050003</v>
      </c>
      <c r="E370">
        <v>16.3399756755543</v>
      </c>
      <c r="H370" t="s">
        <v>11</v>
      </c>
      <c r="I370" s="1">
        <v>41579</v>
      </c>
      <c r="J370">
        <v>2974</v>
      </c>
      <c r="K370">
        <v>36609812365.75</v>
      </c>
      <c r="L370">
        <v>25.9068541855757</v>
      </c>
    </row>
    <row r="371" spans="1:12" x14ac:dyDescent="0.25">
      <c r="A371" t="s">
        <v>5</v>
      </c>
      <c r="B371" s="1">
        <v>41579</v>
      </c>
      <c r="C371">
        <v>299692</v>
      </c>
      <c r="D371">
        <v>1679247011875.8899</v>
      </c>
      <c r="E371">
        <v>79.011224153144994</v>
      </c>
      <c r="H371" t="s">
        <v>12</v>
      </c>
      <c r="I371" s="1">
        <v>41579</v>
      </c>
      <c r="J371">
        <v>1749</v>
      </c>
      <c r="K371">
        <v>25483346209.439999</v>
      </c>
      <c r="L371">
        <v>0.435145646331003</v>
      </c>
    </row>
    <row r="372" spans="1:12" x14ac:dyDescent="0.25">
      <c r="A372" t="s">
        <v>7</v>
      </c>
      <c r="B372" s="1">
        <v>41579</v>
      </c>
      <c r="C372">
        <v>1735</v>
      </c>
      <c r="D372">
        <v>48205518631.699997</v>
      </c>
      <c r="E372">
        <v>58.7497352742988</v>
      </c>
      <c r="H372" t="s">
        <v>9</v>
      </c>
      <c r="I372" s="1">
        <v>41609</v>
      </c>
      <c r="J372">
        <v>169172</v>
      </c>
      <c r="K372">
        <v>962630330042.26001</v>
      </c>
      <c r="L372">
        <v>81.216627145588305</v>
      </c>
    </row>
    <row r="373" spans="1:12" x14ac:dyDescent="0.25">
      <c r="A373" t="s">
        <v>6</v>
      </c>
      <c r="B373" s="1">
        <v>41579</v>
      </c>
      <c r="C373">
        <v>2061</v>
      </c>
      <c r="D373">
        <v>58305883399.139999</v>
      </c>
      <c r="E373">
        <v>96.373142665986407</v>
      </c>
      <c r="H373" t="s">
        <v>10</v>
      </c>
      <c r="I373" s="1">
        <v>41609</v>
      </c>
      <c r="J373">
        <v>1124</v>
      </c>
      <c r="K373">
        <v>20376929578.32</v>
      </c>
      <c r="L373">
        <v>89.524509827345696</v>
      </c>
    </row>
    <row r="374" spans="1:12" x14ac:dyDescent="0.25">
      <c r="A374" t="s">
        <v>8</v>
      </c>
      <c r="B374" s="1">
        <v>41579</v>
      </c>
      <c r="C374">
        <v>1053</v>
      </c>
      <c r="D374">
        <v>38764595050.959999</v>
      </c>
      <c r="E374">
        <v>16.136940342744101</v>
      </c>
      <c r="H374" t="s">
        <v>11</v>
      </c>
      <c r="I374" s="1">
        <v>41609</v>
      </c>
      <c r="J374">
        <v>3041</v>
      </c>
      <c r="K374">
        <v>36671802025.169998</v>
      </c>
      <c r="L374">
        <v>26.038109702900002</v>
      </c>
    </row>
    <row r="375" spans="1:12" x14ac:dyDescent="0.25">
      <c r="A375" t="s">
        <v>5</v>
      </c>
      <c r="B375" s="1">
        <v>41609</v>
      </c>
      <c r="C375">
        <v>299652</v>
      </c>
      <c r="D375">
        <v>1680923854673.6899</v>
      </c>
      <c r="E375">
        <v>78.9685846381429</v>
      </c>
      <c r="H375" t="s">
        <v>12</v>
      </c>
      <c r="I375" s="1">
        <v>41609</v>
      </c>
      <c r="J375">
        <v>1807</v>
      </c>
      <c r="K375">
        <v>25578668166.75</v>
      </c>
      <c r="L375">
        <v>0.51631466370787604</v>
      </c>
    </row>
    <row r="376" spans="1:12" x14ac:dyDescent="0.25">
      <c r="A376" t="s">
        <v>7</v>
      </c>
      <c r="B376" s="1">
        <v>41609</v>
      </c>
      <c r="C376">
        <v>1774</v>
      </c>
      <c r="D376">
        <v>48690857294.389999</v>
      </c>
      <c r="E376">
        <v>58.454924969412801</v>
      </c>
      <c r="H376" t="s">
        <v>9</v>
      </c>
      <c r="I376" s="1">
        <v>41640</v>
      </c>
      <c r="J376">
        <v>169039</v>
      </c>
      <c r="K376">
        <v>964052683587.81995</v>
      </c>
      <c r="L376">
        <v>81.208463751282807</v>
      </c>
    </row>
    <row r="377" spans="1:12" x14ac:dyDescent="0.25">
      <c r="A377" t="s">
        <v>6</v>
      </c>
      <c r="B377" s="1">
        <v>41609</v>
      </c>
      <c r="C377">
        <v>2062</v>
      </c>
      <c r="D377">
        <v>58326970366.080002</v>
      </c>
      <c r="E377">
        <v>96.344546611131705</v>
      </c>
      <c r="H377" t="s">
        <v>10</v>
      </c>
      <c r="I377" s="1">
        <v>41640</v>
      </c>
      <c r="J377">
        <v>1133</v>
      </c>
      <c r="K377">
        <v>20568512425.240002</v>
      </c>
      <c r="L377">
        <v>89.486637867531599</v>
      </c>
    </row>
    <row r="378" spans="1:12" x14ac:dyDescent="0.25">
      <c r="A378" t="s">
        <v>8</v>
      </c>
      <c r="B378" s="1">
        <v>41609</v>
      </c>
      <c r="C378">
        <v>1081</v>
      </c>
      <c r="D378">
        <v>39415158519.739998</v>
      </c>
      <c r="E378">
        <v>16.071107429622</v>
      </c>
      <c r="H378" t="s">
        <v>11</v>
      </c>
      <c r="I378" s="1">
        <v>41640</v>
      </c>
      <c r="J378">
        <v>3097</v>
      </c>
      <c r="K378">
        <v>36788517533.839996</v>
      </c>
      <c r="L378">
        <v>26.700429667536401</v>
      </c>
    </row>
    <row r="379" spans="1:12" x14ac:dyDescent="0.25">
      <c r="A379" t="s">
        <v>5</v>
      </c>
      <c r="B379" s="1">
        <v>41640</v>
      </c>
      <c r="C379">
        <v>299641</v>
      </c>
      <c r="D379">
        <v>1679306851042.5601</v>
      </c>
      <c r="E379">
        <v>78.925285145935604</v>
      </c>
      <c r="H379" t="s">
        <v>12</v>
      </c>
      <c r="I379" s="1">
        <v>41640</v>
      </c>
      <c r="J379">
        <v>1854</v>
      </c>
      <c r="K379">
        <v>25679371193.490002</v>
      </c>
      <c r="L379">
        <v>0.67852996601372495</v>
      </c>
    </row>
    <row r="380" spans="1:12" x14ac:dyDescent="0.25">
      <c r="A380" t="s">
        <v>7</v>
      </c>
      <c r="B380" s="1">
        <v>41640</v>
      </c>
      <c r="C380">
        <v>1803</v>
      </c>
      <c r="D380">
        <v>48858528842.309998</v>
      </c>
      <c r="E380">
        <v>58.176485476568303</v>
      </c>
      <c r="H380" t="s">
        <v>9</v>
      </c>
      <c r="I380" s="1">
        <v>41671</v>
      </c>
      <c r="J380">
        <v>168837</v>
      </c>
      <c r="K380">
        <v>964364360517.42004</v>
      </c>
      <c r="L380">
        <v>81.206072128909497</v>
      </c>
    </row>
    <row r="381" spans="1:12" x14ac:dyDescent="0.25">
      <c r="A381" t="s">
        <v>6</v>
      </c>
      <c r="B381" s="1">
        <v>41640</v>
      </c>
      <c r="C381">
        <v>2067</v>
      </c>
      <c r="D381">
        <v>58115664318.279999</v>
      </c>
      <c r="E381">
        <v>96.325999892927499</v>
      </c>
      <c r="H381" t="s">
        <v>10</v>
      </c>
      <c r="I381" s="1">
        <v>41671</v>
      </c>
      <c r="J381">
        <v>1146</v>
      </c>
      <c r="K381">
        <v>20636177097.810001</v>
      </c>
      <c r="L381">
        <v>89.433287544232897</v>
      </c>
    </row>
    <row r="382" spans="1:12" x14ac:dyDescent="0.25">
      <c r="A382" t="s">
        <v>8</v>
      </c>
      <c r="B382" s="1">
        <v>41640</v>
      </c>
      <c r="C382">
        <v>1106</v>
      </c>
      <c r="D382">
        <v>39586352141.300003</v>
      </c>
      <c r="E382">
        <v>15.9370537914767</v>
      </c>
      <c r="H382" t="s">
        <v>11</v>
      </c>
      <c r="I382" s="1">
        <v>41671</v>
      </c>
      <c r="J382">
        <v>3168</v>
      </c>
      <c r="K382">
        <v>36886413732.099998</v>
      </c>
      <c r="L382">
        <v>27.381570234953699</v>
      </c>
    </row>
    <row r="383" spans="1:12" x14ac:dyDescent="0.25">
      <c r="A383" t="s">
        <v>5</v>
      </c>
      <c r="B383" s="1">
        <v>41671</v>
      </c>
      <c r="C383">
        <v>299627</v>
      </c>
      <c r="D383">
        <v>1677611873417.8899</v>
      </c>
      <c r="E383">
        <v>78.901214012478803</v>
      </c>
      <c r="H383" t="s">
        <v>12</v>
      </c>
      <c r="I383" s="1">
        <v>41671</v>
      </c>
      <c r="J383">
        <v>1903</v>
      </c>
      <c r="K383">
        <v>25750062222.73</v>
      </c>
      <c r="L383">
        <v>0.89384849235026698</v>
      </c>
    </row>
    <row r="384" spans="1:12" x14ac:dyDescent="0.25">
      <c r="A384" t="s">
        <v>7</v>
      </c>
      <c r="B384" s="1">
        <v>41671</v>
      </c>
      <c r="C384">
        <v>1826</v>
      </c>
      <c r="D384">
        <v>48959786614.739998</v>
      </c>
      <c r="E384">
        <v>58.396208887554103</v>
      </c>
      <c r="H384" t="s">
        <v>9</v>
      </c>
      <c r="I384" s="1">
        <v>41699</v>
      </c>
      <c r="J384">
        <v>168684</v>
      </c>
      <c r="K384">
        <v>963847723973.41003</v>
      </c>
      <c r="L384">
        <v>81.216316149043294</v>
      </c>
    </row>
    <row r="385" spans="1:12" x14ac:dyDescent="0.25">
      <c r="A385" t="s">
        <v>6</v>
      </c>
      <c r="B385" s="1">
        <v>41671</v>
      </c>
      <c r="C385">
        <v>2074</v>
      </c>
      <c r="D385">
        <v>57854374519.059998</v>
      </c>
      <c r="E385">
        <v>96.317656889177499</v>
      </c>
      <c r="H385" t="s">
        <v>10</v>
      </c>
      <c r="I385" s="1">
        <v>41699</v>
      </c>
      <c r="J385">
        <v>1157</v>
      </c>
      <c r="K385">
        <v>20820933194.119999</v>
      </c>
      <c r="L385">
        <v>89.4025474635271</v>
      </c>
    </row>
    <row r="386" spans="1:12" x14ac:dyDescent="0.25">
      <c r="A386" t="s">
        <v>8</v>
      </c>
      <c r="B386" s="1">
        <v>41671</v>
      </c>
      <c r="C386">
        <v>1126</v>
      </c>
      <c r="D386">
        <v>39677646128.529999</v>
      </c>
      <c r="E386">
        <v>16.3978041273106</v>
      </c>
      <c r="H386" t="s">
        <v>11</v>
      </c>
      <c r="I386" s="1">
        <v>41699</v>
      </c>
      <c r="J386">
        <v>3215</v>
      </c>
      <c r="K386">
        <v>36900050371.75</v>
      </c>
      <c r="L386">
        <v>28.088450225758201</v>
      </c>
    </row>
    <row r="387" spans="1:12" x14ac:dyDescent="0.25">
      <c r="A387" t="s">
        <v>5</v>
      </c>
      <c r="B387" s="1">
        <v>41699</v>
      </c>
      <c r="C387">
        <v>299604</v>
      </c>
      <c r="D387">
        <v>1676767814941.24</v>
      </c>
      <c r="E387">
        <v>78.886256324510995</v>
      </c>
      <c r="H387" t="s">
        <v>12</v>
      </c>
      <c r="I387" s="1">
        <v>41699</v>
      </c>
      <c r="J387">
        <v>1945</v>
      </c>
      <c r="K387">
        <v>25771130513.049999</v>
      </c>
      <c r="L387">
        <v>1.1325760474075299</v>
      </c>
    </row>
    <row r="388" spans="1:12" x14ac:dyDescent="0.25">
      <c r="A388" t="s">
        <v>7</v>
      </c>
      <c r="B388" s="1">
        <v>41699</v>
      </c>
      <c r="C388">
        <v>1844</v>
      </c>
      <c r="D388">
        <v>49030932803.82</v>
      </c>
      <c r="E388">
        <v>58.663383427322501</v>
      </c>
      <c r="H388" t="s">
        <v>9</v>
      </c>
      <c r="I388" s="1">
        <v>41730</v>
      </c>
      <c r="J388">
        <v>168659</v>
      </c>
      <c r="K388">
        <v>966682111801.81006</v>
      </c>
      <c r="L388">
        <v>81.444189460900802</v>
      </c>
    </row>
    <row r="389" spans="1:12" x14ac:dyDescent="0.25">
      <c r="A389" t="s">
        <v>6</v>
      </c>
      <c r="B389" s="1">
        <v>41699</v>
      </c>
      <c r="C389">
        <v>2076</v>
      </c>
      <c r="D389">
        <v>57582486573.470001</v>
      </c>
      <c r="E389">
        <v>96.312673283650497</v>
      </c>
      <c r="H389" t="s">
        <v>10</v>
      </c>
      <c r="I389" s="1">
        <v>41730</v>
      </c>
      <c r="J389">
        <v>1163</v>
      </c>
      <c r="K389">
        <v>21076720565.220001</v>
      </c>
      <c r="L389">
        <v>89.328023207681397</v>
      </c>
    </row>
    <row r="390" spans="1:12" x14ac:dyDescent="0.25">
      <c r="A390" t="s">
        <v>8</v>
      </c>
      <c r="B390" s="1">
        <v>41699</v>
      </c>
      <c r="C390">
        <v>1146</v>
      </c>
      <c r="D390">
        <v>39722458073.230003</v>
      </c>
      <c r="E390">
        <v>16.841664193639001</v>
      </c>
      <c r="H390" t="s">
        <v>11</v>
      </c>
      <c r="I390" s="1">
        <v>41730</v>
      </c>
      <c r="J390">
        <v>3260</v>
      </c>
      <c r="K390">
        <v>36885469581.199997</v>
      </c>
      <c r="L390">
        <v>31.004243358602501</v>
      </c>
    </row>
    <row r="391" spans="1:12" x14ac:dyDescent="0.25">
      <c r="A391" t="s">
        <v>5</v>
      </c>
      <c r="B391" s="1">
        <v>41730</v>
      </c>
      <c r="C391">
        <v>299805</v>
      </c>
      <c r="D391">
        <v>1679904341477.1599</v>
      </c>
      <c r="E391">
        <v>78.872744203790802</v>
      </c>
      <c r="H391" t="s">
        <v>12</v>
      </c>
      <c r="I391" s="1">
        <v>41730</v>
      </c>
      <c r="J391">
        <v>1978</v>
      </c>
      <c r="K391">
        <v>25761741535.27</v>
      </c>
      <c r="L391">
        <v>1.59662948406553</v>
      </c>
    </row>
    <row r="392" spans="1:12" x14ac:dyDescent="0.25">
      <c r="A392" t="s">
        <v>7</v>
      </c>
      <c r="B392" s="1">
        <v>41730</v>
      </c>
      <c r="C392">
        <v>1858</v>
      </c>
      <c r="D392">
        <v>49030925235.580002</v>
      </c>
      <c r="E392">
        <v>59.005751769691798</v>
      </c>
      <c r="H392" t="s">
        <v>9</v>
      </c>
      <c r="I392" s="1">
        <v>41760</v>
      </c>
      <c r="J392">
        <v>168595</v>
      </c>
      <c r="K392">
        <v>968732917141.18005</v>
      </c>
      <c r="L392">
        <v>81.631584321263205</v>
      </c>
    </row>
    <row r="393" spans="1:12" x14ac:dyDescent="0.25">
      <c r="A393" t="s">
        <v>6</v>
      </c>
      <c r="B393" s="1">
        <v>41730</v>
      </c>
      <c r="C393">
        <v>2080</v>
      </c>
      <c r="D393">
        <v>57410415292.449997</v>
      </c>
      <c r="E393">
        <v>96.318680248423803</v>
      </c>
      <c r="H393" t="s">
        <v>10</v>
      </c>
      <c r="I393" s="1">
        <v>41760</v>
      </c>
      <c r="J393">
        <v>1167</v>
      </c>
      <c r="K393">
        <v>21308591027.509998</v>
      </c>
      <c r="L393">
        <v>89.198311697121497</v>
      </c>
    </row>
    <row r="394" spans="1:12" x14ac:dyDescent="0.25">
      <c r="A394" t="s">
        <v>8</v>
      </c>
      <c r="B394" s="1">
        <v>41730</v>
      </c>
      <c r="C394">
        <v>1161</v>
      </c>
      <c r="D394">
        <v>39707165053.989998</v>
      </c>
      <c r="E394">
        <v>17.306891035631399</v>
      </c>
      <c r="H394" t="s">
        <v>11</v>
      </c>
      <c r="I394" s="1">
        <v>41760</v>
      </c>
      <c r="J394">
        <v>3302</v>
      </c>
      <c r="K394">
        <v>36811090246.349998</v>
      </c>
      <c r="L394">
        <v>34.335066625562597</v>
      </c>
    </row>
    <row r="395" spans="1:12" x14ac:dyDescent="0.25">
      <c r="A395" t="s">
        <v>5</v>
      </c>
      <c r="B395" s="1">
        <v>41760</v>
      </c>
      <c r="C395">
        <v>299893</v>
      </c>
      <c r="D395">
        <v>1680714314702.5801</v>
      </c>
      <c r="E395">
        <v>78.867955539454201</v>
      </c>
      <c r="H395" t="s">
        <v>12</v>
      </c>
      <c r="I395" s="1">
        <v>41760</v>
      </c>
      <c r="J395">
        <v>2006</v>
      </c>
      <c r="K395">
        <v>25741327916.459999</v>
      </c>
      <c r="L395">
        <v>2.1572985669128601</v>
      </c>
    </row>
    <row r="396" spans="1:12" x14ac:dyDescent="0.25">
      <c r="A396" t="s">
        <v>7</v>
      </c>
      <c r="B396" s="1">
        <v>41760</v>
      </c>
      <c r="C396">
        <v>1871</v>
      </c>
      <c r="D396">
        <v>48914016517.080002</v>
      </c>
      <c r="E396">
        <v>59.3798350128463</v>
      </c>
      <c r="H396" t="s">
        <v>9</v>
      </c>
      <c r="I396" s="1">
        <v>41791</v>
      </c>
      <c r="J396">
        <v>168521</v>
      </c>
      <c r="K396">
        <v>972607327582.17004</v>
      </c>
      <c r="L396">
        <v>81.773234429602098</v>
      </c>
    </row>
    <row r="397" spans="1:12" x14ac:dyDescent="0.25">
      <c r="A397" t="s">
        <v>6</v>
      </c>
      <c r="B397" s="1">
        <v>41760</v>
      </c>
      <c r="C397">
        <v>2083</v>
      </c>
      <c r="D397">
        <v>57183455604.43</v>
      </c>
      <c r="E397">
        <v>96.297562001317502</v>
      </c>
      <c r="H397" t="s">
        <v>10</v>
      </c>
      <c r="I397" s="1">
        <v>41791</v>
      </c>
      <c r="J397">
        <v>1170</v>
      </c>
      <c r="K397">
        <v>21522486265.18</v>
      </c>
      <c r="L397">
        <v>89.178145036955101</v>
      </c>
    </row>
    <row r="398" spans="1:12" x14ac:dyDescent="0.25">
      <c r="A398" t="s">
        <v>8</v>
      </c>
      <c r="B398" s="1">
        <v>41760</v>
      </c>
      <c r="C398">
        <v>1174</v>
      </c>
      <c r="D398">
        <v>39645763316.339996</v>
      </c>
      <c r="E398">
        <v>17.838275617238601</v>
      </c>
      <c r="H398" t="s">
        <v>11</v>
      </c>
      <c r="I398" s="1">
        <v>41791</v>
      </c>
      <c r="J398">
        <v>3342</v>
      </c>
      <c r="K398">
        <v>36708997129.910004</v>
      </c>
      <c r="L398">
        <v>37.648721430776497</v>
      </c>
    </row>
    <row r="399" spans="1:12" x14ac:dyDescent="0.25">
      <c r="A399" t="s">
        <v>5</v>
      </c>
      <c r="B399" s="1">
        <v>41791</v>
      </c>
      <c r="C399">
        <v>300131</v>
      </c>
      <c r="D399">
        <v>1684030876567.3</v>
      </c>
      <c r="E399">
        <v>78.869454852531305</v>
      </c>
      <c r="H399" t="s">
        <v>12</v>
      </c>
      <c r="I399" s="1">
        <v>41791</v>
      </c>
      <c r="J399">
        <v>2033</v>
      </c>
      <c r="K399">
        <v>25694561907.360001</v>
      </c>
      <c r="L399">
        <v>2.7201868032094598</v>
      </c>
    </row>
    <row r="400" spans="1:12" x14ac:dyDescent="0.25">
      <c r="A400" t="s">
        <v>7</v>
      </c>
      <c r="B400" s="1">
        <v>41791</v>
      </c>
      <c r="C400">
        <v>1884</v>
      </c>
      <c r="D400">
        <v>48842910915.529999</v>
      </c>
      <c r="E400">
        <v>59.692391701796701</v>
      </c>
      <c r="H400" t="s">
        <v>9</v>
      </c>
      <c r="I400" s="1">
        <v>41821</v>
      </c>
      <c r="J400">
        <v>168426</v>
      </c>
      <c r="K400">
        <v>976451511201.92004</v>
      </c>
      <c r="L400">
        <v>81.830493110802905</v>
      </c>
    </row>
    <row r="401" spans="1:12" x14ac:dyDescent="0.25">
      <c r="A401" t="s">
        <v>6</v>
      </c>
      <c r="B401" s="1">
        <v>41791</v>
      </c>
      <c r="C401">
        <v>2083</v>
      </c>
      <c r="D401">
        <v>56898606995.620003</v>
      </c>
      <c r="E401">
        <v>96.298682727489506</v>
      </c>
      <c r="H401" t="s">
        <v>10</v>
      </c>
      <c r="I401" s="1">
        <v>41821</v>
      </c>
      <c r="J401">
        <v>1173</v>
      </c>
      <c r="K401">
        <v>21847791935.060001</v>
      </c>
      <c r="L401">
        <v>89.077760804387196</v>
      </c>
    </row>
    <row r="402" spans="1:12" x14ac:dyDescent="0.25">
      <c r="A402" t="s">
        <v>8</v>
      </c>
      <c r="B402" s="1">
        <v>41791</v>
      </c>
      <c r="C402">
        <v>1188</v>
      </c>
      <c r="D402">
        <v>39589675385.919998</v>
      </c>
      <c r="E402">
        <v>18.3318432871095</v>
      </c>
      <c r="H402" t="s">
        <v>11</v>
      </c>
      <c r="I402" s="1">
        <v>41821</v>
      </c>
      <c r="J402">
        <v>3381</v>
      </c>
      <c r="K402">
        <v>36554742612.220001</v>
      </c>
      <c r="L402">
        <v>38.892661240689002</v>
      </c>
    </row>
    <row r="403" spans="1:12" x14ac:dyDescent="0.25">
      <c r="A403" t="s">
        <v>5</v>
      </c>
      <c r="B403" s="1">
        <v>41821</v>
      </c>
      <c r="C403">
        <v>300578</v>
      </c>
      <c r="D403">
        <v>1689829064039.46</v>
      </c>
      <c r="E403">
        <v>78.871064064019507</v>
      </c>
      <c r="H403" t="s">
        <v>12</v>
      </c>
      <c r="I403" s="1">
        <v>41821</v>
      </c>
      <c r="J403">
        <v>2059</v>
      </c>
      <c r="K403">
        <v>25635109028.18</v>
      </c>
      <c r="L403">
        <v>3.1999724410146002</v>
      </c>
    </row>
    <row r="404" spans="1:12" x14ac:dyDescent="0.25">
      <c r="A404" t="s">
        <v>7</v>
      </c>
      <c r="B404" s="1">
        <v>41821</v>
      </c>
      <c r="C404">
        <v>1898</v>
      </c>
      <c r="D404">
        <v>48689582540.080002</v>
      </c>
      <c r="E404">
        <v>59.982824830969498</v>
      </c>
      <c r="H404" t="s">
        <v>9</v>
      </c>
      <c r="I404" s="1">
        <v>41852</v>
      </c>
      <c r="J404">
        <v>168366</v>
      </c>
      <c r="K404">
        <v>984878889752.64001</v>
      </c>
      <c r="L404">
        <v>81.835550496002597</v>
      </c>
    </row>
    <row r="405" spans="1:12" x14ac:dyDescent="0.25">
      <c r="A405" t="s">
        <v>6</v>
      </c>
      <c r="B405" s="1">
        <v>41821</v>
      </c>
      <c r="C405">
        <v>2085</v>
      </c>
      <c r="D405">
        <v>56839329109.650002</v>
      </c>
      <c r="E405">
        <v>96.287026244471207</v>
      </c>
      <c r="H405" t="s">
        <v>10</v>
      </c>
      <c r="I405" s="1">
        <v>41852</v>
      </c>
      <c r="J405">
        <v>1181</v>
      </c>
      <c r="K405">
        <v>22127761559.459999</v>
      </c>
      <c r="L405">
        <v>88.924686293974304</v>
      </c>
    </row>
    <row r="406" spans="1:12" x14ac:dyDescent="0.25">
      <c r="A406" t="s">
        <v>8</v>
      </c>
      <c r="B406" s="1">
        <v>41821</v>
      </c>
      <c r="C406">
        <v>1198</v>
      </c>
      <c r="D406">
        <v>39508688267.209999</v>
      </c>
      <c r="E406">
        <v>18.912076205443</v>
      </c>
      <c r="H406" t="s">
        <v>11</v>
      </c>
      <c r="I406" s="1">
        <v>41852</v>
      </c>
      <c r="J406">
        <v>3414</v>
      </c>
      <c r="K406">
        <v>36392737069.470001</v>
      </c>
      <c r="L406">
        <v>39.981729070106603</v>
      </c>
    </row>
    <row r="407" spans="1:12" x14ac:dyDescent="0.25">
      <c r="A407" t="s">
        <v>5</v>
      </c>
      <c r="B407" s="1">
        <v>41852</v>
      </c>
      <c r="C407">
        <v>300843</v>
      </c>
      <c r="D407">
        <v>1692356458293.96</v>
      </c>
      <c r="E407">
        <v>78.880227956264505</v>
      </c>
      <c r="H407" t="s">
        <v>12</v>
      </c>
      <c r="I407" s="1">
        <v>41852</v>
      </c>
      <c r="J407">
        <v>2081</v>
      </c>
      <c r="K407">
        <v>25569199492.549999</v>
      </c>
      <c r="L407">
        <v>3.6991469340425902</v>
      </c>
    </row>
    <row r="408" spans="1:12" x14ac:dyDescent="0.25">
      <c r="A408" t="s">
        <v>7</v>
      </c>
      <c r="B408" s="1">
        <v>41852</v>
      </c>
      <c r="C408">
        <v>1915</v>
      </c>
      <c r="D408">
        <v>48522811111.019997</v>
      </c>
      <c r="E408">
        <v>60.332755503808698</v>
      </c>
      <c r="H408" t="s">
        <v>9</v>
      </c>
      <c r="I408" s="1">
        <v>41883</v>
      </c>
      <c r="J408">
        <v>168341</v>
      </c>
      <c r="K408">
        <v>990396960100.69995</v>
      </c>
      <c r="L408">
        <v>81.862897203444803</v>
      </c>
    </row>
    <row r="409" spans="1:12" x14ac:dyDescent="0.25">
      <c r="A409" t="s">
        <v>6</v>
      </c>
      <c r="B409" s="1">
        <v>41852</v>
      </c>
      <c r="C409">
        <v>2091</v>
      </c>
      <c r="D409">
        <v>56512007650.080002</v>
      </c>
      <c r="E409">
        <v>96.288194164412999</v>
      </c>
      <c r="H409" t="s">
        <v>10</v>
      </c>
      <c r="I409" s="1">
        <v>41883</v>
      </c>
      <c r="J409">
        <v>1195</v>
      </c>
      <c r="K409">
        <v>22394430311.240002</v>
      </c>
      <c r="L409">
        <v>88.734982661296499</v>
      </c>
    </row>
    <row r="410" spans="1:12" x14ac:dyDescent="0.25">
      <c r="A410" t="s">
        <v>8</v>
      </c>
      <c r="B410" s="1">
        <v>41852</v>
      </c>
      <c r="C410">
        <v>1209</v>
      </c>
      <c r="D410">
        <v>39402475777.349998</v>
      </c>
      <c r="E410">
        <v>19.4784428568511</v>
      </c>
      <c r="H410" t="s">
        <v>11</v>
      </c>
      <c r="I410" s="1">
        <v>41883</v>
      </c>
      <c r="J410">
        <v>3451</v>
      </c>
      <c r="K410">
        <v>36199590152.449997</v>
      </c>
      <c r="L410">
        <v>40.970411505885501</v>
      </c>
    </row>
    <row r="411" spans="1:12" x14ac:dyDescent="0.25">
      <c r="A411" t="s">
        <v>5</v>
      </c>
      <c r="B411" s="1">
        <v>41883</v>
      </c>
      <c r="C411">
        <v>301267</v>
      </c>
      <c r="D411">
        <v>1697971049865.77</v>
      </c>
      <c r="E411">
        <v>78.914166432056703</v>
      </c>
      <c r="H411" t="s">
        <v>12</v>
      </c>
      <c r="I411" s="1">
        <v>41883</v>
      </c>
      <c r="J411">
        <v>2099</v>
      </c>
      <c r="K411">
        <v>25478509211.25</v>
      </c>
      <c r="L411">
        <v>4.2634910131639101</v>
      </c>
    </row>
    <row r="412" spans="1:12" x14ac:dyDescent="0.25">
      <c r="A412" t="s">
        <v>7</v>
      </c>
      <c r="B412" s="1">
        <v>41883</v>
      </c>
      <c r="C412">
        <v>1926</v>
      </c>
      <c r="D412">
        <v>48289540690.32</v>
      </c>
      <c r="E412">
        <v>60.588596462045402</v>
      </c>
      <c r="H412" t="s">
        <v>9</v>
      </c>
      <c r="I412" s="1">
        <v>41913</v>
      </c>
      <c r="J412">
        <v>168308</v>
      </c>
      <c r="K412">
        <v>996489811774.12</v>
      </c>
      <c r="L412">
        <v>81.850474421318694</v>
      </c>
    </row>
    <row r="413" spans="1:12" x14ac:dyDescent="0.25">
      <c r="A413" t="s">
        <v>6</v>
      </c>
      <c r="B413" s="1">
        <v>41883</v>
      </c>
      <c r="C413">
        <v>2097</v>
      </c>
      <c r="D413">
        <v>56391804638.309998</v>
      </c>
      <c r="E413">
        <v>96.275936395496103</v>
      </c>
      <c r="H413" t="s">
        <v>10</v>
      </c>
      <c r="I413" s="1">
        <v>41913</v>
      </c>
      <c r="J413">
        <v>1207</v>
      </c>
      <c r="K413">
        <v>22698817389.419998</v>
      </c>
      <c r="L413">
        <v>88.706862306795799</v>
      </c>
    </row>
    <row r="414" spans="1:12" x14ac:dyDescent="0.25">
      <c r="A414" t="s">
        <v>8</v>
      </c>
      <c r="B414" s="1">
        <v>41883</v>
      </c>
      <c r="C414">
        <v>1219</v>
      </c>
      <c r="D414">
        <v>39287980739.529999</v>
      </c>
      <c r="E414">
        <v>20.010063047271998</v>
      </c>
      <c r="H414" t="s">
        <v>11</v>
      </c>
      <c r="I414" s="1">
        <v>41913</v>
      </c>
      <c r="J414">
        <v>3481</v>
      </c>
      <c r="K414">
        <v>35994725875.440002</v>
      </c>
      <c r="L414">
        <v>41.118648135301598</v>
      </c>
    </row>
    <row r="415" spans="1:12" x14ac:dyDescent="0.25">
      <c r="A415" t="s">
        <v>5</v>
      </c>
      <c r="B415" s="1">
        <v>41913</v>
      </c>
      <c r="C415">
        <v>301734</v>
      </c>
      <c r="D415">
        <v>1705209057735.8501</v>
      </c>
      <c r="E415">
        <v>78.919039332439397</v>
      </c>
      <c r="H415" t="s">
        <v>12</v>
      </c>
      <c r="I415" s="1">
        <v>41913</v>
      </c>
      <c r="J415">
        <v>2118</v>
      </c>
      <c r="K415">
        <v>25394015004.700001</v>
      </c>
      <c r="L415">
        <v>4.5158519012144103</v>
      </c>
    </row>
    <row r="416" spans="1:12" x14ac:dyDescent="0.25">
      <c r="A416" t="s">
        <v>7</v>
      </c>
      <c r="B416" s="1">
        <v>41913</v>
      </c>
      <c r="C416">
        <v>1935</v>
      </c>
      <c r="D416">
        <v>48059790759.330002</v>
      </c>
      <c r="E416">
        <v>60.829566076670197</v>
      </c>
      <c r="H416" t="s">
        <v>9</v>
      </c>
      <c r="I416" s="1">
        <v>41944</v>
      </c>
      <c r="J416">
        <v>168299</v>
      </c>
      <c r="K416">
        <v>1001475254951.05</v>
      </c>
      <c r="L416">
        <v>81.8769756544351</v>
      </c>
    </row>
    <row r="417" spans="1:12" x14ac:dyDescent="0.25">
      <c r="A417" t="s">
        <v>6</v>
      </c>
      <c r="B417" s="1">
        <v>41913</v>
      </c>
      <c r="C417">
        <v>2098</v>
      </c>
      <c r="D417">
        <v>56163241685.639999</v>
      </c>
      <c r="E417">
        <v>96.265708915193997</v>
      </c>
      <c r="H417" t="s">
        <v>10</v>
      </c>
      <c r="I417" s="1">
        <v>41944</v>
      </c>
      <c r="J417">
        <v>1217</v>
      </c>
      <c r="K417">
        <v>23039077162.310001</v>
      </c>
      <c r="L417">
        <v>88.460809208636803</v>
      </c>
    </row>
    <row r="418" spans="1:12" x14ac:dyDescent="0.25">
      <c r="A418" t="s">
        <v>8</v>
      </c>
      <c r="B418" s="1">
        <v>41913</v>
      </c>
      <c r="C418">
        <v>1229</v>
      </c>
      <c r="D418">
        <v>39180419881.080002</v>
      </c>
      <c r="E418">
        <v>20.549086347192599</v>
      </c>
      <c r="H418" t="s">
        <v>11</v>
      </c>
      <c r="I418" s="1">
        <v>41944</v>
      </c>
      <c r="J418">
        <v>3515</v>
      </c>
      <c r="K418">
        <v>35825258043.809998</v>
      </c>
      <c r="L418">
        <v>41.157471490518297</v>
      </c>
    </row>
    <row r="419" spans="1:12" x14ac:dyDescent="0.25">
      <c r="A419" t="s">
        <v>5</v>
      </c>
      <c r="B419" s="1">
        <v>41944</v>
      </c>
      <c r="C419">
        <v>302144</v>
      </c>
      <c r="D419">
        <v>1706061667807.1001</v>
      </c>
      <c r="E419">
        <v>78.905643496420794</v>
      </c>
      <c r="H419" t="s">
        <v>12</v>
      </c>
      <c r="I419" s="1">
        <v>41944</v>
      </c>
      <c r="J419">
        <v>2137</v>
      </c>
      <c r="K419">
        <v>25316893458.18</v>
      </c>
      <c r="L419">
        <v>4.7730205700716599</v>
      </c>
    </row>
    <row r="420" spans="1:12" x14ac:dyDescent="0.25">
      <c r="A420" t="s">
        <v>7</v>
      </c>
      <c r="B420" s="1">
        <v>41944</v>
      </c>
      <c r="C420">
        <v>1943</v>
      </c>
      <c r="D420">
        <v>47805226256.110001</v>
      </c>
      <c r="E420">
        <v>61.100426498940102</v>
      </c>
      <c r="H420" t="s">
        <v>9</v>
      </c>
      <c r="I420" s="1">
        <v>41974</v>
      </c>
      <c r="J420">
        <v>168239</v>
      </c>
      <c r="K420">
        <v>1004151609127.64</v>
      </c>
      <c r="L420">
        <v>81.874602964893398</v>
      </c>
    </row>
    <row r="421" spans="1:12" x14ac:dyDescent="0.25">
      <c r="A421" t="s">
        <v>6</v>
      </c>
      <c r="B421" s="1">
        <v>41944</v>
      </c>
      <c r="C421">
        <v>2097</v>
      </c>
      <c r="D421">
        <v>55916179342.669998</v>
      </c>
      <c r="E421">
        <v>96.262120262157794</v>
      </c>
      <c r="H421" t="s">
        <v>10</v>
      </c>
      <c r="I421" s="1">
        <v>41974</v>
      </c>
      <c r="J421">
        <v>1236</v>
      </c>
      <c r="K421">
        <v>23462137125.259998</v>
      </c>
      <c r="L421">
        <v>88.270992405031805</v>
      </c>
    </row>
    <row r="422" spans="1:12" x14ac:dyDescent="0.25">
      <c r="A422" t="s">
        <v>8</v>
      </c>
      <c r="B422" s="1">
        <v>41944</v>
      </c>
      <c r="C422">
        <v>1234</v>
      </c>
      <c r="D422">
        <v>39055328610.970001</v>
      </c>
      <c r="E422">
        <v>21.140713599804702</v>
      </c>
      <c r="H422" t="s">
        <v>11</v>
      </c>
      <c r="I422" s="1">
        <v>41974</v>
      </c>
      <c r="J422">
        <v>3548</v>
      </c>
      <c r="K422">
        <v>35607388153.68</v>
      </c>
      <c r="L422">
        <v>41.295463141652398</v>
      </c>
    </row>
    <row r="423" spans="1:12" x14ac:dyDescent="0.25">
      <c r="A423" t="s">
        <v>5</v>
      </c>
      <c r="B423" s="1">
        <v>41974</v>
      </c>
      <c r="C423">
        <v>302600</v>
      </c>
      <c r="D423">
        <v>1715954761871.9099</v>
      </c>
      <c r="E423">
        <v>78.889910700019698</v>
      </c>
      <c r="H423" t="s">
        <v>12</v>
      </c>
      <c r="I423" s="1">
        <v>41974</v>
      </c>
      <c r="J423">
        <v>2159</v>
      </c>
      <c r="K423">
        <v>25212474052.23</v>
      </c>
      <c r="L423">
        <v>5.0775836305317599</v>
      </c>
    </row>
    <row r="424" spans="1:12" x14ac:dyDescent="0.25">
      <c r="A424" t="s">
        <v>7</v>
      </c>
      <c r="B424" s="1">
        <v>41974</v>
      </c>
      <c r="C424">
        <v>1957</v>
      </c>
      <c r="D424">
        <v>47551240892.07</v>
      </c>
      <c r="E424">
        <v>61.258233917042801</v>
      </c>
      <c r="H424" t="s">
        <v>9</v>
      </c>
      <c r="I424" s="1">
        <v>42005</v>
      </c>
      <c r="J424">
        <v>168215</v>
      </c>
      <c r="K424">
        <v>1007539193400.75</v>
      </c>
      <c r="L424">
        <v>81.863643717632598</v>
      </c>
    </row>
    <row r="425" spans="1:12" x14ac:dyDescent="0.25">
      <c r="A425" t="s">
        <v>6</v>
      </c>
      <c r="B425" s="1">
        <v>41974</v>
      </c>
      <c r="C425">
        <v>2108</v>
      </c>
      <c r="D425">
        <v>55872279648.25</v>
      </c>
      <c r="E425">
        <v>96.229018069814998</v>
      </c>
      <c r="H425" t="s">
        <v>10</v>
      </c>
      <c r="I425" s="1">
        <v>42005</v>
      </c>
      <c r="J425">
        <v>1246</v>
      </c>
      <c r="K425">
        <v>23752570832.23</v>
      </c>
      <c r="L425">
        <v>88.001411875621997</v>
      </c>
    </row>
    <row r="426" spans="1:12" x14ac:dyDescent="0.25">
      <c r="A426" t="s">
        <v>8</v>
      </c>
      <c r="B426" s="1">
        <v>41974</v>
      </c>
      <c r="C426">
        <v>1244</v>
      </c>
      <c r="D426">
        <v>38907531576.470001</v>
      </c>
      <c r="E426">
        <v>21.6331499250207</v>
      </c>
      <c r="H426" t="s">
        <v>11</v>
      </c>
      <c r="I426" s="1">
        <v>42005</v>
      </c>
      <c r="J426">
        <v>3575</v>
      </c>
      <c r="K426">
        <v>35419430218.839996</v>
      </c>
      <c r="L426">
        <v>41.849748744836099</v>
      </c>
    </row>
    <row r="427" spans="1:12" x14ac:dyDescent="0.25">
      <c r="A427" t="s">
        <v>5</v>
      </c>
      <c r="B427" s="1">
        <v>42005</v>
      </c>
      <c r="C427">
        <v>303068</v>
      </c>
      <c r="D427">
        <v>1721409030167.4199</v>
      </c>
      <c r="E427">
        <v>78.868085194253197</v>
      </c>
      <c r="H427" t="s">
        <v>12</v>
      </c>
      <c r="I427" s="1">
        <v>42005</v>
      </c>
      <c r="J427">
        <v>2177</v>
      </c>
      <c r="K427">
        <v>25128086576.639999</v>
      </c>
      <c r="L427">
        <v>5.7397793500033503</v>
      </c>
    </row>
    <row r="428" spans="1:12" x14ac:dyDescent="0.25">
      <c r="A428" t="s">
        <v>7</v>
      </c>
      <c r="B428" s="1">
        <v>42005</v>
      </c>
      <c r="C428">
        <v>1967</v>
      </c>
      <c r="D428">
        <v>47331090921.309998</v>
      </c>
      <c r="E428">
        <v>61.463448564213898</v>
      </c>
      <c r="H428" t="s">
        <v>9</v>
      </c>
      <c r="I428" s="1">
        <v>42036</v>
      </c>
      <c r="J428">
        <v>168249</v>
      </c>
      <c r="K428">
        <v>1015591716120.7</v>
      </c>
      <c r="L428">
        <v>81.8268065806176</v>
      </c>
    </row>
    <row r="429" spans="1:12" x14ac:dyDescent="0.25">
      <c r="A429" t="s">
        <v>6</v>
      </c>
      <c r="B429" s="1">
        <v>42005</v>
      </c>
      <c r="C429">
        <v>2119</v>
      </c>
      <c r="D429">
        <v>55612728564.269997</v>
      </c>
      <c r="E429">
        <v>96.2126368963837</v>
      </c>
      <c r="H429" t="s">
        <v>10</v>
      </c>
      <c r="I429" s="1">
        <v>42036</v>
      </c>
      <c r="J429">
        <v>1257</v>
      </c>
      <c r="K429">
        <v>24334312233.459999</v>
      </c>
      <c r="L429">
        <v>87.989152868318598</v>
      </c>
    </row>
    <row r="430" spans="1:12" x14ac:dyDescent="0.25">
      <c r="A430" t="s">
        <v>8</v>
      </c>
      <c r="B430" s="1">
        <v>42005</v>
      </c>
      <c r="C430">
        <v>1251</v>
      </c>
      <c r="D430">
        <v>38778916791.529999</v>
      </c>
      <c r="E430">
        <v>22.184414667032101</v>
      </c>
      <c r="H430" t="s">
        <v>11</v>
      </c>
      <c r="I430" s="1">
        <v>42036</v>
      </c>
      <c r="J430">
        <v>3609</v>
      </c>
      <c r="K430">
        <v>35196571017.059998</v>
      </c>
      <c r="L430">
        <v>42.290752782508697</v>
      </c>
    </row>
    <row r="431" spans="1:12" x14ac:dyDescent="0.25">
      <c r="A431" t="s">
        <v>5</v>
      </c>
      <c r="B431" s="1">
        <v>42036</v>
      </c>
      <c r="C431">
        <v>303466</v>
      </c>
      <c r="D431">
        <v>1722635967292.26</v>
      </c>
      <c r="E431">
        <v>78.841986568412196</v>
      </c>
      <c r="H431" t="s">
        <v>12</v>
      </c>
      <c r="I431" s="1">
        <v>42036</v>
      </c>
      <c r="J431">
        <v>2196</v>
      </c>
      <c r="K431">
        <v>25025256290.34</v>
      </c>
      <c r="L431">
        <v>6.3938289807586299</v>
      </c>
    </row>
    <row r="432" spans="1:12" x14ac:dyDescent="0.25">
      <c r="A432" t="s">
        <v>7</v>
      </c>
      <c r="B432" s="1">
        <v>42036</v>
      </c>
      <c r="C432">
        <v>1977</v>
      </c>
      <c r="D432">
        <v>47062177302.800003</v>
      </c>
      <c r="E432">
        <v>61.597484188052597</v>
      </c>
      <c r="H432" t="s">
        <v>9</v>
      </c>
      <c r="I432" s="1">
        <v>42064</v>
      </c>
      <c r="J432">
        <v>168322</v>
      </c>
      <c r="K432">
        <v>1020132184596</v>
      </c>
      <c r="L432">
        <v>81.798837409118903</v>
      </c>
    </row>
    <row r="433" spans="1:12" x14ac:dyDescent="0.25">
      <c r="A433" t="s">
        <v>6</v>
      </c>
      <c r="B433" s="1">
        <v>42036</v>
      </c>
      <c r="C433">
        <v>2127</v>
      </c>
      <c r="D433">
        <v>55360907749.800003</v>
      </c>
      <c r="E433">
        <v>96.215501000034294</v>
      </c>
      <c r="H433" t="s">
        <v>10</v>
      </c>
      <c r="I433" s="1">
        <v>42064</v>
      </c>
      <c r="J433">
        <v>1274</v>
      </c>
      <c r="K433">
        <v>25060827061.959999</v>
      </c>
      <c r="L433">
        <v>87.737717626640602</v>
      </c>
    </row>
    <row r="434" spans="1:12" x14ac:dyDescent="0.25">
      <c r="A434" t="s">
        <v>8</v>
      </c>
      <c r="B434" s="1">
        <v>42036</v>
      </c>
      <c r="C434">
        <v>1258</v>
      </c>
      <c r="D434">
        <v>38621776244.080002</v>
      </c>
      <c r="E434">
        <v>22.734484018555602</v>
      </c>
      <c r="H434" t="s">
        <v>11</v>
      </c>
      <c r="I434" s="1">
        <v>42064</v>
      </c>
      <c r="J434">
        <v>3636</v>
      </c>
      <c r="K434">
        <v>35036036721.489998</v>
      </c>
      <c r="L434">
        <v>42.780437915544198</v>
      </c>
    </row>
    <row r="435" spans="1:12" x14ac:dyDescent="0.25">
      <c r="A435" t="s">
        <v>5</v>
      </c>
      <c r="B435" s="1">
        <v>42064</v>
      </c>
      <c r="C435">
        <v>303962</v>
      </c>
      <c r="D435">
        <v>1733148413757.0701</v>
      </c>
      <c r="E435">
        <v>78.825934709436098</v>
      </c>
      <c r="H435" t="s">
        <v>12</v>
      </c>
      <c r="I435" s="1">
        <v>42064</v>
      </c>
      <c r="J435">
        <v>2218</v>
      </c>
      <c r="K435">
        <v>24941820390.400002</v>
      </c>
      <c r="L435">
        <v>7.0837461397542496</v>
      </c>
    </row>
    <row r="436" spans="1:12" x14ac:dyDescent="0.25">
      <c r="A436" t="s">
        <v>7</v>
      </c>
      <c r="B436" s="1">
        <v>42064</v>
      </c>
      <c r="C436">
        <v>1989</v>
      </c>
      <c r="D436">
        <v>46836427629.449997</v>
      </c>
      <c r="E436">
        <v>61.731333536438598</v>
      </c>
      <c r="H436" t="s">
        <v>9</v>
      </c>
      <c r="I436" s="1">
        <v>42095</v>
      </c>
      <c r="J436">
        <v>168390</v>
      </c>
      <c r="K436">
        <v>1026595932704.88</v>
      </c>
      <c r="L436">
        <v>81.842848070429994</v>
      </c>
    </row>
    <row r="437" spans="1:12" x14ac:dyDescent="0.25">
      <c r="A437" t="s">
        <v>6</v>
      </c>
      <c r="B437" s="1">
        <v>42064</v>
      </c>
      <c r="C437">
        <v>2138</v>
      </c>
      <c r="D437">
        <v>55436251289.089996</v>
      </c>
      <c r="E437">
        <v>96.176829019168807</v>
      </c>
      <c r="H437" t="s">
        <v>10</v>
      </c>
      <c r="I437" s="1">
        <v>42095</v>
      </c>
      <c r="J437">
        <v>1286</v>
      </c>
      <c r="K437">
        <v>25267047983.700001</v>
      </c>
      <c r="L437">
        <v>87.532947077260701</v>
      </c>
    </row>
    <row r="438" spans="1:12" x14ac:dyDescent="0.25">
      <c r="A438" t="s">
        <v>8</v>
      </c>
      <c r="B438" s="1">
        <v>42064</v>
      </c>
      <c r="C438">
        <v>1267</v>
      </c>
      <c r="D438">
        <v>38480455452.800003</v>
      </c>
      <c r="E438">
        <v>23.288737613519999</v>
      </c>
      <c r="H438" t="s">
        <v>11</v>
      </c>
      <c r="I438" s="1">
        <v>42095</v>
      </c>
      <c r="J438">
        <v>3670</v>
      </c>
      <c r="K438">
        <v>34825557173.510002</v>
      </c>
      <c r="L438">
        <v>46.041732932756901</v>
      </c>
    </row>
    <row r="439" spans="1:12" x14ac:dyDescent="0.25">
      <c r="A439" t="s">
        <v>5</v>
      </c>
      <c r="B439" s="1">
        <v>42095</v>
      </c>
      <c r="C439">
        <v>304662</v>
      </c>
      <c r="D439">
        <v>1739073247379.6299</v>
      </c>
      <c r="E439">
        <v>78.795565255797797</v>
      </c>
      <c r="H439" t="s">
        <v>12</v>
      </c>
      <c r="I439" s="1">
        <v>42095</v>
      </c>
      <c r="J439">
        <v>2238</v>
      </c>
      <c r="K439">
        <v>24834359711.59</v>
      </c>
      <c r="L439">
        <v>8.3726823557296406</v>
      </c>
    </row>
    <row r="440" spans="1:12" x14ac:dyDescent="0.25">
      <c r="A440" t="s">
        <v>7</v>
      </c>
      <c r="B440" s="1">
        <v>42095</v>
      </c>
      <c r="C440">
        <v>2000</v>
      </c>
      <c r="D440">
        <v>46576650629.699997</v>
      </c>
      <c r="E440">
        <v>61.8314159378996</v>
      </c>
      <c r="H440" t="s">
        <v>9</v>
      </c>
      <c r="I440" s="1">
        <v>42125</v>
      </c>
      <c r="J440">
        <v>168370</v>
      </c>
      <c r="K440">
        <v>1028733606831.86</v>
      </c>
      <c r="L440">
        <v>81.860317215651705</v>
      </c>
    </row>
    <row r="441" spans="1:12" x14ac:dyDescent="0.25">
      <c r="A441" t="s">
        <v>6</v>
      </c>
      <c r="B441" s="1">
        <v>42095</v>
      </c>
      <c r="C441">
        <v>2141</v>
      </c>
      <c r="D441">
        <v>55063583357.160004</v>
      </c>
      <c r="E441">
        <v>96.130071512970503</v>
      </c>
      <c r="H441" t="s">
        <v>10</v>
      </c>
      <c r="I441" s="1">
        <v>42125</v>
      </c>
      <c r="J441">
        <v>1303</v>
      </c>
      <c r="K441">
        <v>25703470760.099998</v>
      </c>
      <c r="L441">
        <v>87.511974927660006</v>
      </c>
    </row>
    <row r="442" spans="1:12" x14ac:dyDescent="0.25">
      <c r="A442" t="s">
        <v>8</v>
      </c>
      <c r="B442" s="1">
        <v>42095</v>
      </c>
      <c r="C442">
        <v>1274</v>
      </c>
      <c r="D442">
        <v>38321859614.919998</v>
      </c>
      <c r="E442">
        <v>23.9406511598023</v>
      </c>
      <c r="H442" t="s">
        <v>11</v>
      </c>
      <c r="I442" s="1">
        <v>42125</v>
      </c>
      <c r="J442">
        <v>3696</v>
      </c>
      <c r="K442">
        <v>34529748783.599998</v>
      </c>
      <c r="L442">
        <v>49.022617667016</v>
      </c>
    </row>
    <row r="443" spans="1:12" x14ac:dyDescent="0.25">
      <c r="A443" t="s">
        <v>5</v>
      </c>
      <c r="B443" s="1">
        <v>42125</v>
      </c>
      <c r="C443">
        <v>305087</v>
      </c>
      <c r="D443">
        <v>1736444507152.0701</v>
      </c>
      <c r="E443">
        <v>78.753988255382893</v>
      </c>
      <c r="H443" t="s">
        <v>12</v>
      </c>
      <c r="I443" s="1">
        <v>42125</v>
      </c>
      <c r="J443">
        <v>2253</v>
      </c>
      <c r="K443">
        <v>24703126553.119999</v>
      </c>
      <c r="L443">
        <v>9.7981538644333295</v>
      </c>
    </row>
    <row r="444" spans="1:12" x14ac:dyDescent="0.25">
      <c r="A444" t="s">
        <v>7</v>
      </c>
      <c r="B444" s="1">
        <v>42125</v>
      </c>
      <c r="C444">
        <v>2010</v>
      </c>
      <c r="D444">
        <v>46172414991.550003</v>
      </c>
      <c r="E444">
        <v>61.923470744716703</v>
      </c>
      <c r="H444" t="s">
        <v>9</v>
      </c>
      <c r="I444" s="1">
        <v>42156</v>
      </c>
      <c r="J444">
        <v>168395</v>
      </c>
      <c r="K444">
        <v>1036566788615.61</v>
      </c>
      <c r="L444">
        <v>81.874242536759098</v>
      </c>
    </row>
    <row r="445" spans="1:12" x14ac:dyDescent="0.25">
      <c r="A445" t="s">
        <v>6</v>
      </c>
      <c r="B445" s="1">
        <v>42125</v>
      </c>
      <c r="C445">
        <v>2146</v>
      </c>
      <c r="D445">
        <v>54103059953</v>
      </c>
      <c r="E445">
        <v>96.078686308475397</v>
      </c>
      <c r="H445" t="s">
        <v>10</v>
      </c>
      <c r="I445" s="1">
        <v>42156</v>
      </c>
      <c r="J445">
        <v>1314</v>
      </c>
      <c r="K445">
        <v>26343202953.459999</v>
      </c>
      <c r="L445">
        <v>87.4052969468067</v>
      </c>
    </row>
    <row r="446" spans="1:12" x14ac:dyDescent="0.25">
      <c r="A446" t="s">
        <v>8</v>
      </c>
      <c r="B446" s="1">
        <v>42125</v>
      </c>
      <c r="C446">
        <v>1284</v>
      </c>
      <c r="D446">
        <v>38135647445.309998</v>
      </c>
      <c r="E446">
        <v>24.640060944094401</v>
      </c>
      <c r="H446" t="s">
        <v>11</v>
      </c>
      <c r="I446" s="1">
        <v>42156</v>
      </c>
      <c r="J446">
        <v>3719</v>
      </c>
      <c r="K446">
        <v>34200027817.049999</v>
      </c>
      <c r="L446">
        <v>51.852539571482403</v>
      </c>
    </row>
    <row r="447" spans="1:12" x14ac:dyDescent="0.25">
      <c r="A447" t="s">
        <v>5</v>
      </c>
      <c r="B447" s="1">
        <v>42156</v>
      </c>
      <c r="C447">
        <v>305519</v>
      </c>
      <c r="D447">
        <v>1738320181559.5801</v>
      </c>
      <c r="E447">
        <v>78.736741383648607</v>
      </c>
      <c r="H447" t="s">
        <v>12</v>
      </c>
      <c r="I447" s="1">
        <v>42156</v>
      </c>
      <c r="J447">
        <v>2270</v>
      </c>
      <c r="K447">
        <v>24564156226.07</v>
      </c>
      <c r="L447">
        <v>11.4156510623211</v>
      </c>
    </row>
    <row r="448" spans="1:12" x14ac:dyDescent="0.25">
      <c r="A448" t="s">
        <v>7</v>
      </c>
      <c r="B448" s="1">
        <v>42156</v>
      </c>
      <c r="C448">
        <v>2021</v>
      </c>
      <c r="D448">
        <v>45797899430.449997</v>
      </c>
      <c r="E448">
        <v>61.942611040646902</v>
      </c>
      <c r="H448" t="s">
        <v>9</v>
      </c>
      <c r="I448" s="1">
        <v>42186</v>
      </c>
      <c r="J448">
        <v>168359</v>
      </c>
      <c r="K448">
        <v>1043580877577.55</v>
      </c>
      <c r="L448">
        <v>81.848667339070303</v>
      </c>
    </row>
    <row r="449" spans="1:12" x14ac:dyDescent="0.25">
      <c r="A449" t="s">
        <v>6</v>
      </c>
      <c r="B449" s="1">
        <v>42156</v>
      </c>
      <c r="C449">
        <v>2156</v>
      </c>
      <c r="D449">
        <v>54356892438.010002</v>
      </c>
      <c r="E449">
        <v>95.951129467336102</v>
      </c>
      <c r="H449" t="s">
        <v>10</v>
      </c>
      <c r="I449" s="1">
        <v>42186</v>
      </c>
      <c r="J449">
        <v>1328</v>
      </c>
      <c r="K449">
        <v>27071118029.700001</v>
      </c>
      <c r="L449">
        <v>87.270509158569197</v>
      </c>
    </row>
    <row r="450" spans="1:12" x14ac:dyDescent="0.25">
      <c r="A450" t="s">
        <v>8</v>
      </c>
      <c r="B450" s="1">
        <v>42156</v>
      </c>
      <c r="C450">
        <v>1291</v>
      </c>
      <c r="D450">
        <v>37925232374.110001</v>
      </c>
      <c r="E450">
        <v>25.348469623763801</v>
      </c>
      <c r="H450" t="s">
        <v>11</v>
      </c>
      <c r="I450" s="1">
        <v>42186</v>
      </c>
      <c r="J450">
        <v>3743</v>
      </c>
      <c r="K450">
        <v>33887254104.419998</v>
      </c>
      <c r="L450">
        <v>52.758118376034503</v>
      </c>
    </row>
    <row r="451" spans="1:12" x14ac:dyDescent="0.25">
      <c r="A451" t="s">
        <v>5</v>
      </c>
      <c r="B451" s="1">
        <v>42186</v>
      </c>
      <c r="C451">
        <v>306044</v>
      </c>
      <c r="D451">
        <v>1744192283970.71</v>
      </c>
      <c r="E451">
        <v>78.725423007211901</v>
      </c>
      <c r="H451" t="s">
        <v>12</v>
      </c>
      <c r="I451" s="1">
        <v>42186</v>
      </c>
      <c r="J451">
        <v>2283</v>
      </c>
      <c r="K451">
        <v>24410899174.580002</v>
      </c>
      <c r="L451">
        <v>12.5656005304976</v>
      </c>
    </row>
    <row r="452" spans="1:12" x14ac:dyDescent="0.25">
      <c r="A452" t="s">
        <v>7</v>
      </c>
      <c r="B452" s="1">
        <v>42186</v>
      </c>
      <c r="C452">
        <v>2034</v>
      </c>
      <c r="D452">
        <v>45389367952.019997</v>
      </c>
      <c r="E452">
        <v>61.954724184492598</v>
      </c>
      <c r="H452" t="s">
        <v>9</v>
      </c>
      <c r="I452" s="1">
        <v>42217</v>
      </c>
      <c r="J452">
        <v>168412</v>
      </c>
      <c r="K452">
        <v>1045942060339.0601</v>
      </c>
      <c r="L452">
        <v>81.803063975688403</v>
      </c>
    </row>
    <row r="453" spans="1:12" x14ac:dyDescent="0.25">
      <c r="A453" t="s">
        <v>6</v>
      </c>
      <c r="B453" s="1">
        <v>42186</v>
      </c>
      <c r="C453">
        <v>2157</v>
      </c>
      <c r="D453">
        <v>53978121602.190002</v>
      </c>
      <c r="E453">
        <v>95.916987751144305</v>
      </c>
      <c r="H453" t="s">
        <v>10</v>
      </c>
      <c r="I453" s="1">
        <v>42217</v>
      </c>
      <c r="J453">
        <v>1349</v>
      </c>
      <c r="K453">
        <v>27544337974.439999</v>
      </c>
      <c r="L453">
        <v>87.054476869183901</v>
      </c>
    </row>
    <row r="454" spans="1:12" x14ac:dyDescent="0.25">
      <c r="A454" t="s">
        <v>8</v>
      </c>
      <c r="B454" s="1">
        <v>42186</v>
      </c>
      <c r="C454">
        <v>1300</v>
      </c>
      <c r="D454">
        <v>37708707228.940002</v>
      </c>
      <c r="E454">
        <v>26.099577744164499</v>
      </c>
      <c r="H454" t="s">
        <v>11</v>
      </c>
      <c r="I454" s="1">
        <v>42217</v>
      </c>
      <c r="J454">
        <v>3765</v>
      </c>
      <c r="K454">
        <v>33492286731.73</v>
      </c>
      <c r="L454">
        <v>53.622918450451998</v>
      </c>
    </row>
    <row r="455" spans="1:12" x14ac:dyDescent="0.25">
      <c r="A455" t="s">
        <v>5</v>
      </c>
      <c r="B455" s="1">
        <v>42217</v>
      </c>
      <c r="C455">
        <v>306530</v>
      </c>
      <c r="D455">
        <v>1744018351370.7</v>
      </c>
      <c r="E455">
        <v>78.675969070094695</v>
      </c>
      <c r="H455" t="s">
        <v>12</v>
      </c>
      <c r="I455" s="1">
        <v>42217</v>
      </c>
      <c r="J455">
        <v>2300</v>
      </c>
      <c r="K455">
        <v>24249431820.389999</v>
      </c>
      <c r="L455">
        <v>13.701036558214099</v>
      </c>
    </row>
    <row r="456" spans="1:12" x14ac:dyDescent="0.25">
      <c r="A456" t="s">
        <v>7</v>
      </c>
      <c r="B456" s="1">
        <v>42217</v>
      </c>
      <c r="C456">
        <v>2042</v>
      </c>
      <c r="D456">
        <v>44925419174.190002</v>
      </c>
      <c r="E456">
        <v>61.963203885221198</v>
      </c>
      <c r="H456" t="s">
        <v>9</v>
      </c>
      <c r="I456" s="1">
        <v>42248</v>
      </c>
      <c r="J456">
        <v>168435</v>
      </c>
      <c r="K456">
        <v>1051927694668.3101</v>
      </c>
      <c r="L456">
        <v>81.850704044806406</v>
      </c>
    </row>
    <row r="457" spans="1:12" x14ac:dyDescent="0.25">
      <c r="A457" t="s">
        <v>6</v>
      </c>
      <c r="B457" s="1">
        <v>42217</v>
      </c>
      <c r="C457">
        <v>2167</v>
      </c>
      <c r="D457">
        <v>53716292627.43</v>
      </c>
      <c r="E457">
        <v>95.889193769119302</v>
      </c>
      <c r="H457" t="s">
        <v>10</v>
      </c>
      <c r="I457" s="1">
        <v>42248</v>
      </c>
      <c r="J457">
        <v>1354</v>
      </c>
      <c r="K457">
        <v>27793259468.240002</v>
      </c>
      <c r="L457">
        <v>86.934968650327406</v>
      </c>
    </row>
    <row r="458" spans="1:12" x14ac:dyDescent="0.25">
      <c r="A458" t="s">
        <v>8</v>
      </c>
      <c r="B458" s="1">
        <v>42217</v>
      </c>
      <c r="C458">
        <v>1307</v>
      </c>
      <c r="D458">
        <v>37452489807.669998</v>
      </c>
      <c r="E458">
        <v>26.816723490503701</v>
      </c>
      <c r="H458" t="s">
        <v>11</v>
      </c>
      <c r="I458" s="1">
        <v>42248</v>
      </c>
      <c r="J458">
        <v>3785</v>
      </c>
      <c r="K458">
        <v>33137232558.619999</v>
      </c>
      <c r="L458">
        <v>54.511490143313999</v>
      </c>
    </row>
    <row r="459" spans="1:12" x14ac:dyDescent="0.25">
      <c r="A459" t="s">
        <v>5</v>
      </c>
      <c r="B459" s="1">
        <v>42248</v>
      </c>
      <c r="C459">
        <v>307014</v>
      </c>
      <c r="D459">
        <v>1752261012882.8301</v>
      </c>
      <c r="E459">
        <v>78.7113952743195</v>
      </c>
      <c r="H459" t="s">
        <v>12</v>
      </c>
      <c r="I459" s="1">
        <v>42248</v>
      </c>
      <c r="J459">
        <v>2317</v>
      </c>
      <c r="K459">
        <v>24092608473.169998</v>
      </c>
      <c r="L459">
        <v>14.855807366353901</v>
      </c>
    </row>
    <row r="460" spans="1:12" x14ac:dyDescent="0.25">
      <c r="A460" t="s">
        <v>7</v>
      </c>
      <c r="B460" s="1">
        <v>42248</v>
      </c>
      <c r="C460">
        <v>2052</v>
      </c>
      <c r="D460">
        <v>44499045406.650002</v>
      </c>
      <c r="E460">
        <v>61.9031781696225</v>
      </c>
      <c r="H460" t="s">
        <v>9</v>
      </c>
      <c r="I460" s="1">
        <v>42278</v>
      </c>
      <c r="J460">
        <v>168481</v>
      </c>
      <c r="K460">
        <v>1058331185645.26</v>
      </c>
      <c r="L460">
        <v>81.892424702958493</v>
      </c>
    </row>
    <row r="461" spans="1:12" x14ac:dyDescent="0.25">
      <c r="A461" t="s">
        <v>6</v>
      </c>
      <c r="B461" s="1">
        <v>42248</v>
      </c>
      <c r="C461">
        <v>2183</v>
      </c>
      <c r="D461">
        <v>53444292445.260002</v>
      </c>
      <c r="E461">
        <v>95.876644320687603</v>
      </c>
      <c r="H461" t="s">
        <v>10</v>
      </c>
      <c r="I461" s="1">
        <v>42278</v>
      </c>
      <c r="J461">
        <v>1362</v>
      </c>
      <c r="K461">
        <v>27983459114.540001</v>
      </c>
      <c r="L461">
        <v>86.7374176352576</v>
      </c>
    </row>
    <row r="462" spans="1:12" x14ac:dyDescent="0.25">
      <c r="A462" t="s">
        <v>8</v>
      </c>
      <c r="B462" s="1">
        <v>42248</v>
      </c>
      <c r="C462">
        <v>1315</v>
      </c>
      <c r="D462">
        <v>37215278119.809998</v>
      </c>
      <c r="E462">
        <v>27.4558147765038</v>
      </c>
      <c r="H462" t="s">
        <v>11</v>
      </c>
      <c r="I462" s="1">
        <v>42278</v>
      </c>
      <c r="J462">
        <v>3806</v>
      </c>
      <c r="K462">
        <v>32809792655.57</v>
      </c>
      <c r="L462">
        <v>54.382218067902102</v>
      </c>
    </row>
    <row r="463" spans="1:12" x14ac:dyDescent="0.25">
      <c r="A463" t="s">
        <v>5</v>
      </c>
      <c r="B463" s="1">
        <v>42278</v>
      </c>
      <c r="C463">
        <v>307479</v>
      </c>
      <c r="D463">
        <v>1760206991728.5801</v>
      </c>
      <c r="E463">
        <v>78.711571858468702</v>
      </c>
      <c r="H463" t="s">
        <v>12</v>
      </c>
      <c r="I463" s="1">
        <v>42278</v>
      </c>
      <c r="J463">
        <v>2330</v>
      </c>
      <c r="K463">
        <v>23925605757.869999</v>
      </c>
      <c r="L463">
        <v>15.517944647712399</v>
      </c>
    </row>
    <row r="464" spans="1:12" x14ac:dyDescent="0.25">
      <c r="A464" t="s">
        <v>7</v>
      </c>
      <c r="B464" s="1">
        <v>42278</v>
      </c>
      <c r="C464">
        <v>2070</v>
      </c>
      <c r="D464">
        <v>44173995771.370003</v>
      </c>
      <c r="E464">
        <v>61.878223648253602</v>
      </c>
      <c r="H464" t="s">
        <v>9</v>
      </c>
      <c r="I464" s="1">
        <v>42309</v>
      </c>
      <c r="J464">
        <v>168469</v>
      </c>
      <c r="K464">
        <v>1061961253303.09</v>
      </c>
      <c r="L464">
        <v>81.872443783796299</v>
      </c>
    </row>
    <row r="465" spans="1:12" x14ac:dyDescent="0.25">
      <c r="A465" t="s">
        <v>6</v>
      </c>
      <c r="B465" s="1">
        <v>42278</v>
      </c>
      <c r="C465">
        <v>2190</v>
      </c>
      <c r="D465">
        <v>53266033144.519997</v>
      </c>
      <c r="E465">
        <v>95.856623404490094</v>
      </c>
      <c r="H465" t="s">
        <v>10</v>
      </c>
      <c r="I465" s="1">
        <v>42309</v>
      </c>
      <c r="J465">
        <v>1371</v>
      </c>
      <c r="K465">
        <v>27975607370</v>
      </c>
      <c r="L465">
        <v>86.711376917318404</v>
      </c>
    </row>
    <row r="466" spans="1:12" x14ac:dyDescent="0.25">
      <c r="A466" t="s">
        <v>8</v>
      </c>
      <c r="B466" s="1">
        <v>42278</v>
      </c>
      <c r="C466">
        <v>1328</v>
      </c>
      <c r="D466">
        <v>37071935103.260002</v>
      </c>
      <c r="E466">
        <v>28.149592347960699</v>
      </c>
      <c r="H466" t="s">
        <v>11</v>
      </c>
      <c r="I466" s="1">
        <v>42309</v>
      </c>
      <c r="J466">
        <v>3826</v>
      </c>
      <c r="K466">
        <v>32488783643.450001</v>
      </c>
      <c r="L466">
        <v>54.278124243558501</v>
      </c>
    </row>
    <row r="467" spans="1:12" x14ac:dyDescent="0.25">
      <c r="A467" t="s">
        <v>5</v>
      </c>
      <c r="B467" s="1">
        <v>42309</v>
      </c>
      <c r="C467">
        <v>307764</v>
      </c>
      <c r="D467">
        <v>1757174908956.47</v>
      </c>
      <c r="E467">
        <v>78.7145042368535</v>
      </c>
      <c r="H467" t="s">
        <v>12</v>
      </c>
      <c r="I467" s="1">
        <v>42309</v>
      </c>
      <c r="J467">
        <v>2346</v>
      </c>
      <c r="K467">
        <v>23763173651.119999</v>
      </c>
      <c r="L467">
        <v>16.196948426016402</v>
      </c>
    </row>
    <row r="468" spans="1:12" x14ac:dyDescent="0.25">
      <c r="A468" t="s">
        <v>7</v>
      </c>
      <c r="B468" s="1">
        <v>42309</v>
      </c>
      <c r="C468">
        <v>2074</v>
      </c>
      <c r="D468">
        <v>43778810588.040001</v>
      </c>
      <c r="E468">
        <v>61.885447194067297</v>
      </c>
      <c r="H468" t="s">
        <v>9</v>
      </c>
      <c r="I468" s="1">
        <v>42339</v>
      </c>
      <c r="J468">
        <v>168330</v>
      </c>
      <c r="K468">
        <v>1065185389362.16</v>
      </c>
      <c r="L468">
        <v>81.842305302604899</v>
      </c>
    </row>
    <row r="469" spans="1:12" x14ac:dyDescent="0.25">
      <c r="A469" t="s">
        <v>6</v>
      </c>
      <c r="B469" s="1">
        <v>42309</v>
      </c>
      <c r="C469">
        <v>2204</v>
      </c>
      <c r="D469">
        <v>53132883416.32</v>
      </c>
      <c r="E469">
        <v>95.833772847523207</v>
      </c>
      <c r="H469" t="s">
        <v>10</v>
      </c>
      <c r="I469" s="1">
        <v>42339</v>
      </c>
      <c r="J469">
        <v>1383</v>
      </c>
      <c r="K469">
        <v>27945258278.060001</v>
      </c>
      <c r="L469">
        <v>86.493826702003901</v>
      </c>
    </row>
    <row r="470" spans="1:12" x14ac:dyDescent="0.25">
      <c r="A470" t="s">
        <v>8</v>
      </c>
      <c r="B470" s="1">
        <v>42309</v>
      </c>
      <c r="C470">
        <v>1332</v>
      </c>
      <c r="D470">
        <v>36822081772.57</v>
      </c>
      <c r="E470">
        <v>28.818539702427799</v>
      </c>
      <c r="H470" t="s">
        <v>11</v>
      </c>
      <c r="I470" s="1">
        <v>42339</v>
      </c>
      <c r="J470">
        <v>3844</v>
      </c>
      <c r="K470">
        <v>32171403194.16</v>
      </c>
      <c r="L470">
        <v>54.175621492973697</v>
      </c>
    </row>
    <row r="471" spans="1:12" x14ac:dyDescent="0.25">
      <c r="A471" t="s">
        <v>5</v>
      </c>
      <c r="B471" s="1">
        <v>42339</v>
      </c>
      <c r="C471">
        <v>308002</v>
      </c>
      <c r="D471">
        <v>1762851072957.21</v>
      </c>
      <c r="E471">
        <v>78.709366406784198</v>
      </c>
      <c r="H471" t="s">
        <v>12</v>
      </c>
      <c r="I471" s="1">
        <v>42339</v>
      </c>
      <c r="J471">
        <v>2356</v>
      </c>
      <c r="K471">
        <v>23594864947.580002</v>
      </c>
      <c r="L471">
        <v>16.852197350872999</v>
      </c>
    </row>
    <row r="472" spans="1:12" x14ac:dyDescent="0.25">
      <c r="A472" t="s">
        <v>7</v>
      </c>
      <c r="B472" s="1">
        <v>42339</v>
      </c>
      <c r="C472">
        <v>2082</v>
      </c>
      <c r="D472">
        <v>43373782407.480003</v>
      </c>
      <c r="E472">
        <v>61.864370183642599</v>
      </c>
      <c r="H472" t="s">
        <v>9</v>
      </c>
      <c r="I472" s="1">
        <v>42370</v>
      </c>
      <c r="J472">
        <v>168246</v>
      </c>
      <c r="K472">
        <v>1069740251545.86</v>
      </c>
      <c r="L472">
        <v>81.814158126307206</v>
      </c>
    </row>
    <row r="473" spans="1:12" x14ac:dyDescent="0.25">
      <c r="A473" t="s">
        <v>6</v>
      </c>
      <c r="B473" s="1">
        <v>42339</v>
      </c>
      <c r="C473">
        <v>2216</v>
      </c>
      <c r="D473">
        <v>53214959444.239998</v>
      </c>
      <c r="E473">
        <v>95.750041833617402</v>
      </c>
      <c r="H473" t="s">
        <v>10</v>
      </c>
      <c r="I473" s="1">
        <v>42370</v>
      </c>
      <c r="J473">
        <v>1392</v>
      </c>
      <c r="K473">
        <v>27954082971.950001</v>
      </c>
      <c r="L473">
        <v>86.223099997716005</v>
      </c>
    </row>
    <row r="474" spans="1:12" x14ac:dyDescent="0.25">
      <c r="A474" t="s">
        <v>8</v>
      </c>
      <c r="B474" s="1">
        <v>42339</v>
      </c>
      <c r="C474">
        <v>1339</v>
      </c>
      <c r="D474">
        <v>36591426515.07</v>
      </c>
      <c r="E474">
        <v>29.383497650612501</v>
      </c>
      <c r="H474" t="s">
        <v>11</v>
      </c>
      <c r="I474" s="1">
        <v>42370</v>
      </c>
      <c r="J474">
        <v>3860</v>
      </c>
      <c r="K474">
        <v>31911398502.09</v>
      </c>
      <c r="L474">
        <v>54.606330141870998</v>
      </c>
    </row>
    <row r="475" spans="1:12" x14ac:dyDescent="0.25">
      <c r="A475" t="s">
        <v>5</v>
      </c>
      <c r="B475" s="1">
        <v>42370</v>
      </c>
      <c r="C475">
        <v>308306</v>
      </c>
      <c r="D475">
        <v>1768995591064.6699</v>
      </c>
      <c r="E475">
        <v>78.714218901103294</v>
      </c>
      <c r="H475" t="s">
        <v>12</v>
      </c>
      <c r="I475" s="1">
        <v>42370</v>
      </c>
      <c r="J475">
        <v>2368</v>
      </c>
      <c r="K475">
        <v>23448120511.59</v>
      </c>
      <c r="L475">
        <v>17.924056417616399</v>
      </c>
    </row>
    <row r="476" spans="1:12" x14ac:dyDescent="0.25">
      <c r="A476" t="s">
        <v>7</v>
      </c>
      <c r="B476" s="1">
        <v>42370</v>
      </c>
      <c r="C476">
        <v>2090</v>
      </c>
      <c r="D476">
        <v>43048930247.300003</v>
      </c>
      <c r="E476">
        <v>61.858646440645003</v>
      </c>
      <c r="H476" t="s">
        <v>9</v>
      </c>
      <c r="I476" s="1">
        <v>42401</v>
      </c>
      <c r="J476">
        <v>168210</v>
      </c>
      <c r="K476">
        <v>1072156656360.1899</v>
      </c>
      <c r="L476">
        <v>81.777505376423605</v>
      </c>
    </row>
    <row r="477" spans="1:12" x14ac:dyDescent="0.25">
      <c r="A477" t="s">
        <v>6</v>
      </c>
      <c r="B477" s="1">
        <v>42370</v>
      </c>
      <c r="C477">
        <v>2222</v>
      </c>
      <c r="D477">
        <v>53019605122.199997</v>
      </c>
      <c r="E477">
        <v>95.709401609904702</v>
      </c>
      <c r="H477" t="s">
        <v>10</v>
      </c>
      <c r="I477" s="1">
        <v>42401</v>
      </c>
      <c r="J477">
        <v>1404</v>
      </c>
      <c r="K477">
        <v>27891521684.23</v>
      </c>
      <c r="L477">
        <v>86.216081772795803</v>
      </c>
    </row>
    <row r="478" spans="1:12" x14ac:dyDescent="0.25">
      <c r="A478" t="s">
        <v>8</v>
      </c>
      <c r="B478" s="1">
        <v>42370</v>
      </c>
      <c r="C478">
        <v>1343</v>
      </c>
      <c r="D478">
        <v>36380451368.389999</v>
      </c>
      <c r="E478">
        <v>30.047126354506599</v>
      </c>
      <c r="H478" t="s">
        <v>11</v>
      </c>
      <c r="I478" s="1">
        <v>42401</v>
      </c>
      <c r="J478">
        <v>3880</v>
      </c>
      <c r="K478">
        <v>31606859464.189999</v>
      </c>
      <c r="L478">
        <v>54.994238135024901</v>
      </c>
    </row>
    <row r="479" spans="1:12" x14ac:dyDescent="0.25">
      <c r="A479" t="s">
        <v>5</v>
      </c>
      <c r="B479" s="1">
        <v>42401</v>
      </c>
      <c r="C479">
        <v>308515</v>
      </c>
      <c r="D479">
        <v>1767220564320.8601</v>
      </c>
      <c r="E479">
        <v>78.723223626202099</v>
      </c>
      <c r="H479" t="s">
        <v>12</v>
      </c>
      <c r="I479" s="1">
        <v>42401</v>
      </c>
      <c r="J479">
        <v>2380</v>
      </c>
      <c r="K479">
        <v>23288661640.27</v>
      </c>
      <c r="L479">
        <v>18.998520836962498</v>
      </c>
    </row>
    <row r="480" spans="1:12" x14ac:dyDescent="0.25">
      <c r="A480" t="s">
        <v>7</v>
      </c>
      <c r="B480" s="1">
        <v>42401</v>
      </c>
      <c r="C480">
        <v>2098</v>
      </c>
      <c r="D480">
        <v>42669779136.629997</v>
      </c>
      <c r="E480">
        <v>61.841609353657802</v>
      </c>
      <c r="H480" t="s">
        <v>9</v>
      </c>
      <c r="I480" s="1">
        <v>42430</v>
      </c>
      <c r="J480">
        <v>168299</v>
      </c>
      <c r="K480">
        <v>1079581995051.17</v>
      </c>
      <c r="L480">
        <v>81.756475971345495</v>
      </c>
    </row>
    <row r="481" spans="1:12" x14ac:dyDescent="0.25">
      <c r="A481" t="s">
        <v>6</v>
      </c>
      <c r="B481" s="1">
        <v>42401</v>
      </c>
      <c r="C481">
        <v>2232</v>
      </c>
      <c r="D481">
        <v>52822011348.370003</v>
      </c>
      <c r="E481">
        <v>95.633058040230296</v>
      </c>
      <c r="H481" t="s">
        <v>10</v>
      </c>
      <c r="I481" s="1">
        <v>42430</v>
      </c>
      <c r="J481">
        <v>1413</v>
      </c>
      <c r="K481">
        <v>27828302790.939999</v>
      </c>
      <c r="L481">
        <v>86.172277225850905</v>
      </c>
    </row>
    <row r="482" spans="1:12" x14ac:dyDescent="0.25">
      <c r="A482" t="s">
        <v>8</v>
      </c>
      <c r="B482" s="1">
        <v>42401</v>
      </c>
      <c r="C482">
        <v>1347</v>
      </c>
      <c r="D482">
        <v>36142244606.169998</v>
      </c>
      <c r="E482">
        <v>30.6169685360159</v>
      </c>
      <c r="H482" t="s">
        <v>11</v>
      </c>
      <c r="I482" s="1">
        <v>42430</v>
      </c>
      <c r="J482">
        <v>3900</v>
      </c>
      <c r="K482">
        <v>31377903891.400002</v>
      </c>
      <c r="L482">
        <v>55.367956045866102</v>
      </c>
    </row>
    <row r="483" spans="1:12" x14ac:dyDescent="0.25">
      <c r="A483" t="s">
        <v>5</v>
      </c>
      <c r="B483" s="1">
        <v>42430</v>
      </c>
      <c r="C483">
        <v>309146</v>
      </c>
      <c r="D483">
        <v>1778795528815.3999</v>
      </c>
      <c r="E483">
        <v>78.752850619732996</v>
      </c>
      <c r="H483" t="s">
        <v>12</v>
      </c>
      <c r="I483" s="1">
        <v>42430</v>
      </c>
      <c r="J483">
        <v>2389</v>
      </c>
      <c r="K483">
        <v>23150238309.330002</v>
      </c>
      <c r="L483">
        <v>20.021164249073198</v>
      </c>
    </row>
    <row r="484" spans="1:12" x14ac:dyDescent="0.25">
      <c r="A484" t="s">
        <v>7</v>
      </c>
      <c r="B484" s="1">
        <v>42430</v>
      </c>
      <c r="C484">
        <v>2109</v>
      </c>
      <c r="D484">
        <v>42400148121.470001</v>
      </c>
      <c r="E484">
        <v>61.822345606021599</v>
      </c>
      <c r="H484" t="s">
        <v>9</v>
      </c>
      <c r="I484" s="1">
        <v>42461</v>
      </c>
      <c r="J484">
        <v>168459</v>
      </c>
      <c r="K484">
        <v>1087644739041.3</v>
      </c>
      <c r="L484">
        <v>81.777484358944506</v>
      </c>
    </row>
    <row r="485" spans="1:12" x14ac:dyDescent="0.25">
      <c r="A485" t="s">
        <v>6</v>
      </c>
      <c r="B485" s="1">
        <v>42430</v>
      </c>
      <c r="C485">
        <v>2242</v>
      </c>
      <c r="D485">
        <v>53083868067.650002</v>
      </c>
      <c r="E485">
        <v>95.460411138477895</v>
      </c>
      <c r="H485" t="s">
        <v>10</v>
      </c>
      <c r="I485" s="1">
        <v>42461</v>
      </c>
      <c r="J485">
        <v>1426</v>
      </c>
      <c r="K485">
        <v>28058669775.830002</v>
      </c>
      <c r="L485">
        <v>86.098539559020395</v>
      </c>
    </row>
    <row r="486" spans="1:12" x14ac:dyDescent="0.25">
      <c r="A486" t="s">
        <v>8</v>
      </c>
      <c r="B486" s="1">
        <v>42430</v>
      </c>
      <c r="C486">
        <v>1356</v>
      </c>
      <c r="D486">
        <v>35956191617.110001</v>
      </c>
      <c r="E486">
        <v>31.1889116314821</v>
      </c>
      <c r="H486" t="s">
        <v>11</v>
      </c>
      <c r="I486" s="1">
        <v>42461</v>
      </c>
      <c r="J486">
        <v>3913</v>
      </c>
      <c r="K486">
        <v>31137212155.849998</v>
      </c>
      <c r="L486">
        <v>57.651490132069497</v>
      </c>
    </row>
    <row r="487" spans="1:12" x14ac:dyDescent="0.25">
      <c r="A487" t="s">
        <v>5</v>
      </c>
      <c r="B487" s="1">
        <v>42461</v>
      </c>
      <c r="C487">
        <v>309644</v>
      </c>
      <c r="D487">
        <v>1790817390948.95</v>
      </c>
      <c r="E487">
        <v>78.791446931242007</v>
      </c>
      <c r="H487" t="s">
        <v>12</v>
      </c>
      <c r="I487" s="1">
        <v>42461</v>
      </c>
      <c r="J487">
        <v>2400</v>
      </c>
      <c r="K487">
        <v>23001307300.959999</v>
      </c>
      <c r="L487">
        <v>21.855981632660001</v>
      </c>
    </row>
    <row r="488" spans="1:12" x14ac:dyDescent="0.25">
      <c r="A488" t="s">
        <v>7</v>
      </c>
      <c r="B488" s="1">
        <v>42461</v>
      </c>
      <c r="C488">
        <v>2124</v>
      </c>
      <c r="D488">
        <v>42100147009.540001</v>
      </c>
      <c r="E488">
        <v>61.791579742123403</v>
      </c>
      <c r="H488" t="s">
        <v>9</v>
      </c>
      <c r="I488" s="1">
        <v>42491</v>
      </c>
      <c r="J488">
        <v>168486</v>
      </c>
      <c r="K488">
        <v>1093507457441.58</v>
      </c>
      <c r="L488">
        <v>81.800444700331497</v>
      </c>
    </row>
    <row r="489" spans="1:12" x14ac:dyDescent="0.25">
      <c r="A489" t="s">
        <v>6</v>
      </c>
      <c r="B489" s="1">
        <v>42461</v>
      </c>
      <c r="C489">
        <v>2255</v>
      </c>
      <c r="D489">
        <v>53769896783.43</v>
      </c>
      <c r="E489">
        <v>95.261467906693198</v>
      </c>
      <c r="H489" t="s">
        <v>10</v>
      </c>
      <c r="I489" s="1">
        <v>42491</v>
      </c>
      <c r="J489">
        <v>1442</v>
      </c>
      <c r="K489">
        <v>28041671769.869999</v>
      </c>
      <c r="L489">
        <v>85.975379880557995</v>
      </c>
    </row>
    <row r="490" spans="1:12" x14ac:dyDescent="0.25">
      <c r="A490" t="s">
        <v>8</v>
      </c>
      <c r="B490" s="1">
        <v>42461</v>
      </c>
      <c r="C490">
        <v>1361</v>
      </c>
      <c r="D490">
        <v>35730825141.940002</v>
      </c>
      <c r="E490">
        <v>31.943851654965599</v>
      </c>
      <c r="H490" t="s">
        <v>11</v>
      </c>
      <c r="I490" s="1">
        <v>42491</v>
      </c>
      <c r="J490">
        <v>3930</v>
      </c>
      <c r="K490">
        <v>30809576402.790001</v>
      </c>
      <c r="L490">
        <v>59.676426531335402</v>
      </c>
    </row>
    <row r="491" spans="1:12" x14ac:dyDescent="0.25">
      <c r="A491" t="s">
        <v>5</v>
      </c>
      <c r="B491" s="1">
        <v>42491</v>
      </c>
      <c r="C491">
        <v>309979</v>
      </c>
      <c r="D491">
        <v>1794638788040.25</v>
      </c>
      <c r="E491">
        <v>78.802759053654697</v>
      </c>
      <c r="H491" t="s">
        <v>12</v>
      </c>
      <c r="I491" s="1">
        <v>42491</v>
      </c>
      <c r="J491">
        <v>2409</v>
      </c>
      <c r="K491">
        <v>22800202722.860001</v>
      </c>
      <c r="L491">
        <v>23.535494008271201</v>
      </c>
    </row>
    <row r="492" spans="1:12" x14ac:dyDescent="0.25">
      <c r="A492" t="s">
        <v>7</v>
      </c>
      <c r="B492" s="1">
        <v>42491</v>
      </c>
      <c r="C492">
        <v>2130</v>
      </c>
      <c r="D492">
        <v>41679332980.040001</v>
      </c>
      <c r="E492">
        <v>61.774261210385099</v>
      </c>
      <c r="H492" t="s">
        <v>9</v>
      </c>
      <c r="I492" s="1">
        <v>42522</v>
      </c>
      <c r="J492">
        <v>168536</v>
      </c>
      <c r="K492">
        <v>1100621168232.96</v>
      </c>
      <c r="L492">
        <v>81.816326722139607</v>
      </c>
    </row>
    <row r="493" spans="1:12" x14ac:dyDescent="0.25">
      <c r="A493" t="s">
        <v>6</v>
      </c>
      <c r="B493" s="1">
        <v>42491</v>
      </c>
      <c r="C493">
        <v>2263</v>
      </c>
      <c r="D493">
        <v>53898790345.050003</v>
      </c>
      <c r="E493">
        <v>95.132188662274203</v>
      </c>
      <c r="H493" t="s">
        <v>10</v>
      </c>
      <c r="I493" s="1">
        <v>42522</v>
      </c>
      <c r="J493">
        <v>1455</v>
      </c>
      <c r="K493">
        <v>28175272541.57</v>
      </c>
      <c r="L493">
        <v>85.946033172834106</v>
      </c>
    </row>
    <row r="494" spans="1:12" x14ac:dyDescent="0.25">
      <c r="A494" t="s">
        <v>8</v>
      </c>
      <c r="B494" s="1">
        <v>42491</v>
      </c>
      <c r="C494">
        <v>1367</v>
      </c>
      <c r="D494">
        <v>35441792855.75</v>
      </c>
      <c r="E494">
        <v>32.604618253045899</v>
      </c>
      <c r="H494" t="s">
        <v>11</v>
      </c>
      <c r="I494" s="1">
        <v>42522</v>
      </c>
      <c r="J494">
        <v>3943</v>
      </c>
      <c r="K494">
        <v>30446183759.889999</v>
      </c>
      <c r="L494">
        <v>61.481723368537303</v>
      </c>
    </row>
    <row r="495" spans="1:12" x14ac:dyDescent="0.25">
      <c r="A495" t="s">
        <v>5</v>
      </c>
      <c r="B495" s="1">
        <v>42522</v>
      </c>
      <c r="C495">
        <v>310624</v>
      </c>
      <c r="D495">
        <v>1801884478657.6299</v>
      </c>
      <c r="E495">
        <v>78.837835037272399</v>
      </c>
      <c r="H495" t="s">
        <v>12</v>
      </c>
      <c r="I495" s="1">
        <v>42522</v>
      </c>
      <c r="J495">
        <v>2418</v>
      </c>
      <c r="K495">
        <v>22606542548.130001</v>
      </c>
      <c r="L495">
        <v>25.238938293787601</v>
      </c>
    </row>
    <row r="496" spans="1:12" x14ac:dyDescent="0.25">
      <c r="A496" t="s">
        <v>7</v>
      </c>
      <c r="B496" s="1">
        <v>42522</v>
      </c>
      <c r="C496">
        <v>2137</v>
      </c>
      <c r="D496">
        <v>41216746412</v>
      </c>
      <c r="E496">
        <v>61.761845521830601</v>
      </c>
      <c r="H496" t="s">
        <v>9</v>
      </c>
      <c r="I496" s="1">
        <v>42552</v>
      </c>
      <c r="J496">
        <v>168574</v>
      </c>
      <c r="K496">
        <v>1110831916982.1399</v>
      </c>
      <c r="L496">
        <v>81.836716798329206</v>
      </c>
    </row>
    <row r="497" spans="1:12" x14ac:dyDescent="0.25">
      <c r="A497" t="s">
        <v>6</v>
      </c>
      <c r="B497" s="1">
        <v>42522</v>
      </c>
      <c r="C497">
        <v>2273</v>
      </c>
      <c r="D497">
        <v>54783049707.599998</v>
      </c>
      <c r="E497">
        <v>94.933265961860101</v>
      </c>
      <c r="H497" t="s">
        <v>10</v>
      </c>
      <c r="I497" s="1">
        <v>42552</v>
      </c>
      <c r="J497">
        <v>1464</v>
      </c>
      <c r="K497">
        <v>28482020616.630001</v>
      </c>
      <c r="L497">
        <v>85.826269255201296</v>
      </c>
    </row>
    <row r="498" spans="1:12" x14ac:dyDescent="0.25">
      <c r="A498" t="s">
        <v>8</v>
      </c>
      <c r="B498" s="1">
        <v>42522</v>
      </c>
      <c r="C498">
        <v>1374</v>
      </c>
      <c r="D498">
        <v>35162103138.150002</v>
      </c>
      <c r="E498">
        <v>33.767496625305597</v>
      </c>
      <c r="H498" t="s">
        <v>11</v>
      </c>
      <c r="I498" s="1">
        <v>42552</v>
      </c>
      <c r="J498">
        <v>3957</v>
      </c>
      <c r="K498">
        <v>30041598252.389999</v>
      </c>
      <c r="L498">
        <v>62.006118033732598</v>
      </c>
    </row>
    <row r="499" spans="1:12" x14ac:dyDescent="0.25">
      <c r="A499" t="s">
        <v>5</v>
      </c>
      <c r="B499" s="1">
        <v>42552</v>
      </c>
      <c r="C499">
        <v>311063</v>
      </c>
      <c r="D499">
        <v>1807633791084.3999</v>
      </c>
      <c r="E499">
        <v>78.899756093765404</v>
      </c>
      <c r="H499" t="s">
        <v>12</v>
      </c>
      <c r="I499" s="1">
        <v>42552</v>
      </c>
      <c r="J499">
        <v>2424</v>
      </c>
      <c r="K499">
        <v>22379440535.02</v>
      </c>
      <c r="L499">
        <v>26.242062915653701</v>
      </c>
    </row>
    <row r="500" spans="1:12" x14ac:dyDescent="0.25">
      <c r="A500" t="s">
        <v>7</v>
      </c>
      <c r="B500" s="1">
        <v>42552</v>
      </c>
      <c r="C500">
        <v>2143</v>
      </c>
      <c r="D500">
        <v>40735111252.339996</v>
      </c>
      <c r="E500">
        <v>61.756651499940602</v>
      </c>
      <c r="H500" t="s">
        <v>9</v>
      </c>
      <c r="I500" s="1">
        <v>42583</v>
      </c>
      <c r="J500">
        <v>168752</v>
      </c>
      <c r="K500">
        <v>1121482686840.5801</v>
      </c>
      <c r="L500">
        <v>81.867451463060306</v>
      </c>
    </row>
    <row r="501" spans="1:12" x14ac:dyDescent="0.25">
      <c r="A501" t="s">
        <v>6</v>
      </c>
      <c r="B501" s="1">
        <v>42552</v>
      </c>
      <c r="C501">
        <v>2283</v>
      </c>
      <c r="D501">
        <v>55453829482.900002</v>
      </c>
      <c r="E501">
        <v>94.728100691503599</v>
      </c>
      <c r="H501" t="s">
        <v>10</v>
      </c>
      <c r="I501" s="1">
        <v>42583</v>
      </c>
      <c r="J501">
        <v>1469</v>
      </c>
      <c r="K501">
        <v>28529041364.830002</v>
      </c>
      <c r="L501">
        <v>85.888246684009005</v>
      </c>
    </row>
    <row r="502" spans="1:12" x14ac:dyDescent="0.25">
      <c r="A502" t="s">
        <v>8</v>
      </c>
      <c r="B502" s="1">
        <v>42552</v>
      </c>
      <c r="C502">
        <v>1380</v>
      </c>
      <c r="D502">
        <v>34832050777.199997</v>
      </c>
      <c r="E502">
        <v>34.467506899061902</v>
      </c>
      <c r="H502" t="s">
        <v>11</v>
      </c>
      <c r="I502" s="1">
        <v>42583</v>
      </c>
      <c r="J502">
        <v>3969</v>
      </c>
      <c r="K502">
        <v>29586170518.610001</v>
      </c>
      <c r="L502">
        <v>62.515502409726402</v>
      </c>
    </row>
    <row r="503" spans="1:12" x14ac:dyDescent="0.25">
      <c r="A503" t="s">
        <v>5</v>
      </c>
      <c r="B503" s="1">
        <v>42583</v>
      </c>
      <c r="C503">
        <v>311650</v>
      </c>
      <c r="D503">
        <v>1817339178300.28</v>
      </c>
      <c r="E503">
        <v>78.956734104765701</v>
      </c>
      <c r="H503" t="s">
        <v>12</v>
      </c>
      <c r="I503" s="1">
        <v>42583</v>
      </c>
      <c r="J503">
        <v>2433</v>
      </c>
      <c r="K503">
        <v>22148558612.490002</v>
      </c>
      <c r="L503">
        <v>27.211205267939601</v>
      </c>
    </row>
    <row r="504" spans="1:12" x14ac:dyDescent="0.25">
      <c r="A504" t="s">
        <v>7</v>
      </c>
      <c r="B504" s="1">
        <v>42583</v>
      </c>
      <c r="C504">
        <v>2149</v>
      </c>
      <c r="D504">
        <v>40162708504.849998</v>
      </c>
      <c r="E504">
        <v>61.730122146233498</v>
      </c>
      <c r="H504" t="s">
        <v>9</v>
      </c>
      <c r="I504" s="1">
        <v>42614</v>
      </c>
      <c r="J504">
        <v>168909</v>
      </c>
      <c r="K504">
        <v>1135924104359.6799</v>
      </c>
      <c r="L504">
        <v>81.885177083137606</v>
      </c>
    </row>
    <row r="505" spans="1:12" x14ac:dyDescent="0.25">
      <c r="A505" t="s">
        <v>6</v>
      </c>
      <c r="B505" s="1">
        <v>42583</v>
      </c>
      <c r="C505">
        <v>2296</v>
      </c>
      <c r="D505">
        <v>56731615778.68</v>
      </c>
      <c r="E505">
        <v>94.442058430731294</v>
      </c>
      <c r="H505" t="s">
        <v>10</v>
      </c>
      <c r="I505" s="1">
        <v>42614</v>
      </c>
      <c r="J505">
        <v>1483</v>
      </c>
      <c r="K505">
        <v>29720989979.84</v>
      </c>
      <c r="L505">
        <v>86.107463784034906</v>
      </c>
    </row>
    <row r="506" spans="1:12" x14ac:dyDescent="0.25">
      <c r="A506" t="s">
        <v>8</v>
      </c>
      <c r="B506" s="1">
        <v>42583</v>
      </c>
      <c r="C506">
        <v>1385</v>
      </c>
      <c r="D506">
        <v>34458539146.110001</v>
      </c>
      <c r="E506">
        <v>35.094384274196798</v>
      </c>
      <c r="H506" t="s">
        <v>11</v>
      </c>
      <c r="I506" s="1">
        <v>42614</v>
      </c>
      <c r="J506">
        <v>4026</v>
      </c>
      <c r="K506">
        <v>29197225127.16</v>
      </c>
      <c r="L506">
        <v>62.946718608530702</v>
      </c>
    </row>
    <row r="507" spans="1:12" x14ac:dyDescent="0.25">
      <c r="A507" t="s">
        <v>5</v>
      </c>
      <c r="B507" s="1">
        <v>42614</v>
      </c>
      <c r="C507">
        <v>312436</v>
      </c>
      <c r="D507">
        <v>1833403062869.3799</v>
      </c>
      <c r="E507">
        <v>79.053361786686395</v>
      </c>
      <c r="H507" t="s">
        <v>12</v>
      </c>
      <c r="I507" s="1">
        <v>42614</v>
      </c>
      <c r="J507">
        <v>2452</v>
      </c>
      <c r="K507">
        <v>21917056438.470001</v>
      </c>
      <c r="L507">
        <v>28.171099249642399</v>
      </c>
    </row>
    <row r="508" spans="1:12" x14ac:dyDescent="0.25">
      <c r="A508" t="s">
        <v>7</v>
      </c>
      <c r="B508" s="1">
        <v>42614</v>
      </c>
      <c r="C508">
        <v>2155</v>
      </c>
      <c r="D508">
        <v>39650220493.860001</v>
      </c>
      <c r="E508">
        <v>61.704282346545597</v>
      </c>
      <c r="H508" t="s">
        <v>9</v>
      </c>
      <c r="I508" s="1">
        <v>42644</v>
      </c>
      <c r="J508">
        <v>168954</v>
      </c>
      <c r="K508">
        <v>1138306148977.02</v>
      </c>
      <c r="L508">
        <v>81.843597683125594</v>
      </c>
    </row>
    <row r="509" spans="1:12" x14ac:dyDescent="0.25">
      <c r="A509" t="s">
        <v>6</v>
      </c>
      <c r="B509" s="1">
        <v>42614</v>
      </c>
      <c r="C509">
        <v>2314</v>
      </c>
      <c r="D509">
        <v>58298891857.790001</v>
      </c>
      <c r="E509">
        <v>94.168709660836996</v>
      </c>
      <c r="H509" t="s">
        <v>10</v>
      </c>
      <c r="I509" s="1">
        <v>42644</v>
      </c>
      <c r="J509">
        <v>1501</v>
      </c>
      <c r="K509">
        <v>30565209239.639999</v>
      </c>
      <c r="L509">
        <v>86.304140685462201</v>
      </c>
    </row>
    <row r="510" spans="1:12" x14ac:dyDescent="0.25">
      <c r="A510" t="s">
        <v>8</v>
      </c>
      <c r="B510" s="1">
        <v>42614</v>
      </c>
      <c r="C510">
        <v>1390</v>
      </c>
      <c r="D510">
        <v>34113606632.189999</v>
      </c>
      <c r="E510">
        <v>37.116821975995897</v>
      </c>
      <c r="H510" t="s">
        <v>11</v>
      </c>
      <c r="I510" s="1">
        <v>42644</v>
      </c>
      <c r="J510">
        <v>4027</v>
      </c>
      <c r="K510">
        <v>28704945273.099998</v>
      </c>
      <c r="L510">
        <v>63.027658823322803</v>
      </c>
    </row>
    <row r="511" spans="1:12" x14ac:dyDescent="0.25">
      <c r="A511" t="s">
        <v>5</v>
      </c>
      <c r="B511" s="1">
        <v>42644</v>
      </c>
      <c r="C511">
        <v>312732</v>
      </c>
      <c r="D511">
        <v>1837235854990.21</v>
      </c>
      <c r="E511">
        <v>79.121354339439605</v>
      </c>
      <c r="H511" t="s">
        <v>12</v>
      </c>
      <c r="I511" s="1">
        <v>42644</v>
      </c>
      <c r="J511">
        <v>2455</v>
      </c>
      <c r="K511">
        <v>21632776220.59</v>
      </c>
      <c r="L511">
        <v>28.260251121338701</v>
      </c>
    </row>
    <row r="512" spans="1:12" x14ac:dyDescent="0.25">
      <c r="A512" t="s">
        <v>7</v>
      </c>
      <c r="B512" s="1">
        <v>42644</v>
      </c>
      <c r="C512">
        <v>2162</v>
      </c>
      <c r="D512">
        <v>39030205589.599998</v>
      </c>
      <c r="E512">
        <v>61.699599025547997</v>
      </c>
      <c r="H512" t="s">
        <v>9</v>
      </c>
      <c r="I512" s="1">
        <v>42675</v>
      </c>
      <c r="J512">
        <v>169165</v>
      </c>
      <c r="K512">
        <v>1146283070492.52</v>
      </c>
      <c r="L512">
        <v>81.800626049612802</v>
      </c>
    </row>
    <row r="513" spans="1:12" x14ac:dyDescent="0.25">
      <c r="A513" t="s">
        <v>6</v>
      </c>
      <c r="B513" s="1">
        <v>42644</v>
      </c>
      <c r="C513">
        <v>2325</v>
      </c>
      <c r="D513">
        <v>59108902204.18</v>
      </c>
      <c r="E513">
        <v>94.009431412154299</v>
      </c>
      <c r="H513" t="s">
        <v>10</v>
      </c>
      <c r="I513" s="1">
        <v>42675</v>
      </c>
      <c r="J513">
        <v>1511</v>
      </c>
      <c r="K513">
        <v>30361329881.66</v>
      </c>
      <c r="L513">
        <v>86.1805786137936</v>
      </c>
    </row>
    <row r="514" spans="1:12" x14ac:dyDescent="0.25">
      <c r="A514" t="s">
        <v>8</v>
      </c>
      <c r="B514" s="1">
        <v>42644</v>
      </c>
      <c r="C514">
        <v>1393</v>
      </c>
      <c r="D514">
        <v>33698818042.32</v>
      </c>
      <c r="E514">
        <v>37.572209596460802</v>
      </c>
      <c r="H514" t="s">
        <v>11</v>
      </c>
      <c r="I514" s="1">
        <v>42675</v>
      </c>
      <c r="J514">
        <v>4047</v>
      </c>
      <c r="K514">
        <v>28264182855.43</v>
      </c>
      <c r="L514">
        <v>63.045414826838702</v>
      </c>
    </row>
    <row r="515" spans="1:12" x14ac:dyDescent="0.25">
      <c r="A515" t="s">
        <v>5</v>
      </c>
      <c r="B515" s="1">
        <v>42675</v>
      </c>
      <c r="C515">
        <v>313270</v>
      </c>
      <c r="D515">
        <v>1830786768416.79</v>
      </c>
      <c r="E515">
        <v>79.123016989754802</v>
      </c>
      <c r="H515" t="s">
        <v>12</v>
      </c>
      <c r="I515" s="1">
        <v>42675</v>
      </c>
      <c r="J515">
        <v>2464</v>
      </c>
      <c r="K515">
        <v>21380774062.189999</v>
      </c>
      <c r="L515">
        <v>28.336423765018399</v>
      </c>
    </row>
    <row r="516" spans="1:12" x14ac:dyDescent="0.25">
      <c r="A516" t="s">
        <v>7</v>
      </c>
      <c r="B516" s="1">
        <v>42675</v>
      </c>
      <c r="C516">
        <v>2163</v>
      </c>
      <c r="D516">
        <v>38432327707.57</v>
      </c>
      <c r="E516">
        <v>61.691449336866697</v>
      </c>
      <c r="H516" t="s">
        <v>9</v>
      </c>
      <c r="I516" s="1">
        <v>42705</v>
      </c>
      <c r="J516">
        <v>169217</v>
      </c>
      <c r="K516">
        <v>1155075547430.97</v>
      </c>
      <c r="L516">
        <v>81.804460051318003</v>
      </c>
    </row>
    <row r="517" spans="1:12" x14ac:dyDescent="0.25">
      <c r="A517" t="s">
        <v>6</v>
      </c>
      <c r="B517" s="1">
        <v>42675</v>
      </c>
      <c r="C517">
        <v>2338</v>
      </c>
      <c r="D517">
        <v>60462769031.440002</v>
      </c>
      <c r="E517">
        <v>93.852529701613904</v>
      </c>
      <c r="H517" t="s">
        <v>10</v>
      </c>
      <c r="I517" s="1">
        <v>42705</v>
      </c>
      <c r="J517">
        <v>1511</v>
      </c>
      <c r="K517">
        <v>30506740097.18</v>
      </c>
      <c r="L517">
        <v>86.227956150932201</v>
      </c>
    </row>
    <row r="518" spans="1:12" x14ac:dyDescent="0.25">
      <c r="A518" t="s">
        <v>8</v>
      </c>
      <c r="B518" s="1">
        <v>42675</v>
      </c>
      <c r="C518">
        <v>1396</v>
      </c>
      <c r="D518">
        <v>33317414367.639999</v>
      </c>
      <c r="E518">
        <v>37.980785370641698</v>
      </c>
      <c r="H518" t="s">
        <v>11</v>
      </c>
      <c r="I518" s="1">
        <v>42705</v>
      </c>
      <c r="J518">
        <v>4055</v>
      </c>
      <c r="K518">
        <v>27813415159.490002</v>
      </c>
      <c r="L518">
        <v>63.075016934075897</v>
      </c>
    </row>
    <row r="519" spans="1:12" x14ac:dyDescent="0.25">
      <c r="A519" t="s">
        <v>5</v>
      </c>
      <c r="B519" s="1">
        <v>42705</v>
      </c>
      <c r="C519">
        <v>313775</v>
      </c>
      <c r="D519">
        <v>1846928197575.1299</v>
      </c>
      <c r="E519">
        <v>79.221311380901298</v>
      </c>
      <c r="H519" t="s">
        <v>12</v>
      </c>
      <c r="I519" s="1">
        <v>42705</v>
      </c>
      <c r="J519">
        <v>2474</v>
      </c>
      <c r="K519">
        <v>21136586893</v>
      </c>
      <c r="L519">
        <v>28.421348868840902</v>
      </c>
    </row>
    <row r="520" spans="1:12" x14ac:dyDescent="0.25">
      <c r="A520" t="s">
        <v>7</v>
      </c>
      <c r="B520" s="1">
        <v>42705</v>
      </c>
      <c r="C520">
        <v>2171</v>
      </c>
      <c r="D520">
        <v>37893848917.910004</v>
      </c>
      <c r="E520">
        <v>61.635937089215801</v>
      </c>
      <c r="H520" t="s">
        <v>9</v>
      </c>
      <c r="I520" s="1">
        <v>42736</v>
      </c>
      <c r="J520">
        <v>169128</v>
      </c>
      <c r="K520">
        <v>1161831799230.3401</v>
      </c>
      <c r="L520">
        <v>81.758824780166904</v>
      </c>
    </row>
    <row r="521" spans="1:12" x14ac:dyDescent="0.25">
      <c r="A521" t="s">
        <v>6</v>
      </c>
      <c r="B521" s="1">
        <v>42705</v>
      </c>
      <c r="C521">
        <v>2351</v>
      </c>
      <c r="D521">
        <v>61267459325.919998</v>
      </c>
      <c r="E521">
        <v>93.664363829601797</v>
      </c>
      <c r="H521" t="s">
        <v>10</v>
      </c>
      <c r="I521" s="1">
        <v>42736</v>
      </c>
      <c r="J521">
        <v>1513</v>
      </c>
      <c r="K521">
        <v>30180370458.130001</v>
      </c>
      <c r="L521">
        <v>86.337475533988695</v>
      </c>
    </row>
    <row r="522" spans="1:12" x14ac:dyDescent="0.25">
      <c r="A522" t="s">
        <v>8</v>
      </c>
      <c r="B522" s="1">
        <v>42705</v>
      </c>
      <c r="C522">
        <v>1403</v>
      </c>
      <c r="D522">
        <v>32958699916.549999</v>
      </c>
      <c r="E522">
        <v>38.687774124143999</v>
      </c>
      <c r="H522" t="s">
        <v>11</v>
      </c>
      <c r="I522" s="1">
        <v>42736</v>
      </c>
      <c r="J522">
        <v>4058</v>
      </c>
      <c r="K522">
        <v>27347120124.220001</v>
      </c>
      <c r="L522">
        <v>63.127512711792399</v>
      </c>
    </row>
    <row r="523" spans="1:12" x14ac:dyDescent="0.25">
      <c r="A523" t="s">
        <v>5</v>
      </c>
      <c r="B523" s="1">
        <v>42736</v>
      </c>
      <c r="C523">
        <v>313688</v>
      </c>
      <c r="D523">
        <v>1831810812058.6001</v>
      </c>
      <c r="E523">
        <v>79.186551834944297</v>
      </c>
      <c r="H523" t="s">
        <v>12</v>
      </c>
      <c r="I523" s="1">
        <v>42736</v>
      </c>
      <c r="J523">
        <v>2479</v>
      </c>
      <c r="K523">
        <v>20878816426.889999</v>
      </c>
      <c r="L523">
        <v>28.555625100910699</v>
      </c>
    </row>
    <row r="524" spans="1:12" x14ac:dyDescent="0.25">
      <c r="A524" t="s">
        <v>7</v>
      </c>
      <c r="B524" s="1">
        <v>42736</v>
      </c>
      <c r="C524">
        <v>2172</v>
      </c>
      <c r="D524">
        <v>37339084371.57</v>
      </c>
      <c r="E524">
        <v>61.650301495095498</v>
      </c>
    </row>
    <row r="525" spans="1:12" x14ac:dyDescent="0.25">
      <c r="A525" t="s">
        <v>6</v>
      </c>
      <c r="B525" s="1">
        <v>42736</v>
      </c>
      <c r="C525">
        <v>2350</v>
      </c>
      <c r="D525">
        <v>60334589354.809998</v>
      </c>
      <c r="E525">
        <v>93.434156344688205</v>
      </c>
    </row>
    <row r="526" spans="1:12" x14ac:dyDescent="0.25">
      <c r="A526" t="s">
        <v>8</v>
      </c>
      <c r="B526" s="1">
        <v>42736</v>
      </c>
      <c r="C526">
        <v>1404</v>
      </c>
      <c r="D526">
        <v>32597517317.41</v>
      </c>
      <c r="E526">
        <v>39.030318524022398</v>
      </c>
    </row>
    <row r="527" spans="1:12" x14ac:dyDescent="0.25">
      <c r="A527" t="s">
        <v>5</v>
      </c>
      <c r="B527" s="1">
        <v>42767</v>
      </c>
      <c r="C527">
        <v>1</v>
      </c>
      <c r="D527">
        <v>20252948</v>
      </c>
      <c r="E527">
        <v>88.45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7"/>
  <sheetViews>
    <sheetView workbookViewId="0">
      <selection activeCell="P9" sqref="P9"/>
    </sheetView>
  </sheetViews>
  <sheetFormatPr defaultRowHeight="15" x14ac:dyDescent="0.25"/>
  <cols>
    <col min="15" max="15" width="13.140625" bestFit="1" customWidth="1"/>
    <col min="16" max="16" width="28" customWidth="1"/>
    <col min="19" max="19" width="13.140625" bestFit="1" customWidth="1"/>
    <col min="20" max="20" width="28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O1" s="2" t="s">
        <v>0</v>
      </c>
      <c r="P1" t="s">
        <v>7</v>
      </c>
      <c r="S1" s="2" t="s">
        <v>0</v>
      </c>
      <c r="T1" t="s">
        <v>11</v>
      </c>
      <c r="W1" t="s">
        <v>0</v>
      </c>
      <c r="X1" t="s">
        <v>1</v>
      </c>
      <c r="Y1" t="s">
        <v>2</v>
      </c>
      <c r="Z1" t="s">
        <v>3</v>
      </c>
      <c r="AA1" t="s">
        <v>4</v>
      </c>
    </row>
    <row r="2" spans="1:27" x14ac:dyDescent="0.25">
      <c r="A2" t="s">
        <v>5</v>
      </c>
      <c r="B2" s="1">
        <v>34366</v>
      </c>
      <c r="C2">
        <v>128582</v>
      </c>
      <c r="D2">
        <v>289492215256.07001</v>
      </c>
      <c r="E2">
        <v>63.726339585257001</v>
      </c>
      <c r="H2" t="s">
        <v>9</v>
      </c>
      <c r="I2" s="1">
        <v>34366</v>
      </c>
      <c r="J2">
        <v>48851</v>
      </c>
      <c r="K2">
        <v>187744510552.56</v>
      </c>
      <c r="L2">
        <v>93.428939608755499</v>
      </c>
      <c r="W2" t="s">
        <v>7</v>
      </c>
      <c r="X2" s="1">
        <v>40087</v>
      </c>
      <c r="Y2">
        <v>3</v>
      </c>
      <c r="Z2">
        <v>15343058</v>
      </c>
      <c r="AA2">
        <v>100</v>
      </c>
    </row>
    <row r="3" spans="1:27" x14ac:dyDescent="0.25">
      <c r="A3" t="s">
        <v>5</v>
      </c>
      <c r="B3" s="1">
        <v>34394</v>
      </c>
      <c r="C3">
        <v>129920</v>
      </c>
      <c r="D3">
        <v>290032065805.97998</v>
      </c>
      <c r="E3">
        <v>63.594223152091097</v>
      </c>
      <c r="H3" t="s">
        <v>9</v>
      </c>
      <c r="I3" s="1">
        <v>34394</v>
      </c>
      <c r="J3">
        <v>50107</v>
      </c>
      <c r="K3">
        <v>191101592499.38</v>
      </c>
      <c r="L3">
        <v>93.434763002733803</v>
      </c>
      <c r="O3" s="2" t="s">
        <v>13</v>
      </c>
      <c r="P3" t="s">
        <v>15</v>
      </c>
      <c r="S3" s="2" t="s">
        <v>13</v>
      </c>
      <c r="T3" t="s">
        <v>15</v>
      </c>
      <c r="W3" t="s">
        <v>7</v>
      </c>
      <c r="X3" s="1">
        <v>40118</v>
      </c>
      <c r="Y3">
        <v>17</v>
      </c>
      <c r="Z3">
        <v>106687645.81</v>
      </c>
      <c r="AA3">
        <v>89.637606683684297</v>
      </c>
    </row>
    <row r="4" spans="1:27" x14ac:dyDescent="0.25">
      <c r="A4" t="s">
        <v>5</v>
      </c>
      <c r="B4" s="1">
        <v>34425</v>
      </c>
      <c r="C4">
        <v>131192</v>
      </c>
      <c r="D4">
        <v>291770611064.09003</v>
      </c>
      <c r="E4">
        <v>64.402106908379196</v>
      </c>
      <c r="H4" t="s">
        <v>9</v>
      </c>
      <c r="I4" s="1">
        <v>34425</v>
      </c>
      <c r="J4">
        <v>51402</v>
      </c>
      <c r="K4">
        <v>195197963393.89999</v>
      </c>
      <c r="L4">
        <v>93.425370562013498</v>
      </c>
      <c r="O4" s="3">
        <v>40087</v>
      </c>
      <c r="P4" s="5">
        <v>0</v>
      </c>
      <c r="S4" s="3">
        <v>40087</v>
      </c>
      <c r="T4" s="5">
        <v>0</v>
      </c>
      <c r="W4" t="s">
        <v>7</v>
      </c>
      <c r="X4" s="1">
        <v>40148</v>
      </c>
      <c r="Y4">
        <v>35</v>
      </c>
      <c r="Z4">
        <v>235144907.19999999</v>
      </c>
      <c r="AA4">
        <v>87.692623525638695</v>
      </c>
    </row>
    <row r="5" spans="1:27" x14ac:dyDescent="0.25">
      <c r="A5" t="s">
        <v>5</v>
      </c>
      <c r="B5" s="1">
        <v>34455</v>
      </c>
      <c r="C5">
        <v>132334</v>
      </c>
      <c r="D5">
        <v>291717943972.91998</v>
      </c>
      <c r="E5">
        <v>64.267713349236601</v>
      </c>
      <c r="H5" t="s">
        <v>9</v>
      </c>
      <c r="I5" s="1">
        <v>34455</v>
      </c>
      <c r="J5">
        <v>1109</v>
      </c>
      <c r="K5">
        <v>5749061794</v>
      </c>
      <c r="L5">
        <v>92.294694473708404</v>
      </c>
      <c r="O5" s="3">
        <v>40118</v>
      </c>
      <c r="P5" s="5">
        <v>0</v>
      </c>
      <c r="S5" s="3">
        <v>40148</v>
      </c>
      <c r="T5" s="5">
        <v>0</v>
      </c>
      <c r="W5" t="s">
        <v>7</v>
      </c>
      <c r="X5" s="1">
        <v>40179</v>
      </c>
      <c r="Y5">
        <v>52</v>
      </c>
      <c r="Z5">
        <v>407552844.02999997</v>
      </c>
      <c r="AA5">
        <v>86.690563423487703</v>
      </c>
    </row>
    <row r="6" spans="1:27" x14ac:dyDescent="0.25">
      <c r="A6" t="s">
        <v>5</v>
      </c>
      <c r="B6" s="1">
        <v>34486</v>
      </c>
      <c r="C6">
        <v>133443</v>
      </c>
      <c r="D6">
        <v>292525042191.57001</v>
      </c>
      <c r="E6">
        <v>63.951707351629203</v>
      </c>
      <c r="H6" t="s">
        <v>9</v>
      </c>
      <c r="I6" s="1">
        <v>34516</v>
      </c>
      <c r="J6">
        <v>54154</v>
      </c>
      <c r="K6">
        <v>202248403016.20999</v>
      </c>
      <c r="L6">
        <v>93.429206665777997</v>
      </c>
      <c r="O6" s="3">
        <v>40148</v>
      </c>
      <c r="P6" s="5">
        <v>0</v>
      </c>
      <c r="S6" s="3">
        <v>40179</v>
      </c>
      <c r="T6" s="5">
        <v>0</v>
      </c>
      <c r="W6" t="s">
        <v>7</v>
      </c>
      <c r="X6" s="1">
        <v>40210</v>
      </c>
      <c r="Y6">
        <v>66</v>
      </c>
      <c r="Z6">
        <v>598205107.86000001</v>
      </c>
      <c r="AA6">
        <v>86.311371491856207</v>
      </c>
    </row>
    <row r="7" spans="1:27" x14ac:dyDescent="0.25">
      <c r="A7" t="s">
        <v>5</v>
      </c>
      <c r="B7" s="1">
        <v>34516</v>
      </c>
      <c r="C7">
        <v>134423</v>
      </c>
      <c r="D7">
        <v>293671246803.73999</v>
      </c>
      <c r="E7">
        <v>63.690590023686397</v>
      </c>
      <c r="H7" t="s">
        <v>9</v>
      </c>
      <c r="I7" s="1">
        <v>34547</v>
      </c>
      <c r="J7">
        <v>54870</v>
      </c>
      <c r="K7">
        <v>204277513156.73001</v>
      </c>
      <c r="L7">
        <v>93.448712350409195</v>
      </c>
      <c r="O7" s="3">
        <v>40179</v>
      </c>
      <c r="P7" s="5">
        <v>0</v>
      </c>
      <c r="S7" s="3">
        <v>40210</v>
      </c>
      <c r="T7" s="5">
        <v>0</v>
      </c>
      <c r="W7" t="s">
        <v>7</v>
      </c>
      <c r="X7" s="1">
        <v>40238</v>
      </c>
      <c r="Y7">
        <v>83</v>
      </c>
      <c r="Z7">
        <v>811837917.88</v>
      </c>
      <c r="AA7">
        <v>84.574043210662197</v>
      </c>
    </row>
    <row r="8" spans="1:27" x14ac:dyDescent="0.25">
      <c r="A8" t="s">
        <v>5</v>
      </c>
      <c r="B8" s="1">
        <v>34547</v>
      </c>
      <c r="C8">
        <v>135300</v>
      </c>
      <c r="D8">
        <v>294519459076.90997</v>
      </c>
      <c r="E8">
        <v>63.243109142933498</v>
      </c>
      <c r="H8" t="s">
        <v>9</v>
      </c>
      <c r="I8" s="1">
        <v>34578</v>
      </c>
      <c r="J8">
        <v>55561</v>
      </c>
      <c r="K8">
        <v>206410051855.47</v>
      </c>
      <c r="L8">
        <v>93.431437454132706</v>
      </c>
      <c r="O8" s="3">
        <v>40210</v>
      </c>
      <c r="P8" s="5">
        <v>0</v>
      </c>
      <c r="S8" s="3">
        <v>40238</v>
      </c>
      <c r="T8" s="5">
        <v>0</v>
      </c>
      <c r="W8" t="s">
        <v>7</v>
      </c>
      <c r="X8" s="1">
        <v>40269</v>
      </c>
      <c r="Y8">
        <v>99</v>
      </c>
      <c r="Z8">
        <v>1031148594.88</v>
      </c>
      <c r="AA8">
        <v>83.902799675157397</v>
      </c>
    </row>
    <row r="9" spans="1:27" x14ac:dyDescent="0.25">
      <c r="A9" t="s">
        <v>5</v>
      </c>
      <c r="B9" s="1">
        <v>34578</v>
      </c>
      <c r="C9">
        <v>136148</v>
      </c>
      <c r="D9">
        <v>296004925637.69</v>
      </c>
      <c r="E9">
        <v>62.8946160242443</v>
      </c>
      <c r="H9" t="s">
        <v>9</v>
      </c>
      <c r="I9" s="1">
        <v>34608</v>
      </c>
      <c r="J9">
        <v>56135</v>
      </c>
      <c r="K9">
        <v>208154522984.56</v>
      </c>
      <c r="L9">
        <v>93.429522443815699</v>
      </c>
      <c r="O9" s="3">
        <v>40238</v>
      </c>
      <c r="P9" s="5">
        <v>0</v>
      </c>
      <c r="S9" s="3">
        <v>40269</v>
      </c>
      <c r="T9" s="5">
        <v>0</v>
      </c>
      <c r="W9" t="s">
        <v>7</v>
      </c>
      <c r="X9" s="1">
        <v>40299</v>
      </c>
      <c r="Y9">
        <v>118</v>
      </c>
      <c r="Z9">
        <v>1287563475.6600001</v>
      </c>
      <c r="AA9">
        <v>82.848620503231501</v>
      </c>
    </row>
    <row r="10" spans="1:27" x14ac:dyDescent="0.25">
      <c r="A10" t="s">
        <v>5</v>
      </c>
      <c r="B10" s="1">
        <v>34608</v>
      </c>
      <c r="C10">
        <v>136816</v>
      </c>
      <c r="D10">
        <v>297063552835.21002</v>
      </c>
      <c r="E10">
        <v>62.574538377443702</v>
      </c>
      <c r="H10" t="s">
        <v>9</v>
      </c>
      <c r="I10" s="1">
        <v>34639</v>
      </c>
      <c r="J10">
        <v>56552</v>
      </c>
      <c r="K10">
        <v>208815628373.64001</v>
      </c>
      <c r="L10">
        <v>93.423290846044594</v>
      </c>
      <c r="O10" s="3">
        <v>40269</v>
      </c>
      <c r="P10" s="5">
        <v>0.106507240992924</v>
      </c>
      <c r="S10" s="3">
        <v>40299</v>
      </c>
      <c r="T10" s="5">
        <v>0</v>
      </c>
      <c r="W10" t="s">
        <v>7</v>
      </c>
      <c r="X10" s="1">
        <v>40330</v>
      </c>
      <c r="Y10">
        <v>135</v>
      </c>
      <c r="Z10">
        <v>1492591372.0599999</v>
      </c>
      <c r="AA10">
        <v>81.810097314655195</v>
      </c>
    </row>
    <row r="11" spans="1:27" x14ac:dyDescent="0.25">
      <c r="A11" t="s">
        <v>5</v>
      </c>
      <c r="B11" s="1">
        <v>34639</v>
      </c>
      <c r="C11">
        <v>137574</v>
      </c>
      <c r="D11">
        <v>298998898858.56</v>
      </c>
      <c r="E11">
        <v>63.332080268666701</v>
      </c>
      <c r="H11" t="s">
        <v>9</v>
      </c>
      <c r="I11" s="1">
        <v>34669</v>
      </c>
      <c r="J11">
        <v>56923</v>
      </c>
      <c r="K11">
        <v>209449614731.57999</v>
      </c>
      <c r="L11">
        <v>93.426492124727304</v>
      </c>
      <c r="O11" s="3">
        <v>40299</v>
      </c>
      <c r="P11" s="5">
        <v>0</v>
      </c>
      <c r="S11" s="3">
        <v>40330</v>
      </c>
      <c r="T11" s="5">
        <v>0</v>
      </c>
      <c r="W11" t="s">
        <v>7</v>
      </c>
      <c r="X11" s="1">
        <v>40360</v>
      </c>
      <c r="Y11">
        <v>156</v>
      </c>
      <c r="Z11">
        <v>1698283325.8900001</v>
      </c>
      <c r="AA11">
        <v>81.406907479184397</v>
      </c>
    </row>
    <row r="12" spans="1:27" x14ac:dyDescent="0.25">
      <c r="A12" t="s">
        <v>5</v>
      </c>
      <c r="B12" s="1">
        <v>34669</v>
      </c>
      <c r="C12">
        <v>138341</v>
      </c>
      <c r="D12">
        <v>301338475322.57001</v>
      </c>
      <c r="E12">
        <v>62.955303056295101</v>
      </c>
      <c r="H12" t="s">
        <v>9</v>
      </c>
      <c r="I12" s="1">
        <v>34700</v>
      </c>
      <c r="J12">
        <v>57314</v>
      </c>
      <c r="K12">
        <v>210365340885.23001</v>
      </c>
      <c r="L12">
        <v>93.438056735922402</v>
      </c>
      <c r="O12" s="3">
        <v>40330</v>
      </c>
      <c r="P12" s="5">
        <v>0</v>
      </c>
      <c r="S12" s="3">
        <v>40360</v>
      </c>
      <c r="T12" s="5">
        <v>0</v>
      </c>
      <c r="W12" t="s">
        <v>7</v>
      </c>
      <c r="X12" s="1">
        <v>40391</v>
      </c>
      <c r="Y12">
        <v>178</v>
      </c>
      <c r="Z12">
        <v>1933539088.05</v>
      </c>
      <c r="AA12">
        <v>80.538377626584094</v>
      </c>
    </row>
    <row r="13" spans="1:27" x14ac:dyDescent="0.25">
      <c r="A13" t="s">
        <v>5</v>
      </c>
      <c r="B13" s="1">
        <v>34700</v>
      </c>
      <c r="C13">
        <v>138900</v>
      </c>
      <c r="D13">
        <v>302321191065.85999</v>
      </c>
      <c r="E13">
        <v>62.905920224039498</v>
      </c>
      <c r="H13" t="s">
        <v>9</v>
      </c>
      <c r="I13" s="1">
        <v>34731</v>
      </c>
      <c r="J13">
        <v>57713</v>
      </c>
      <c r="K13">
        <v>211325495565.32001</v>
      </c>
      <c r="L13">
        <v>93.420622806287099</v>
      </c>
      <c r="O13" s="3">
        <v>40360</v>
      </c>
      <c r="P13" s="5">
        <v>0</v>
      </c>
      <c r="S13" s="3">
        <v>40391</v>
      </c>
      <c r="T13" s="5">
        <v>0</v>
      </c>
      <c r="W13" t="s">
        <v>7</v>
      </c>
      <c r="X13" s="1">
        <v>40422</v>
      </c>
      <c r="Y13">
        <v>196</v>
      </c>
      <c r="Z13">
        <v>2282099721.6599998</v>
      </c>
      <c r="AA13">
        <v>80.107617295586394</v>
      </c>
    </row>
    <row r="14" spans="1:27" x14ac:dyDescent="0.25">
      <c r="A14" t="s">
        <v>5</v>
      </c>
      <c r="B14" s="1">
        <v>34731</v>
      </c>
      <c r="C14">
        <v>139381</v>
      </c>
      <c r="D14">
        <v>302957123924.08002</v>
      </c>
      <c r="E14">
        <v>62.9911166320665</v>
      </c>
      <c r="H14" t="s">
        <v>9</v>
      </c>
      <c r="I14" s="1">
        <v>34759</v>
      </c>
      <c r="J14">
        <v>58155</v>
      </c>
      <c r="K14">
        <v>212871834580.95001</v>
      </c>
      <c r="L14">
        <v>93.4067252895981</v>
      </c>
      <c r="O14" s="3">
        <v>40391</v>
      </c>
      <c r="P14" s="5">
        <v>0</v>
      </c>
      <c r="S14" s="3">
        <v>40422</v>
      </c>
      <c r="T14" s="5">
        <v>0</v>
      </c>
      <c r="W14" t="s">
        <v>7</v>
      </c>
      <c r="X14" s="1">
        <v>40452</v>
      </c>
      <c r="Y14">
        <v>217</v>
      </c>
      <c r="Z14">
        <v>2595556885.98</v>
      </c>
      <c r="AA14">
        <v>80.023462035028203</v>
      </c>
    </row>
    <row r="15" spans="1:27" x14ac:dyDescent="0.25">
      <c r="A15" t="s">
        <v>5</v>
      </c>
      <c r="B15" s="1">
        <v>34759</v>
      </c>
      <c r="C15">
        <v>139757</v>
      </c>
      <c r="D15">
        <v>303384936841.52002</v>
      </c>
      <c r="E15">
        <v>62.582601196854199</v>
      </c>
      <c r="H15" t="s">
        <v>9</v>
      </c>
      <c r="I15" s="1">
        <v>34790</v>
      </c>
      <c r="J15">
        <v>58709</v>
      </c>
      <c r="K15">
        <v>214928566594.16</v>
      </c>
      <c r="L15">
        <v>93.404104314030604</v>
      </c>
      <c r="O15" s="3">
        <v>40422</v>
      </c>
      <c r="P15" s="5">
        <v>0</v>
      </c>
      <c r="S15" s="3">
        <v>40452</v>
      </c>
      <c r="T15" s="5">
        <v>0</v>
      </c>
      <c r="W15" t="s">
        <v>7</v>
      </c>
      <c r="X15" s="1">
        <v>40483</v>
      </c>
      <c r="Y15">
        <v>236</v>
      </c>
      <c r="Z15">
        <v>2959448800.29</v>
      </c>
      <c r="AA15">
        <v>79.6201855337019</v>
      </c>
    </row>
    <row r="16" spans="1:27" x14ac:dyDescent="0.25">
      <c r="A16" t="s">
        <v>5</v>
      </c>
      <c r="B16" s="1">
        <v>34790</v>
      </c>
      <c r="C16">
        <v>140289</v>
      </c>
      <c r="D16">
        <v>304867329895.40997</v>
      </c>
      <c r="E16">
        <v>62.1080322247022</v>
      </c>
      <c r="H16" t="s">
        <v>9</v>
      </c>
      <c r="I16" s="1">
        <v>34820</v>
      </c>
      <c r="J16">
        <v>59309</v>
      </c>
      <c r="K16">
        <v>216988610451.57001</v>
      </c>
      <c r="L16">
        <v>93.408849998310899</v>
      </c>
      <c r="O16" s="3">
        <v>40452</v>
      </c>
      <c r="P16" s="5">
        <v>0</v>
      </c>
      <c r="S16" s="3">
        <v>40483</v>
      </c>
      <c r="T16" s="5">
        <v>1.8565731857285901E-2</v>
      </c>
      <c r="W16" t="s">
        <v>7</v>
      </c>
      <c r="X16" s="1">
        <v>40513</v>
      </c>
      <c r="Y16">
        <v>259</v>
      </c>
      <c r="Z16">
        <v>3392807469.7199998</v>
      </c>
      <c r="AA16">
        <v>79.7896041497293</v>
      </c>
    </row>
    <row r="17" spans="1:27" x14ac:dyDescent="0.25">
      <c r="A17" t="s">
        <v>5</v>
      </c>
      <c r="B17" s="1">
        <v>34820</v>
      </c>
      <c r="C17">
        <v>140971</v>
      </c>
      <c r="D17">
        <v>306881847713.75</v>
      </c>
      <c r="E17">
        <v>61.641354181125799</v>
      </c>
      <c r="H17" t="s">
        <v>9</v>
      </c>
      <c r="I17" s="1">
        <v>34851</v>
      </c>
      <c r="J17">
        <v>59999</v>
      </c>
      <c r="K17">
        <v>219693993109.95001</v>
      </c>
      <c r="L17">
        <v>93.434560132858806</v>
      </c>
      <c r="O17" s="3">
        <v>40483</v>
      </c>
      <c r="P17" s="5">
        <v>0</v>
      </c>
      <c r="S17" s="3">
        <v>40513</v>
      </c>
      <c r="T17" s="5">
        <v>1.40064092296947E-2</v>
      </c>
      <c r="W17" t="s">
        <v>7</v>
      </c>
      <c r="X17" s="1">
        <v>40544</v>
      </c>
      <c r="Y17">
        <v>279</v>
      </c>
      <c r="Z17">
        <v>3861282961.3099999</v>
      </c>
      <c r="AA17">
        <v>79.464529915935998</v>
      </c>
    </row>
    <row r="18" spans="1:27" x14ac:dyDescent="0.25">
      <c r="A18" t="s">
        <v>5</v>
      </c>
      <c r="B18" s="1">
        <v>34851</v>
      </c>
      <c r="C18">
        <v>141862</v>
      </c>
      <c r="D18">
        <v>310657022316.65002</v>
      </c>
      <c r="E18">
        <v>61.071918675236297</v>
      </c>
      <c r="H18" t="s">
        <v>9</v>
      </c>
      <c r="I18" s="1">
        <v>34881</v>
      </c>
      <c r="J18">
        <v>60824</v>
      </c>
      <c r="K18">
        <v>222815575774.45999</v>
      </c>
      <c r="L18">
        <v>93.449096835626193</v>
      </c>
      <c r="O18" s="3">
        <v>40513</v>
      </c>
      <c r="P18" s="5">
        <v>0</v>
      </c>
      <c r="S18" s="3">
        <v>40544</v>
      </c>
      <c r="T18" s="5">
        <v>1.2406057213470999E-2</v>
      </c>
      <c r="W18" t="s">
        <v>7</v>
      </c>
      <c r="X18" s="1">
        <v>40575</v>
      </c>
      <c r="Y18">
        <v>297</v>
      </c>
      <c r="Z18">
        <v>4361481259.0699997</v>
      </c>
      <c r="AA18">
        <v>79.081788886296295</v>
      </c>
    </row>
    <row r="19" spans="1:27" x14ac:dyDescent="0.25">
      <c r="A19" t="s">
        <v>5</v>
      </c>
      <c r="B19" s="1">
        <v>34881</v>
      </c>
      <c r="C19">
        <v>143008</v>
      </c>
      <c r="D19">
        <v>315876752384.95001</v>
      </c>
      <c r="E19">
        <v>61.015456196288902</v>
      </c>
      <c r="H19" t="s">
        <v>9</v>
      </c>
      <c r="I19" s="1">
        <v>34912</v>
      </c>
      <c r="J19">
        <v>61723</v>
      </c>
      <c r="K19">
        <v>226487352172.06</v>
      </c>
      <c r="L19">
        <v>93.513361230684893</v>
      </c>
      <c r="O19" s="3">
        <v>40544</v>
      </c>
      <c r="P19" s="5">
        <v>0</v>
      </c>
      <c r="S19" s="3">
        <v>40575</v>
      </c>
      <c r="T19" s="5">
        <v>9.9156751497584805E-3</v>
      </c>
      <c r="W19" t="s">
        <v>7</v>
      </c>
      <c r="X19" s="1">
        <v>40603</v>
      </c>
      <c r="Y19">
        <v>325</v>
      </c>
      <c r="Z19">
        <v>4966799149.5</v>
      </c>
      <c r="AA19">
        <v>78.500428172206497</v>
      </c>
    </row>
    <row r="20" spans="1:27" x14ac:dyDescent="0.25">
      <c r="A20" t="s">
        <v>5</v>
      </c>
      <c r="B20" s="1">
        <v>34912</v>
      </c>
      <c r="C20">
        <v>144111</v>
      </c>
      <c r="D20">
        <v>320899965818.38</v>
      </c>
      <c r="E20">
        <v>60.692711689772203</v>
      </c>
      <c r="H20" t="s">
        <v>9</v>
      </c>
      <c r="I20" s="1">
        <v>34943</v>
      </c>
      <c r="J20">
        <v>62701</v>
      </c>
      <c r="K20">
        <v>231585307405.87</v>
      </c>
      <c r="L20">
        <v>93.552653801158399</v>
      </c>
      <c r="O20" s="3">
        <v>40575</v>
      </c>
      <c r="P20" s="5">
        <v>0</v>
      </c>
      <c r="S20" s="3">
        <v>40603</v>
      </c>
      <c r="T20" s="5">
        <v>1.2884733306406399E-2</v>
      </c>
      <c r="W20" t="s">
        <v>7</v>
      </c>
      <c r="X20" s="1">
        <v>40634</v>
      </c>
      <c r="Y20">
        <v>350</v>
      </c>
      <c r="Z20">
        <v>5495290974.5200005</v>
      </c>
      <c r="AA20">
        <v>77.447155855878194</v>
      </c>
    </row>
    <row r="21" spans="1:27" x14ac:dyDescent="0.25">
      <c r="A21" t="s">
        <v>5</v>
      </c>
      <c r="B21" s="1">
        <v>34943</v>
      </c>
      <c r="C21">
        <v>145138</v>
      </c>
      <c r="D21">
        <v>325450696421.75</v>
      </c>
      <c r="E21">
        <v>60.424170282109998</v>
      </c>
      <c r="H21" t="s">
        <v>9</v>
      </c>
      <c r="I21" s="1">
        <v>34973</v>
      </c>
      <c r="J21">
        <v>63556</v>
      </c>
      <c r="K21">
        <v>237315820429.88</v>
      </c>
      <c r="L21">
        <v>93.616958977070098</v>
      </c>
      <c r="O21" s="3">
        <v>40603</v>
      </c>
      <c r="P21" s="5">
        <v>0</v>
      </c>
      <c r="S21" s="3">
        <v>40634</v>
      </c>
      <c r="T21" s="5">
        <v>1.2571283167047601E-2</v>
      </c>
      <c r="W21" t="s">
        <v>7</v>
      </c>
      <c r="X21" s="1">
        <v>40664</v>
      </c>
      <c r="Y21">
        <v>376</v>
      </c>
      <c r="Z21">
        <v>5916097822.1499996</v>
      </c>
      <c r="AA21">
        <v>76.909436405935907</v>
      </c>
    </row>
    <row r="22" spans="1:27" x14ac:dyDescent="0.25">
      <c r="A22" t="s">
        <v>5</v>
      </c>
      <c r="B22" s="1">
        <v>34973</v>
      </c>
      <c r="C22">
        <v>146119</v>
      </c>
      <c r="D22">
        <v>329402472521.23999</v>
      </c>
      <c r="E22">
        <v>60.7925036831912</v>
      </c>
      <c r="H22" t="s">
        <v>9</v>
      </c>
      <c r="I22" s="1">
        <v>35004</v>
      </c>
      <c r="J22">
        <v>64383</v>
      </c>
      <c r="K22">
        <v>241035998845.07999</v>
      </c>
      <c r="L22">
        <v>93.642930074928103</v>
      </c>
      <c r="O22" s="3">
        <v>40634</v>
      </c>
      <c r="P22" s="5">
        <v>0</v>
      </c>
      <c r="S22" s="3">
        <v>40664</v>
      </c>
      <c r="T22" s="5">
        <v>9.6927907430675603E-3</v>
      </c>
      <c r="W22" t="s">
        <v>7</v>
      </c>
      <c r="X22" s="1">
        <v>40695</v>
      </c>
      <c r="Y22">
        <v>400</v>
      </c>
      <c r="Z22">
        <v>6461684880.6400003</v>
      </c>
      <c r="AA22">
        <v>75.479907606551905</v>
      </c>
    </row>
    <row r="23" spans="1:27" x14ac:dyDescent="0.25">
      <c r="A23" t="s">
        <v>5</v>
      </c>
      <c r="B23" s="1">
        <v>35004</v>
      </c>
      <c r="C23">
        <v>147129</v>
      </c>
      <c r="D23">
        <v>335011115242.02002</v>
      </c>
      <c r="E23">
        <v>61.202563516985599</v>
      </c>
      <c r="H23" t="s">
        <v>9</v>
      </c>
      <c r="I23" s="1">
        <v>35034</v>
      </c>
      <c r="J23">
        <v>65274</v>
      </c>
      <c r="K23">
        <v>246317753442.14999</v>
      </c>
      <c r="L23">
        <v>93.677924971383604</v>
      </c>
      <c r="O23" s="3">
        <v>40664</v>
      </c>
      <c r="P23" s="5">
        <v>0</v>
      </c>
      <c r="S23" s="3">
        <v>40695</v>
      </c>
      <c r="T23" s="5">
        <v>1.1162258854136201E-2</v>
      </c>
      <c r="W23" t="s">
        <v>7</v>
      </c>
      <c r="X23" s="1">
        <v>40725</v>
      </c>
      <c r="Y23">
        <v>417</v>
      </c>
      <c r="Z23">
        <v>6893404867.2299995</v>
      </c>
      <c r="AA23">
        <v>74.715353013113997</v>
      </c>
    </row>
    <row r="24" spans="1:27" x14ac:dyDescent="0.25">
      <c r="A24" t="s">
        <v>5</v>
      </c>
      <c r="B24" s="1">
        <v>35034</v>
      </c>
      <c r="C24">
        <v>148119</v>
      </c>
      <c r="D24">
        <v>340357440045.77002</v>
      </c>
      <c r="E24">
        <v>61.453040226212899</v>
      </c>
      <c r="H24" t="s">
        <v>9</v>
      </c>
      <c r="I24" s="1">
        <v>35065</v>
      </c>
      <c r="J24">
        <v>66200</v>
      </c>
      <c r="K24">
        <v>251135894024.66</v>
      </c>
      <c r="L24">
        <v>93.733770176823</v>
      </c>
      <c r="O24" s="3">
        <v>40695</v>
      </c>
      <c r="P24" s="5">
        <v>0</v>
      </c>
      <c r="S24" s="3">
        <v>40725</v>
      </c>
      <c r="T24" s="5">
        <v>1.7284882096927801E-2</v>
      </c>
      <c r="W24" t="s">
        <v>7</v>
      </c>
      <c r="X24" s="1">
        <v>40756</v>
      </c>
      <c r="Y24">
        <v>437</v>
      </c>
      <c r="Z24">
        <v>7417054696.5200005</v>
      </c>
      <c r="AA24">
        <v>73.842369571516798</v>
      </c>
    </row>
    <row r="25" spans="1:27" x14ac:dyDescent="0.25">
      <c r="A25" t="s">
        <v>5</v>
      </c>
      <c r="B25" s="1">
        <v>35065</v>
      </c>
      <c r="C25">
        <v>149040</v>
      </c>
      <c r="D25">
        <v>345077678111.72998</v>
      </c>
      <c r="E25">
        <v>61.590826656861999</v>
      </c>
      <c r="H25" t="s">
        <v>9</v>
      </c>
      <c r="I25" s="1">
        <v>35096</v>
      </c>
      <c r="J25">
        <v>67124</v>
      </c>
      <c r="K25">
        <v>255641397869.28</v>
      </c>
      <c r="L25">
        <v>93.731303494537201</v>
      </c>
      <c r="O25" s="3">
        <v>40725</v>
      </c>
      <c r="P25" s="5">
        <v>0</v>
      </c>
      <c r="S25" s="3">
        <v>40756</v>
      </c>
      <c r="T25" s="5">
        <v>2.0113491867599899E-2</v>
      </c>
      <c r="W25" t="s">
        <v>7</v>
      </c>
      <c r="X25" s="1">
        <v>40787</v>
      </c>
      <c r="Y25">
        <v>463</v>
      </c>
      <c r="Z25">
        <v>8026415102.21</v>
      </c>
      <c r="AA25">
        <v>73.322407711701601</v>
      </c>
    </row>
    <row r="26" spans="1:27" x14ac:dyDescent="0.25">
      <c r="A26" t="s">
        <v>5</v>
      </c>
      <c r="B26" s="1">
        <v>35096</v>
      </c>
      <c r="C26">
        <v>149987</v>
      </c>
      <c r="D26">
        <v>350038900947.07001</v>
      </c>
      <c r="E26">
        <v>61.657731054651599</v>
      </c>
      <c r="H26" t="s">
        <v>9</v>
      </c>
      <c r="I26" s="1">
        <v>35125</v>
      </c>
      <c r="J26">
        <v>68060</v>
      </c>
      <c r="K26">
        <v>261470958271.01001</v>
      </c>
      <c r="L26">
        <v>93.784918509814602</v>
      </c>
      <c r="O26" s="3">
        <v>40756</v>
      </c>
      <c r="P26" s="5">
        <v>0</v>
      </c>
      <c r="S26" s="3">
        <v>40787</v>
      </c>
      <c r="T26" s="5">
        <v>2.0368326062469001E-2</v>
      </c>
      <c r="W26" t="s">
        <v>7</v>
      </c>
      <c r="X26" s="1">
        <v>40817</v>
      </c>
      <c r="Y26">
        <v>490</v>
      </c>
      <c r="Z26">
        <v>8566032519.1599998</v>
      </c>
      <c r="AA26">
        <v>72.747227021534201</v>
      </c>
    </row>
    <row r="27" spans="1:27" x14ac:dyDescent="0.25">
      <c r="A27" t="s">
        <v>5</v>
      </c>
      <c r="B27" s="1">
        <v>35125</v>
      </c>
      <c r="C27">
        <v>150955</v>
      </c>
      <c r="D27">
        <v>354986942085.46997</v>
      </c>
      <c r="E27">
        <v>61.715082679691797</v>
      </c>
      <c r="H27" t="s">
        <v>9</v>
      </c>
      <c r="I27" s="1">
        <v>35156</v>
      </c>
      <c r="J27">
        <v>68944</v>
      </c>
      <c r="K27">
        <v>267191734943.07999</v>
      </c>
      <c r="L27">
        <v>93.817232816807305</v>
      </c>
      <c r="O27" s="3">
        <v>40787</v>
      </c>
      <c r="P27" s="5">
        <v>0</v>
      </c>
      <c r="S27" s="3">
        <v>40817</v>
      </c>
      <c r="T27" s="5">
        <v>2.0187408858107998E-2</v>
      </c>
      <c r="W27" t="s">
        <v>7</v>
      </c>
      <c r="X27" s="1">
        <v>40848</v>
      </c>
      <c r="Y27">
        <v>514</v>
      </c>
      <c r="Z27">
        <v>9106730032.9599991</v>
      </c>
      <c r="AA27">
        <v>72.324357010359805</v>
      </c>
    </row>
    <row r="28" spans="1:27" x14ac:dyDescent="0.25">
      <c r="A28" t="s">
        <v>5</v>
      </c>
      <c r="B28" s="1">
        <v>35156</v>
      </c>
      <c r="C28">
        <v>152023</v>
      </c>
      <c r="D28">
        <v>359553826868.21997</v>
      </c>
      <c r="E28">
        <v>61.8988557432912</v>
      </c>
      <c r="H28" t="s">
        <v>9</v>
      </c>
      <c r="I28" s="1">
        <v>35186</v>
      </c>
      <c r="J28">
        <v>69839</v>
      </c>
      <c r="K28">
        <v>271486555011.75</v>
      </c>
      <c r="L28">
        <v>93.835528023528198</v>
      </c>
      <c r="O28" s="3">
        <v>40817</v>
      </c>
      <c r="P28" s="5">
        <v>0</v>
      </c>
      <c r="S28" s="3">
        <v>40848</v>
      </c>
      <c r="T28" s="5">
        <v>2.28238836222572E-2</v>
      </c>
      <c r="W28" t="s">
        <v>7</v>
      </c>
      <c r="X28" s="1">
        <v>40878</v>
      </c>
      <c r="Y28">
        <v>539</v>
      </c>
      <c r="Z28">
        <v>9437878456.3299999</v>
      </c>
      <c r="AA28">
        <v>71.954123877855494</v>
      </c>
    </row>
    <row r="29" spans="1:27" x14ac:dyDescent="0.25">
      <c r="A29" t="s">
        <v>5</v>
      </c>
      <c r="B29" s="1">
        <v>35186</v>
      </c>
      <c r="C29">
        <v>153029</v>
      </c>
      <c r="D29">
        <v>363477819615.08002</v>
      </c>
      <c r="E29">
        <v>62.225439226005697</v>
      </c>
      <c r="H29" t="s">
        <v>9</v>
      </c>
      <c r="I29" s="1">
        <v>35217</v>
      </c>
      <c r="J29">
        <v>70570</v>
      </c>
      <c r="K29">
        <v>272538076473.85999</v>
      </c>
      <c r="L29">
        <v>93.847773743113905</v>
      </c>
      <c r="O29" s="3">
        <v>40848</v>
      </c>
      <c r="P29" s="5">
        <v>0</v>
      </c>
      <c r="S29" s="3">
        <v>40878</v>
      </c>
      <c r="T29" s="5">
        <v>3.1320960870448798E-2</v>
      </c>
      <c r="W29" t="s">
        <v>7</v>
      </c>
      <c r="X29" s="1">
        <v>40909</v>
      </c>
      <c r="Y29">
        <v>563</v>
      </c>
      <c r="Z29">
        <v>10364979571.290001</v>
      </c>
      <c r="AA29">
        <v>71.936832495001596</v>
      </c>
    </row>
    <row r="30" spans="1:27" x14ac:dyDescent="0.25">
      <c r="A30" t="s">
        <v>5</v>
      </c>
      <c r="B30" s="1">
        <v>35217</v>
      </c>
      <c r="C30">
        <v>153913</v>
      </c>
      <c r="D30">
        <v>367844050608.84003</v>
      </c>
      <c r="E30">
        <v>62.923600986321603</v>
      </c>
      <c r="H30" t="s">
        <v>9</v>
      </c>
      <c r="I30" s="1">
        <v>35247</v>
      </c>
      <c r="J30">
        <v>71370</v>
      </c>
      <c r="K30">
        <v>278100420227.34003</v>
      </c>
      <c r="L30">
        <v>93.833491569341504</v>
      </c>
      <c r="O30" s="3">
        <v>40878</v>
      </c>
      <c r="P30" s="5">
        <v>0</v>
      </c>
      <c r="S30" s="3">
        <v>40909</v>
      </c>
      <c r="T30" s="5">
        <v>3.1035645385995601E-2</v>
      </c>
      <c r="W30" t="s">
        <v>7</v>
      </c>
      <c r="X30" s="1">
        <v>40940</v>
      </c>
      <c r="Y30">
        <v>596</v>
      </c>
      <c r="Z30">
        <v>11258804392.66</v>
      </c>
      <c r="AA30">
        <v>71.8344639635405</v>
      </c>
    </row>
    <row r="31" spans="1:27" x14ac:dyDescent="0.25">
      <c r="A31" t="s">
        <v>5</v>
      </c>
      <c r="B31" s="1">
        <v>35247</v>
      </c>
      <c r="C31">
        <v>154602</v>
      </c>
      <c r="D31">
        <v>370919215580.08002</v>
      </c>
      <c r="E31">
        <v>63.577027973206597</v>
      </c>
      <c r="H31" t="s">
        <v>9</v>
      </c>
      <c r="I31" s="1">
        <v>35278</v>
      </c>
      <c r="J31">
        <v>72108</v>
      </c>
      <c r="K31">
        <v>281195638871.35999</v>
      </c>
      <c r="L31">
        <v>93.835859629216699</v>
      </c>
      <c r="O31" s="3">
        <v>40909</v>
      </c>
      <c r="P31" s="5">
        <v>0</v>
      </c>
      <c r="S31" s="3">
        <v>40940</v>
      </c>
      <c r="T31" s="5">
        <v>3.8538244119951798E-2</v>
      </c>
      <c r="W31" t="s">
        <v>7</v>
      </c>
      <c r="X31" s="1">
        <v>40969</v>
      </c>
      <c r="Y31">
        <v>663</v>
      </c>
      <c r="Z31">
        <v>13045694363.950001</v>
      </c>
      <c r="AA31">
        <v>71.691437357723999</v>
      </c>
    </row>
    <row r="32" spans="1:27" x14ac:dyDescent="0.25">
      <c r="A32" t="s">
        <v>5</v>
      </c>
      <c r="B32" s="1">
        <v>35278</v>
      </c>
      <c r="C32">
        <v>155318</v>
      </c>
      <c r="D32">
        <v>373626152364.09998</v>
      </c>
      <c r="E32">
        <v>63.699111012747203</v>
      </c>
      <c r="H32" t="s">
        <v>9</v>
      </c>
      <c r="I32" s="1">
        <v>35309</v>
      </c>
      <c r="J32">
        <v>72711</v>
      </c>
      <c r="K32">
        <v>284719332770.79999</v>
      </c>
      <c r="L32">
        <v>93.856704293442903</v>
      </c>
      <c r="O32" s="3">
        <v>40940</v>
      </c>
      <c r="P32" s="5">
        <v>0</v>
      </c>
      <c r="S32" s="3">
        <v>40969</v>
      </c>
      <c r="T32" s="5">
        <v>4.6871530422392997E-2</v>
      </c>
      <c r="W32" t="s">
        <v>7</v>
      </c>
      <c r="X32" s="1">
        <v>41000</v>
      </c>
      <c r="Y32">
        <v>705</v>
      </c>
      <c r="Z32">
        <v>14280776710.940001</v>
      </c>
      <c r="AA32">
        <v>71.652311014091794</v>
      </c>
    </row>
    <row r="33" spans="1:27" x14ac:dyDescent="0.25">
      <c r="A33" t="s">
        <v>5</v>
      </c>
      <c r="B33" s="1">
        <v>35309</v>
      </c>
      <c r="C33">
        <v>156117</v>
      </c>
      <c r="D33">
        <v>378130159708.23999</v>
      </c>
      <c r="E33">
        <v>63.825930330120897</v>
      </c>
      <c r="H33" t="s">
        <v>9</v>
      </c>
      <c r="I33" s="1">
        <v>35339</v>
      </c>
      <c r="J33">
        <v>73442</v>
      </c>
      <c r="K33">
        <v>288547326304.15997</v>
      </c>
      <c r="L33">
        <v>93.854717122019494</v>
      </c>
      <c r="O33" s="3">
        <v>40969</v>
      </c>
      <c r="P33" s="5">
        <v>0</v>
      </c>
      <c r="S33" s="3">
        <v>41000</v>
      </c>
      <c r="T33" s="5">
        <v>6.9591310927810096E-2</v>
      </c>
      <c r="W33" t="s">
        <v>7</v>
      </c>
      <c r="X33" s="1">
        <v>41030</v>
      </c>
      <c r="Y33">
        <v>758</v>
      </c>
      <c r="Z33">
        <v>16463612816.940001</v>
      </c>
      <c r="AA33">
        <v>71.487420128174193</v>
      </c>
    </row>
    <row r="34" spans="1:27" x14ac:dyDescent="0.25">
      <c r="A34" t="s">
        <v>5</v>
      </c>
      <c r="B34" s="1">
        <v>35339</v>
      </c>
      <c r="C34">
        <v>156811</v>
      </c>
      <c r="D34">
        <v>380807060876.26001</v>
      </c>
      <c r="E34">
        <v>63.776897812736301</v>
      </c>
      <c r="H34" t="s">
        <v>9</v>
      </c>
      <c r="I34" s="1">
        <v>35370</v>
      </c>
      <c r="J34">
        <v>74174</v>
      </c>
      <c r="K34">
        <v>292504119799.46997</v>
      </c>
      <c r="L34">
        <v>93.8561306442095</v>
      </c>
      <c r="O34" s="3">
        <v>41000</v>
      </c>
      <c r="P34" s="5">
        <v>0</v>
      </c>
      <c r="S34" s="3">
        <v>41030</v>
      </c>
      <c r="T34" s="5">
        <v>0.21905413066875001</v>
      </c>
      <c r="W34" t="s">
        <v>7</v>
      </c>
      <c r="X34" s="1">
        <v>41061</v>
      </c>
      <c r="Y34">
        <v>822</v>
      </c>
      <c r="Z34">
        <v>19081842274.400002</v>
      </c>
      <c r="AA34">
        <v>70.672493599987007</v>
      </c>
    </row>
    <row r="35" spans="1:27" x14ac:dyDescent="0.25">
      <c r="A35" t="s">
        <v>5</v>
      </c>
      <c r="B35" s="1">
        <v>35370</v>
      </c>
      <c r="C35">
        <v>157439</v>
      </c>
      <c r="D35">
        <v>383366065929.22998</v>
      </c>
      <c r="E35">
        <v>63.6913640607467</v>
      </c>
      <c r="H35" t="s">
        <v>9</v>
      </c>
      <c r="I35" s="1">
        <v>35400</v>
      </c>
      <c r="J35">
        <v>74838</v>
      </c>
      <c r="K35">
        <v>295282759689.17999</v>
      </c>
      <c r="L35">
        <v>93.863041038656903</v>
      </c>
      <c r="O35" s="3">
        <v>41030</v>
      </c>
      <c r="P35" s="5">
        <v>1.01604849324251E-2</v>
      </c>
      <c r="S35" s="3">
        <v>41061</v>
      </c>
      <c r="T35" s="5">
        <v>0.60368269399122099</v>
      </c>
      <c r="W35" t="s">
        <v>7</v>
      </c>
      <c r="X35" s="1">
        <v>41091</v>
      </c>
      <c r="Y35">
        <v>877</v>
      </c>
      <c r="Z35">
        <v>21701194978.84</v>
      </c>
      <c r="AA35">
        <v>69.741877773067102</v>
      </c>
    </row>
    <row r="36" spans="1:27" x14ac:dyDescent="0.25">
      <c r="A36" t="s">
        <v>5</v>
      </c>
      <c r="B36" s="1">
        <v>35400</v>
      </c>
      <c r="C36">
        <v>158187</v>
      </c>
      <c r="D36">
        <v>386288830791.90002</v>
      </c>
      <c r="E36">
        <v>63.647169655949199</v>
      </c>
      <c r="H36" t="s">
        <v>9</v>
      </c>
      <c r="I36" s="1">
        <v>35431</v>
      </c>
      <c r="J36">
        <v>679</v>
      </c>
      <c r="K36">
        <v>6914700441</v>
      </c>
      <c r="L36">
        <v>93.367285163081107</v>
      </c>
      <c r="O36" s="3">
        <v>41061</v>
      </c>
      <c r="P36" s="5">
        <v>9.3406359690080994E-3</v>
      </c>
      <c r="S36" s="3">
        <v>41091</v>
      </c>
      <c r="T36" s="5">
        <v>0.97141242192505595</v>
      </c>
      <c r="W36" t="s">
        <v>7</v>
      </c>
      <c r="X36" s="1">
        <v>41122</v>
      </c>
      <c r="Y36">
        <v>932</v>
      </c>
      <c r="Z36">
        <v>24282417099.189999</v>
      </c>
      <c r="AA36">
        <v>68.893655223388905</v>
      </c>
    </row>
    <row r="37" spans="1:27" x14ac:dyDescent="0.25">
      <c r="A37" t="s">
        <v>5</v>
      </c>
      <c r="B37" s="1">
        <v>35431</v>
      </c>
      <c r="C37">
        <v>158813</v>
      </c>
      <c r="D37">
        <v>388881894156.47998</v>
      </c>
      <c r="E37">
        <v>63.627206750331602</v>
      </c>
      <c r="H37" t="s">
        <v>9</v>
      </c>
      <c r="I37" s="1">
        <v>35490</v>
      </c>
      <c r="J37">
        <v>76760</v>
      </c>
      <c r="K37">
        <v>310154545459.76001</v>
      </c>
      <c r="L37">
        <v>93.859727908548095</v>
      </c>
      <c r="O37" s="3">
        <v>41091</v>
      </c>
      <c r="P37" s="5">
        <v>5.9133933352392497E-2</v>
      </c>
      <c r="S37" s="3">
        <v>41122</v>
      </c>
      <c r="T37" s="5">
        <v>1.43486643641731</v>
      </c>
      <c r="W37" t="s">
        <v>7</v>
      </c>
      <c r="X37" s="1">
        <v>41153</v>
      </c>
      <c r="Y37">
        <v>993</v>
      </c>
      <c r="Z37">
        <v>26701464549.029999</v>
      </c>
      <c r="AA37">
        <v>67.916699894684996</v>
      </c>
    </row>
    <row r="38" spans="1:27" x14ac:dyDescent="0.25">
      <c r="A38" t="s">
        <v>5</v>
      </c>
      <c r="B38" s="1">
        <v>35462</v>
      </c>
      <c r="C38">
        <v>159544</v>
      </c>
      <c r="D38">
        <v>391754576487.02002</v>
      </c>
      <c r="E38">
        <v>63.597988699342999</v>
      </c>
      <c r="H38" t="s">
        <v>9</v>
      </c>
      <c r="I38" s="1">
        <v>35521</v>
      </c>
      <c r="J38">
        <v>77224</v>
      </c>
      <c r="K38">
        <v>312445460896.14001</v>
      </c>
      <c r="L38">
        <v>93.8733824085799</v>
      </c>
      <c r="O38" s="3">
        <v>41122</v>
      </c>
      <c r="P38" s="5">
        <v>8.5722135690364798E-2</v>
      </c>
      <c r="S38" s="3">
        <v>41153</v>
      </c>
      <c r="T38" s="5">
        <v>2.1369618627645202</v>
      </c>
      <c r="W38" t="s">
        <v>7</v>
      </c>
      <c r="X38" s="1">
        <v>41183</v>
      </c>
      <c r="Y38">
        <v>1051</v>
      </c>
      <c r="Z38">
        <v>28483882589.860001</v>
      </c>
      <c r="AA38">
        <v>67.115630079239097</v>
      </c>
    </row>
    <row r="39" spans="1:27" x14ac:dyDescent="0.25">
      <c r="A39" t="s">
        <v>5</v>
      </c>
      <c r="B39" s="1">
        <v>35490</v>
      </c>
      <c r="C39">
        <v>160207</v>
      </c>
      <c r="D39">
        <v>394573610853.59003</v>
      </c>
      <c r="E39">
        <v>63.980502069236501</v>
      </c>
      <c r="H39" t="s">
        <v>9</v>
      </c>
      <c r="I39" s="1">
        <v>35551</v>
      </c>
      <c r="J39">
        <v>77750</v>
      </c>
      <c r="K39">
        <v>315453940901.64001</v>
      </c>
      <c r="L39">
        <v>93.852502483259698</v>
      </c>
      <c r="O39" s="3">
        <v>41153</v>
      </c>
      <c r="P39" s="5">
        <v>0.39748292319004802</v>
      </c>
      <c r="S39" s="3">
        <v>41183</v>
      </c>
      <c r="T39" s="5">
        <v>2.66568463780543</v>
      </c>
      <c r="W39" t="s">
        <v>7</v>
      </c>
      <c r="X39" s="1">
        <v>41214</v>
      </c>
      <c r="Y39">
        <v>1142</v>
      </c>
      <c r="Z39">
        <v>31449537184.549999</v>
      </c>
      <c r="AA39">
        <v>66.348789228261197</v>
      </c>
    </row>
    <row r="40" spans="1:27" x14ac:dyDescent="0.25">
      <c r="A40" t="s">
        <v>5</v>
      </c>
      <c r="B40" s="1">
        <v>35521</v>
      </c>
      <c r="C40">
        <v>160907</v>
      </c>
      <c r="D40">
        <v>397571803286.84998</v>
      </c>
      <c r="E40">
        <v>64.351692511798404</v>
      </c>
      <c r="H40" t="s">
        <v>9</v>
      </c>
      <c r="I40" s="1">
        <v>35582</v>
      </c>
      <c r="J40">
        <v>78283</v>
      </c>
      <c r="K40">
        <v>317730237832.41998</v>
      </c>
      <c r="L40">
        <v>93.837115564232107</v>
      </c>
      <c r="O40" s="3">
        <v>41183</v>
      </c>
      <c r="P40" s="5">
        <v>0.81779012436354404</v>
      </c>
      <c r="S40" s="3">
        <v>41214</v>
      </c>
      <c r="T40" s="5">
        <v>3.2396363469920502</v>
      </c>
      <c r="W40" t="s">
        <v>7</v>
      </c>
      <c r="X40" s="1">
        <v>41244</v>
      </c>
      <c r="Y40">
        <v>1195</v>
      </c>
      <c r="Z40">
        <v>33219447522.619999</v>
      </c>
      <c r="AA40">
        <v>65.754000434996499</v>
      </c>
    </row>
    <row r="41" spans="1:27" x14ac:dyDescent="0.25">
      <c r="A41" t="s">
        <v>5</v>
      </c>
      <c r="B41" s="1">
        <v>35551</v>
      </c>
      <c r="C41">
        <v>161600</v>
      </c>
      <c r="D41">
        <v>400952279154.40002</v>
      </c>
      <c r="E41">
        <v>64.648329542041793</v>
      </c>
      <c r="H41" t="s">
        <v>9</v>
      </c>
      <c r="I41" s="1">
        <v>35612</v>
      </c>
      <c r="J41">
        <v>78767</v>
      </c>
      <c r="K41">
        <v>321384256942.76001</v>
      </c>
      <c r="L41">
        <v>93.818283484022501</v>
      </c>
      <c r="O41" s="3">
        <v>41214</v>
      </c>
      <c r="P41" s="5">
        <v>1.25113938719282</v>
      </c>
      <c r="S41" s="3">
        <v>41244</v>
      </c>
      <c r="T41" s="5">
        <v>4.0043747371163896</v>
      </c>
      <c r="W41" t="s">
        <v>7</v>
      </c>
      <c r="X41" s="1">
        <v>41275</v>
      </c>
      <c r="Y41">
        <v>1266</v>
      </c>
      <c r="Z41">
        <v>35479287005.449997</v>
      </c>
      <c r="AA41">
        <v>65.145284135049906</v>
      </c>
    </row>
    <row r="42" spans="1:27" x14ac:dyDescent="0.25">
      <c r="A42" t="s">
        <v>5</v>
      </c>
      <c r="B42" s="1">
        <v>35582</v>
      </c>
      <c r="C42">
        <v>162119</v>
      </c>
      <c r="D42">
        <v>402915732237.69</v>
      </c>
      <c r="E42">
        <v>64.872534986705205</v>
      </c>
      <c r="H42" t="s">
        <v>9</v>
      </c>
      <c r="I42" s="1">
        <v>35643</v>
      </c>
      <c r="J42">
        <v>79325</v>
      </c>
      <c r="K42">
        <v>325507242726.33002</v>
      </c>
      <c r="L42">
        <v>93.830257073991703</v>
      </c>
      <c r="O42" s="3">
        <v>41244</v>
      </c>
      <c r="P42" s="5">
        <v>1.8496405672682901</v>
      </c>
      <c r="S42" s="3">
        <v>41275</v>
      </c>
      <c r="T42" s="5">
        <v>5.1353110056773899</v>
      </c>
      <c r="W42" t="s">
        <v>7</v>
      </c>
      <c r="X42" s="1">
        <v>41306</v>
      </c>
      <c r="Y42">
        <v>1337</v>
      </c>
      <c r="Z42">
        <v>37510226302.160004</v>
      </c>
      <c r="AA42">
        <v>64.480651040268</v>
      </c>
    </row>
    <row r="43" spans="1:27" x14ac:dyDescent="0.25">
      <c r="A43" t="s">
        <v>5</v>
      </c>
      <c r="B43" s="1">
        <v>35612</v>
      </c>
      <c r="C43">
        <v>162783</v>
      </c>
      <c r="D43">
        <v>405962588895.85999</v>
      </c>
      <c r="E43">
        <v>65.035295634579597</v>
      </c>
      <c r="H43" t="s">
        <v>9</v>
      </c>
      <c r="I43" s="1">
        <v>35674</v>
      </c>
      <c r="J43">
        <v>79876</v>
      </c>
      <c r="K43">
        <v>329266674778.82001</v>
      </c>
      <c r="L43">
        <v>93.840659244338596</v>
      </c>
      <c r="O43" s="3">
        <v>41275</v>
      </c>
      <c r="P43" s="5">
        <v>2.98063979030354</v>
      </c>
      <c r="S43" s="3">
        <v>41306</v>
      </c>
      <c r="T43" s="5">
        <v>6.4561801326603803</v>
      </c>
      <c r="W43" t="s">
        <v>7</v>
      </c>
      <c r="X43" s="1">
        <v>41334</v>
      </c>
      <c r="Y43">
        <v>1397</v>
      </c>
      <c r="Z43">
        <v>39345297440.730003</v>
      </c>
      <c r="AA43">
        <v>63.946448622794797</v>
      </c>
    </row>
    <row r="44" spans="1:27" x14ac:dyDescent="0.25">
      <c r="A44" t="s">
        <v>5</v>
      </c>
      <c r="B44" s="1">
        <v>35643</v>
      </c>
      <c r="C44">
        <v>163588</v>
      </c>
      <c r="D44">
        <v>410984300143.22998</v>
      </c>
      <c r="E44">
        <v>65.293967076048105</v>
      </c>
      <c r="H44" t="s">
        <v>9</v>
      </c>
      <c r="I44" s="1">
        <v>35704</v>
      </c>
      <c r="J44">
        <v>80527</v>
      </c>
      <c r="K44">
        <v>334920796279.87</v>
      </c>
      <c r="L44">
        <v>93.841863626145695</v>
      </c>
      <c r="O44" s="3">
        <v>41306</v>
      </c>
      <c r="P44" s="5">
        <v>4.1144173255243501</v>
      </c>
      <c r="S44" s="3">
        <v>41334</v>
      </c>
      <c r="T44" s="5">
        <v>7.9512461927502596</v>
      </c>
      <c r="W44" t="s">
        <v>7</v>
      </c>
      <c r="X44" s="1">
        <v>41365</v>
      </c>
      <c r="Y44">
        <v>1450</v>
      </c>
      <c r="Z44">
        <v>41429511320.150002</v>
      </c>
      <c r="AA44">
        <v>63.073890006375002</v>
      </c>
    </row>
    <row r="45" spans="1:27" x14ac:dyDescent="0.25">
      <c r="A45" t="s">
        <v>5</v>
      </c>
      <c r="B45" s="1">
        <v>35674</v>
      </c>
      <c r="C45">
        <v>164403</v>
      </c>
      <c r="D45">
        <v>415183629776.71997</v>
      </c>
      <c r="E45">
        <v>65.5132818305173</v>
      </c>
      <c r="H45" t="s">
        <v>9</v>
      </c>
      <c r="I45" s="1">
        <v>35735</v>
      </c>
      <c r="J45">
        <v>81183</v>
      </c>
      <c r="K45">
        <v>339264244716.90002</v>
      </c>
      <c r="L45">
        <v>93.812957159213198</v>
      </c>
      <c r="O45" s="3">
        <v>41334</v>
      </c>
      <c r="P45" s="5">
        <v>5.2048183984482899</v>
      </c>
      <c r="S45" s="3">
        <v>41365</v>
      </c>
      <c r="T45" s="5">
        <v>11.3840455425341</v>
      </c>
      <c r="W45" t="s">
        <v>7</v>
      </c>
      <c r="X45" s="1">
        <v>41395</v>
      </c>
      <c r="Y45">
        <v>1489</v>
      </c>
      <c r="Z45">
        <v>42766415931</v>
      </c>
      <c r="AA45">
        <v>62.3930322083189</v>
      </c>
    </row>
    <row r="46" spans="1:27" x14ac:dyDescent="0.25">
      <c r="A46" t="s">
        <v>5</v>
      </c>
      <c r="B46" s="1">
        <v>35704</v>
      </c>
      <c r="C46">
        <v>165304</v>
      </c>
      <c r="D46">
        <v>420054122992.12</v>
      </c>
      <c r="E46">
        <v>65.873157541655502</v>
      </c>
      <c r="H46" t="s">
        <v>9</v>
      </c>
      <c r="I46" s="1">
        <v>35765</v>
      </c>
      <c r="J46">
        <v>81895</v>
      </c>
      <c r="K46">
        <v>344961905316.38</v>
      </c>
      <c r="L46">
        <v>93.7951299184422</v>
      </c>
      <c r="O46" s="3">
        <v>41365</v>
      </c>
      <c r="P46" s="5">
        <v>8.7552041476760998</v>
      </c>
      <c r="S46" s="3">
        <v>41395</v>
      </c>
      <c r="T46" s="5">
        <v>15.012646512750701</v>
      </c>
      <c r="W46" t="s">
        <v>7</v>
      </c>
      <c r="X46" s="1">
        <v>41426</v>
      </c>
      <c r="Y46">
        <v>1527</v>
      </c>
      <c r="Z46">
        <v>44311699476.230003</v>
      </c>
      <c r="AA46">
        <v>61.627809846019503</v>
      </c>
    </row>
    <row r="47" spans="1:27" x14ac:dyDescent="0.25">
      <c r="A47" t="s">
        <v>5</v>
      </c>
      <c r="B47" s="1">
        <v>35735</v>
      </c>
      <c r="C47">
        <v>166201</v>
      </c>
      <c r="D47">
        <v>425233518521.52002</v>
      </c>
      <c r="E47">
        <v>66.275984262248897</v>
      </c>
      <c r="H47" t="s">
        <v>9</v>
      </c>
      <c r="I47" s="1">
        <v>35796</v>
      </c>
      <c r="J47">
        <v>82635</v>
      </c>
      <c r="K47">
        <v>350139761670.59998</v>
      </c>
      <c r="L47">
        <v>93.798056547589397</v>
      </c>
      <c r="O47" s="3">
        <v>41395</v>
      </c>
      <c r="P47" s="5">
        <v>13.094037691610501</v>
      </c>
      <c r="S47" s="3">
        <v>41426</v>
      </c>
      <c r="T47" s="5">
        <v>19.250664412176899</v>
      </c>
      <c r="W47" t="s">
        <v>7</v>
      </c>
      <c r="X47" s="1">
        <v>41456</v>
      </c>
      <c r="Y47">
        <v>1572</v>
      </c>
      <c r="Z47">
        <v>45540771949.919998</v>
      </c>
      <c r="AA47">
        <v>60.8764736376813</v>
      </c>
    </row>
    <row r="48" spans="1:27" x14ac:dyDescent="0.25">
      <c r="A48" t="s">
        <v>5</v>
      </c>
      <c r="B48" s="1">
        <v>35765</v>
      </c>
      <c r="C48">
        <v>167257</v>
      </c>
      <c r="D48">
        <v>430572022216.82001</v>
      </c>
      <c r="E48">
        <v>66.7865265635469</v>
      </c>
      <c r="H48" t="s">
        <v>9</v>
      </c>
      <c r="I48" s="1">
        <v>35827</v>
      </c>
      <c r="J48">
        <v>83425</v>
      </c>
      <c r="K48">
        <v>351122199022.5</v>
      </c>
      <c r="L48">
        <v>93.863390347743604</v>
      </c>
      <c r="O48" s="3">
        <v>41426</v>
      </c>
      <c r="P48" s="5">
        <v>18.2474161675466</v>
      </c>
      <c r="S48" s="3">
        <v>41456</v>
      </c>
      <c r="T48" s="5">
        <v>21.814918865812501</v>
      </c>
      <c r="W48" t="s">
        <v>7</v>
      </c>
      <c r="X48" s="1">
        <v>41487</v>
      </c>
      <c r="Y48">
        <v>1620</v>
      </c>
      <c r="Z48">
        <v>46641809708.739998</v>
      </c>
      <c r="AA48">
        <v>60.131221201320898</v>
      </c>
    </row>
    <row r="49" spans="1:27" x14ac:dyDescent="0.25">
      <c r="A49" t="s">
        <v>5</v>
      </c>
      <c r="B49" s="1">
        <v>35796</v>
      </c>
      <c r="C49">
        <v>168253</v>
      </c>
      <c r="D49">
        <v>435972514895.40002</v>
      </c>
      <c r="E49">
        <v>67.280436296833699</v>
      </c>
      <c r="H49" t="s">
        <v>9</v>
      </c>
      <c r="I49" s="1">
        <v>35855</v>
      </c>
      <c r="J49">
        <v>84370</v>
      </c>
      <c r="K49">
        <v>363821376310.73999</v>
      </c>
      <c r="L49">
        <v>93.850748308220602</v>
      </c>
      <c r="O49" s="3">
        <v>41456</v>
      </c>
      <c r="P49" s="5">
        <v>21.1518731568577</v>
      </c>
      <c r="S49" s="3">
        <v>41487</v>
      </c>
      <c r="T49" s="5">
        <v>23.9533210840357</v>
      </c>
      <c r="W49" t="s">
        <v>7</v>
      </c>
      <c r="X49" s="1">
        <v>41518</v>
      </c>
      <c r="Y49">
        <v>1660</v>
      </c>
      <c r="Z49">
        <v>47303591970.760002</v>
      </c>
      <c r="AA49">
        <v>59.571074479596</v>
      </c>
    </row>
    <row r="50" spans="1:27" x14ac:dyDescent="0.25">
      <c r="A50" t="s">
        <v>5</v>
      </c>
      <c r="B50" s="1">
        <v>35827</v>
      </c>
      <c r="C50">
        <v>169317</v>
      </c>
      <c r="D50">
        <v>441401086947.46002</v>
      </c>
      <c r="E50">
        <v>67.403880259184106</v>
      </c>
      <c r="H50" t="s">
        <v>9</v>
      </c>
      <c r="I50" s="1">
        <v>35886</v>
      </c>
      <c r="J50">
        <v>85491</v>
      </c>
      <c r="K50">
        <v>373384720123.15997</v>
      </c>
      <c r="L50">
        <v>93.879756611281394</v>
      </c>
      <c r="O50" s="3">
        <v>41487</v>
      </c>
      <c r="P50" s="5">
        <v>24.284337576731701</v>
      </c>
      <c r="S50" s="3">
        <v>41518</v>
      </c>
      <c r="T50" s="5">
        <v>26.045353706244001</v>
      </c>
      <c r="W50" t="s">
        <v>7</v>
      </c>
      <c r="X50" s="1">
        <v>41548</v>
      </c>
      <c r="Y50">
        <v>1704</v>
      </c>
      <c r="Z50">
        <v>47814525572.400002</v>
      </c>
      <c r="AA50">
        <v>59.124505825931799</v>
      </c>
    </row>
    <row r="51" spans="1:27" x14ac:dyDescent="0.25">
      <c r="A51" t="s">
        <v>5</v>
      </c>
      <c r="B51" s="1">
        <v>35855</v>
      </c>
      <c r="C51">
        <v>170633</v>
      </c>
      <c r="D51">
        <v>450863037821.73999</v>
      </c>
      <c r="E51">
        <v>68.283351753908505</v>
      </c>
      <c r="H51" t="s">
        <v>9</v>
      </c>
      <c r="I51" s="1">
        <v>35916</v>
      </c>
      <c r="J51">
        <v>86487</v>
      </c>
      <c r="K51">
        <v>379333717472.03998</v>
      </c>
      <c r="L51">
        <v>93.911002957908906</v>
      </c>
      <c r="O51" s="3">
        <v>41518</v>
      </c>
      <c r="P51" s="5">
        <v>27.635853850772801</v>
      </c>
      <c r="S51" s="3">
        <v>41548</v>
      </c>
      <c r="T51" s="5">
        <v>25.935947602974402</v>
      </c>
      <c r="W51" t="s">
        <v>7</v>
      </c>
      <c r="X51" s="1">
        <v>41579</v>
      </c>
      <c r="Y51">
        <v>1735</v>
      </c>
      <c r="Z51">
        <v>48205518631.699997</v>
      </c>
      <c r="AA51">
        <v>58.7544335407106</v>
      </c>
    </row>
    <row r="52" spans="1:27" x14ac:dyDescent="0.25">
      <c r="A52" t="s">
        <v>5</v>
      </c>
      <c r="B52" s="1">
        <v>35886</v>
      </c>
      <c r="C52">
        <v>172088</v>
      </c>
      <c r="D52">
        <v>459836454906.51001</v>
      </c>
      <c r="E52">
        <v>69.310076564740399</v>
      </c>
      <c r="H52" t="s">
        <v>9</v>
      </c>
      <c r="I52" s="1">
        <v>35947</v>
      </c>
      <c r="J52">
        <v>87357</v>
      </c>
      <c r="K52">
        <v>385057808592.34998</v>
      </c>
      <c r="L52">
        <v>93.928729083406907</v>
      </c>
      <c r="O52" s="3">
        <v>41548</v>
      </c>
      <c r="P52" s="5">
        <v>27.562382350157101</v>
      </c>
      <c r="S52" s="3">
        <v>41579</v>
      </c>
      <c r="T52" s="5">
        <v>25.9068541855757</v>
      </c>
      <c r="W52" t="s">
        <v>7</v>
      </c>
      <c r="X52" s="1">
        <v>41609</v>
      </c>
      <c r="Y52">
        <v>1774</v>
      </c>
      <c r="Z52">
        <v>48690857294.389999</v>
      </c>
      <c r="AA52">
        <v>58.459354721948998</v>
      </c>
    </row>
    <row r="53" spans="1:27" x14ac:dyDescent="0.25">
      <c r="A53" t="s">
        <v>5</v>
      </c>
      <c r="B53" s="1">
        <v>35916</v>
      </c>
      <c r="C53">
        <v>173152</v>
      </c>
      <c r="D53">
        <v>464884578894.51001</v>
      </c>
      <c r="E53">
        <v>70.331365691525093</v>
      </c>
      <c r="H53" t="s">
        <v>9</v>
      </c>
      <c r="I53" s="1">
        <v>35977</v>
      </c>
      <c r="J53">
        <v>88485</v>
      </c>
      <c r="K53">
        <v>393045539686.40997</v>
      </c>
      <c r="L53">
        <v>93.955356759425598</v>
      </c>
      <c r="O53" s="3">
        <v>41579</v>
      </c>
      <c r="P53" s="5">
        <v>27.7609821346907</v>
      </c>
      <c r="S53" s="3">
        <v>41609</v>
      </c>
      <c r="T53" s="5">
        <v>26.038109702900002</v>
      </c>
      <c r="W53" t="s">
        <v>7</v>
      </c>
      <c r="X53" s="1">
        <v>41640</v>
      </c>
      <c r="Y53">
        <v>1803</v>
      </c>
      <c r="Z53">
        <v>48858528842.309998</v>
      </c>
      <c r="AA53">
        <v>58.181092547916101</v>
      </c>
    </row>
    <row r="54" spans="1:27" x14ac:dyDescent="0.25">
      <c r="A54" t="s">
        <v>5</v>
      </c>
      <c r="B54" s="1">
        <v>35947</v>
      </c>
      <c r="C54">
        <v>174411</v>
      </c>
      <c r="D54">
        <v>472347569723.56</v>
      </c>
      <c r="E54">
        <v>71.284475340515101</v>
      </c>
      <c r="H54" t="s">
        <v>9</v>
      </c>
      <c r="I54" s="1">
        <v>36008</v>
      </c>
      <c r="J54">
        <v>89478</v>
      </c>
      <c r="K54">
        <v>401945852160.35999</v>
      </c>
      <c r="L54">
        <v>93.937745310557602</v>
      </c>
      <c r="O54" s="3">
        <v>41609</v>
      </c>
      <c r="P54" s="5">
        <v>27.738260936277801</v>
      </c>
      <c r="S54" s="3">
        <v>41640</v>
      </c>
      <c r="T54" s="5">
        <v>26.700429667536401</v>
      </c>
      <c r="W54" t="s">
        <v>7</v>
      </c>
      <c r="X54" s="1">
        <v>41671</v>
      </c>
      <c r="Y54">
        <v>1826</v>
      </c>
      <c r="Z54">
        <v>48959786614.739998</v>
      </c>
      <c r="AA54">
        <v>58.400702637469003</v>
      </c>
    </row>
    <row r="55" spans="1:27" x14ac:dyDescent="0.25">
      <c r="A55" t="s">
        <v>5</v>
      </c>
      <c r="B55" s="1">
        <v>35977</v>
      </c>
      <c r="C55">
        <v>175575</v>
      </c>
      <c r="D55">
        <v>483252555821.27002</v>
      </c>
      <c r="E55">
        <v>72.057867955253101</v>
      </c>
      <c r="H55" t="s">
        <v>9</v>
      </c>
      <c r="I55" s="1">
        <v>36039</v>
      </c>
      <c r="J55">
        <v>90538</v>
      </c>
      <c r="K55">
        <v>407484210159.95001</v>
      </c>
      <c r="L55">
        <v>94.031326555180797</v>
      </c>
      <c r="O55" s="3">
        <v>41640</v>
      </c>
      <c r="P55" s="5">
        <v>28.8995351848864</v>
      </c>
      <c r="S55" s="3">
        <v>41671</v>
      </c>
      <c r="T55" s="5">
        <v>27.381570234953699</v>
      </c>
      <c r="W55" t="s">
        <v>7</v>
      </c>
      <c r="X55" s="1">
        <v>41699</v>
      </c>
      <c r="Y55">
        <v>1844</v>
      </c>
      <c r="Z55">
        <v>49030932803.82</v>
      </c>
      <c r="AA55">
        <v>58.667712178386999</v>
      </c>
    </row>
    <row r="56" spans="1:27" x14ac:dyDescent="0.25">
      <c r="A56" t="s">
        <v>5</v>
      </c>
      <c r="B56" s="1">
        <v>36008</v>
      </c>
      <c r="C56">
        <v>176628</v>
      </c>
      <c r="D56">
        <v>492301887782.77002</v>
      </c>
      <c r="E56">
        <v>72.656552294118697</v>
      </c>
      <c r="H56" t="s">
        <v>9</v>
      </c>
      <c r="I56" s="1">
        <v>36069</v>
      </c>
      <c r="J56">
        <v>91600</v>
      </c>
      <c r="K56">
        <v>413541521300.78003</v>
      </c>
      <c r="L56">
        <v>94.006517533243596</v>
      </c>
      <c r="O56" s="3">
        <v>41671</v>
      </c>
      <c r="P56" s="5">
        <v>30.001587351013601</v>
      </c>
      <c r="S56" s="3">
        <v>41699</v>
      </c>
      <c r="T56" s="5">
        <v>28.088450225758201</v>
      </c>
      <c r="W56" t="s">
        <v>7</v>
      </c>
      <c r="X56" s="1">
        <v>41730</v>
      </c>
      <c r="Y56">
        <v>1858</v>
      </c>
      <c r="Z56">
        <v>49030925235.580002</v>
      </c>
      <c r="AA56">
        <v>59.010185068755902</v>
      </c>
    </row>
    <row r="57" spans="1:27" x14ac:dyDescent="0.25">
      <c r="A57" t="s">
        <v>5</v>
      </c>
      <c r="B57" s="1">
        <v>36039</v>
      </c>
      <c r="C57">
        <v>177825</v>
      </c>
      <c r="D57">
        <v>502246227966.96997</v>
      </c>
      <c r="E57">
        <v>73.278267256611201</v>
      </c>
      <c r="H57" t="s">
        <v>9</v>
      </c>
      <c r="I57" s="1">
        <v>36100</v>
      </c>
      <c r="J57">
        <v>92669</v>
      </c>
      <c r="K57">
        <v>426197802378.52002</v>
      </c>
      <c r="L57">
        <v>94.014153427017803</v>
      </c>
      <c r="O57" s="3">
        <v>41699</v>
      </c>
      <c r="P57" s="5">
        <v>31.121347142743499</v>
      </c>
      <c r="S57" s="3">
        <v>41730</v>
      </c>
      <c r="T57" s="5">
        <v>31.004243358602501</v>
      </c>
      <c r="W57" t="s">
        <v>7</v>
      </c>
      <c r="X57" s="1">
        <v>41760</v>
      </c>
      <c r="Y57">
        <v>1871</v>
      </c>
      <c r="Z57">
        <v>48914016517.080002</v>
      </c>
      <c r="AA57">
        <v>59.384174263214497</v>
      </c>
    </row>
    <row r="58" spans="1:27" x14ac:dyDescent="0.25">
      <c r="A58" t="s">
        <v>5</v>
      </c>
      <c r="B58" s="1">
        <v>36069</v>
      </c>
      <c r="C58">
        <v>179172</v>
      </c>
      <c r="D58">
        <v>511931808156.65002</v>
      </c>
      <c r="E58">
        <v>73.849783521605801</v>
      </c>
      <c r="H58" t="s">
        <v>9</v>
      </c>
      <c r="I58" s="1">
        <v>36130</v>
      </c>
      <c r="J58">
        <v>93872</v>
      </c>
      <c r="K58">
        <v>436466823164.51001</v>
      </c>
      <c r="L58">
        <v>94.059078682520095</v>
      </c>
      <c r="O58" s="3">
        <v>41730</v>
      </c>
      <c r="P58" s="5">
        <v>36.1337083434804</v>
      </c>
      <c r="S58" s="3">
        <v>41760</v>
      </c>
      <c r="T58" s="5">
        <v>34.335066625562597</v>
      </c>
      <c r="W58" t="s">
        <v>7</v>
      </c>
      <c r="X58" s="1">
        <v>41791</v>
      </c>
      <c r="Y58">
        <v>1884</v>
      </c>
      <c r="Z58">
        <v>48842910915.529999</v>
      </c>
      <c r="AA58">
        <v>59.696989858966703</v>
      </c>
    </row>
    <row r="59" spans="1:27" x14ac:dyDescent="0.25">
      <c r="A59" t="s">
        <v>5</v>
      </c>
      <c r="B59" s="1">
        <v>36100</v>
      </c>
      <c r="C59">
        <v>180574</v>
      </c>
      <c r="D59">
        <v>522765211725.09998</v>
      </c>
      <c r="E59">
        <v>74.433756050527805</v>
      </c>
      <c r="H59" t="s">
        <v>9</v>
      </c>
      <c r="I59" s="1">
        <v>36161</v>
      </c>
      <c r="J59">
        <v>94941</v>
      </c>
      <c r="K59">
        <v>441924533772.5</v>
      </c>
      <c r="L59">
        <v>94.103417774004996</v>
      </c>
      <c r="O59" s="3">
        <v>41760</v>
      </c>
      <c r="P59" s="5">
        <v>40.866609086394597</v>
      </c>
      <c r="S59" s="3">
        <v>41791</v>
      </c>
      <c r="T59" s="5">
        <v>37.648721430776497</v>
      </c>
      <c r="W59" t="s">
        <v>7</v>
      </c>
      <c r="X59" s="1">
        <v>41821</v>
      </c>
      <c r="Y59">
        <v>1898</v>
      </c>
      <c r="Z59">
        <v>48689582540.080002</v>
      </c>
      <c r="AA59">
        <v>59.987406800094703</v>
      </c>
    </row>
    <row r="60" spans="1:27" x14ac:dyDescent="0.25">
      <c r="A60" t="s">
        <v>5</v>
      </c>
      <c r="B60" s="1">
        <v>36130</v>
      </c>
      <c r="C60">
        <v>182238</v>
      </c>
      <c r="D60">
        <v>534928068164.65997</v>
      </c>
      <c r="E60">
        <v>75.142531854295299</v>
      </c>
      <c r="H60" t="s">
        <v>9</v>
      </c>
      <c r="I60" s="1">
        <v>36192</v>
      </c>
      <c r="J60">
        <v>95988</v>
      </c>
      <c r="K60">
        <v>446302095915.69</v>
      </c>
      <c r="L60">
        <v>94.115885712448701</v>
      </c>
      <c r="O60" s="3">
        <v>41791</v>
      </c>
      <c r="P60" s="5">
        <v>45.124863255749901</v>
      </c>
      <c r="S60" s="3">
        <v>41821</v>
      </c>
      <c r="T60" s="5">
        <v>38.892661240689002</v>
      </c>
      <c r="W60" t="s">
        <v>7</v>
      </c>
      <c r="X60" s="1">
        <v>41852</v>
      </c>
      <c r="Y60">
        <v>1915</v>
      </c>
      <c r="Z60">
        <v>48522811111.019997</v>
      </c>
      <c r="AA60">
        <v>60.337171231932103</v>
      </c>
    </row>
    <row r="61" spans="1:27" x14ac:dyDescent="0.25">
      <c r="A61" t="s">
        <v>5</v>
      </c>
      <c r="B61" s="1">
        <v>36161</v>
      </c>
      <c r="C61">
        <v>183887</v>
      </c>
      <c r="D61">
        <v>544952385383.40002</v>
      </c>
      <c r="E61">
        <v>75.783036416701293</v>
      </c>
      <c r="H61" t="s">
        <v>9</v>
      </c>
      <c r="I61" s="1">
        <v>36220</v>
      </c>
      <c r="J61">
        <v>97224</v>
      </c>
      <c r="K61">
        <v>454465703588.92999</v>
      </c>
      <c r="L61">
        <v>94.071179293455998</v>
      </c>
      <c r="O61" s="3">
        <v>41821</v>
      </c>
      <c r="P61" s="5">
        <v>46.801437884241302</v>
      </c>
      <c r="S61" s="3">
        <v>41852</v>
      </c>
      <c r="T61" s="5">
        <v>39.981729070106603</v>
      </c>
      <c r="W61" t="s">
        <v>7</v>
      </c>
      <c r="X61" s="1">
        <v>41883</v>
      </c>
      <c r="Y61">
        <v>1926</v>
      </c>
      <c r="Z61">
        <v>48289540690.32</v>
      </c>
      <c r="AA61">
        <v>60.592994242566299</v>
      </c>
    </row>
    <row r="62" spans="1:27" x14ac:dyDescent="0.25">
      <c r="A62" t="s">
        <v>5</v>
      </c>
      <c r="B62" s="1">
        <v>36192</v>
      </c>
      <c r="C62">
        <v>185000</v>
      </c>
      <c r="D62">
        <v>551709962088.57996</v>
      </c>
      <c r="E62">
        <v>76.503539148346903</v>
      </c>
      <c r="H62" t="s">
        <v>9</v>
      </c>
      <c r="I62" s="1">
        <v>36251</v>
      </c>
      <c r="J62">
        <v>98577</v>
      </c>
      <c r="K62">
        <v>463619600144.09998</v>
      </c>
      <c r="L62">
        <v>94.037497332109794</v>
      </c>
      <c r="O62" s="3">
        <v>41852</v>
      </c>
      <c r="P62" s="5">
        <v>48.574718222438896</v>
      </c>
      <c r="S62" s="3">
        <v>41883</v>
      </c>
      <c r="T62" s="5">
        <v>40.970411505885501</v>
      </c>
      <c r="W62" t="s">
        <v>7</v>
      </c>
      <c r="X62" s="1">
        <v>41913</v>
      </c>
      <c r="Y62">
        <v>1935</v>
      </c>
      <c r="Z62">
        <v>48059790759.330002</v>
      </c>
      <c r="AA62">
        <v>60.834274015550903</v>
      </c>
    </row>
    <row r="63" spans="1:27" x14ac:dyDescent="0.25">
      <c r="A63" t="s">
        <v>5</v>
      </c>
      <c r="B63" s="1">
        <v>36220</v>
      </c>
      <c r="C63">
        <v>186268</v>
      </c>
      <c r="D63">
        <v>560712875638.85999</v>
      </c>
      <c r="E63">
        <v>77.042436384584306</v>
      </c>
      <c r="H63" t="s">
        <v>9</v>
      </c>
      <c r="I63" s="1">
        <v>36281</v>
      </c>
      <c r="J63">
        <v>99703</v>
      </c>
      <c r="K63">
        <v>471020424200.02002</v>
      </c>
      <c r="L63">
        <v>93.940200937155495</v>
      </c>
      <c r="O63" s="3">
        <v>41883</v>
      </c>
      <c r="P63" s="5">
        <v>50.128672693183901</v>
      </c>
      <c r="S63" s="3">
        <v>41913</v>
      </c>
      <c r="T63" s="5">
        <v>41.118648135301598</v>
      </c>
      <c r="W63" t="s">
        <v>7</v>
      </c>
      <c r="X63" s="1">
        <v>41944</v>
      </c>
      <c r="Y63">
        <v>1943</v>
      </c>
      <c r="Z63">
        <v>47805226256.110001</v>
      </c>
      <c r="AA63">
        <v>61.105037166663003</v>
      </c>
    </row>
    <row r="64" spans="1:27" x14ac:dyDescent="0.25">
      <c r="A64" t="s">
        <v>5</v>
      </c>
      <c r="B64" s="1">
        <v>36251</v>
      </c>
      <c r="C64">
        <v>187509</v>
      </c>
      <c r="D64">
        <v>568103951886.42004</v>
      </c>
      <c r="E64">
        <v>77.458020206306401</v>
      </c>
      <c r="H64" t="s">
        <v>9</v>
      </c>
      <c r="I64" s="1">
        <v>36312</v>
      </c>
      <c r="J64">
        <v>100537</v>
      </c>
      <c r="K64">
        <v>476069846080.64001</v>
      </c>
      <c r="L64">
        <v>93.8853589398189</v>
      </c>
      <c r="O64" s="3">
        <v>41913</v>
      </c>
      <c r="P64" s="5">
        <v>50.533550616842703</v>
      </c>
      <c r="S64" s="3">
        <v>41944</v>
      </c>
      <c r="T64" s="5">
        <v>41.157471490518297</v>
      </c>
      <c r="W64" t="s">
        <v>7</v>
      </c>
      <c r="X64" s="1">
        <v>41974</v>
      </c>
      <c r="Y64">
        <v>1957</v>
      </c>
      <c r="Z64">
        <v>47551240892.07</v>
      </c>
      <c r="AA64">
        <v>61.262735525067399</v>
      </c>
    </row>
    <row r="65" spans="1:27" x14ac:dyDescent="0.25">
      <c r="A65" t="s">
        <v>5</v>
      </c>
      <c r="B65" s="1">
        <v>36281</v>
      </c>
      <c r="C65">
        <v>188417</v>
      </c>
      <c r="D65">
        <v>572780341766.81006</v>
      </c>
      <c r="E65">
        <v>78.036442560085405</v>
      </c>
      <c r="H65" t="s">
        <v>9</v>
      </c>
      <c r="I65" s="1">
        <v>36342</v>
      </c>
      <c r="J65">
        <v>101319</v>
      </c>
      <c r="K65">
        <v>481412334554.25</v>
      </c>
      <c r="L65">
        <v>93.803916615566706</v>
      </c>
      <c r="O65" s="3">
        <v>41944</v>
      </c>
      <c r="P65" s="5">
        <v>51.0585913371213</v>
      </c>
      <c r="S65" s="3">
        <v>41974</v>
      </c>
      <c r="T65" s="5">
        <v>41.295463141652398</v>
      </c>
      <c r="W65" t="s">
        <v>7</v>
      </c>
      <c r="X65" s="1">
        <v>42005</v>
      </c>
      <c r="Y65">
        <v>1967</v>
      </c>
      <c r="Z65">
        <v>47331090921.309998</v>
      </c>
      <c r="AA65">
        <v>61.4679379437815</v>
      </c>
    </row>
    <row r="66" spans="1:27" x14ac:dyDescent="0.25">
      <c r="A66" t="s">
        <v>5</v>
      </c>
      <c r="B66" s="1">
        <v>36312</v>
      </c>
      <c r="C66">
        <v>189508</v>
      </c>
      <c r="D66">
        <v>580741051076.93994</v>
      </c>
      <c r="E66">
        <v>78.471241494227201</v>
      </c>
      <c r="H66" t="s">
        <v>9</v>
      </c>
      <c r="I66" s="1">
        <v>36373</v>
      </c>
      <c r="J66">
        <v>102041</v>
      </c>
      <c r="K66">
        <v>485180825266.59003</v>
      </c>
      <c r="L66">
        <v>93.756653736461701</v>
      </c>
      <c r="O66" s="3">
        <v>41974</v>
      </c>
      <c r="P66" s="5">
        <v>51.433589234491002</v>
      </c>
      <c r="S66" s="3">
        <v>42005</v>
      </c>
      <c r="T66" s="5">
        <v>41.849748744836099</v>
      </c>
      <c r="W66" t="s">
        <v>7</v>
      </c>
      <c r="X66" s="1">
        <v>42036</v>
      </c>
      <c r="Y66">
        <v>1977</v>
      </c>
      <c r="Z66">
        <v>47062177302.800003</v>
      </c>
      <c r="AA66">
        <v>61.601690647376699</v>
      </c>
    </row>
    <row r="67" spans="1:27" x14ac:dyDescent="0.25">
      <c r="A67" t="s">
        <v>5</v>
      </c>
      <c r="B67" s="1">
        <v>36342</v>
      </c>
      <c r="C67">
        <v>190596</v>
      </c>
      <c r="D67">
        <v>587923823147.28003</v>
      </c>
      <c r="E67">
        <v>78.735062216711498</v>
      </c>
      <c r="H67" t="s">
        <v>9</v>
      </c>
      <c r="I67" s="1">
        <v>36404</v>
      </c>
      <c r="J67">
        <v>102851</v>
      </c>
      <c r="K67">
        <v>488805409799.84998</v>
      </c>
      <c r="L67">
        <v>93.694164546467405</v>
      </c>
      <c r="O67" s="3">
        <v>42005</v>
      </c>
      <c r="P67" s="5">
        <v>52.718422885975102</v>
      </c>
      <c r="S67" s="3">
        <v>42036</v>
      </c>
      <c r="T67" s="5">
        <v>42.290752782508697</v>
      </c>
      <c r="W67" t="s">
        <v>7</v>
      </c>
      <c r="X67" s="1">
        <v>42064</v>
      </c>
      <c r="Y67">
        <v>1989</v>
      </c>
      <c r="Z67">
        <v>46836427629.449997</v>
      </c>
      <c r="AA67">
        <v>61.7358219667654</v>
      </c>
    </row>
    <row r="68" spans="1:27" x14ac:dyDescent="0.25">
      <c r="A68" t="s">
        <v>5</v>
      </c>
      <c r="B68" s="1">
        <v>36373</v>
      </c>
      <c r="C68">
        <v>191502</v>
      </c>
      <c r="D68">
        <v>594331631624.97998</v>
      </c>
      <c r="E68">
        <v>79.105311029423902</v>
      </c>
      <c r="H68" t="s">
        <v>9</v>
      </c>
      <c r="I68" s="1">
        <v>36434</v>
      </c>
      <c r="J68">
        <v>103466</v>
      </c>
      <c r="K68">
        <v>491117065971.62</v>
      </c>
      <c r="L68">
        <v>93.628600986734298</v>
      </c>
      <c r="O68" s="3">
        <v>42036</v>
      </c>
      <c r="P68" s="5">
        <v>53.8545496185979</v>
      </c>
      <c r="S68" s="3">
        <v>42064</v>
      </c>
      <c r="T68" s="5">
        <v>42.780437915544198</v>
      </c>
      <c r="W68" t="s">
        <v>7</v>
      </c>
      <c r="X68" s="1">
        <v>42095</v>
      </c>
      <c r="Y68">
        <v>2000</v>
      </c>
      <c r="Z68">
        <v>46576650629.699997</v>
      </c>
      <c r="AA68">
        <v>61.836097659778801</v>
      </c>
    </row>
    <row r="69" spans="1:27" x14ac:dyDescent="0.25">
      <c r="A69" t="s">
        <v>5</v>
      </c>
      <c r="B69" s="1">
        <v>36404</v>
      </c>
      <c r="C69">
        <v>192473</v>
      </c>
      <c r="D69">
        <v>601693229154.82996</v>
      </c>
      <c r="E69">
        <v>79.363875579429006</v>
      </c>
      <c r="H69" t="s">
        <v>9</v>
      </c>
      <c r="I69" s="1">
        <v>36465</v>
      </c>
      <c r="J69">
        <v>103981</v>
      </c>
      <c r="K69">
        <v>493302931265.34003</v>
      </c>
      <c r="L69">
        <v>93.574426904394201</v>
      </c>
      <c r="O69" s="3">
        <v>42064</v>
      </c>
      <c r="P69" s="5">
        <v>55.035632487356203</v>
      </c>
      <c r="S69" s="3">
        <v>42095</v>
      </c>
      <c r="T69" s="5">
        <v>46.041732932756901</v>
      </c>
      <c r="W69" t="s">
        <v>7</v>
      </c>
      <c r="X69" s="1">
        <v>42125</v>
      </c>
      <c r="Y69">
        <v>2010</v>
      </c>
      <c r="Z69">
        <v>46172414991.550003</v>
      </c>
      <c r="AA69">
        <v>61.928167672564797</v>
      </c>
    </row>
    <row r="70" spans="1:27" x14ac:dyDescent="0.25">
      <c r="A70" t="s">
        <v>5</v>
      </c>
      <c r="B70" s="1">
        <v>36434</v>
      </c>
      <c r="C70">
        <v>193254</v>
      </c>
      <c r="D70">
        <v>608593051047.81995</v>
      </c>
      <c r="E70">
        <v>79.547508551328306</v>
      </c>
      <c r="H70" t="s">
        <v>9</v>
      </c>
      <c r="I70" s="1">
        <v>36495</v>
      </c>
      <c r="J70">
        <v>104456</v>
      </c>
      <c r="K70">
        <v>495006141412.79999</v>
      </c>
      <c r="L70">
        <v>93.547764264224398</v>
      </c>
      <c r="O70" s="3">
        <v>42095</v>
      </c>
      <c r="P70" s="5">
        <v>59.3912034699757</v>
      </c>
      <c r="S70" s="3">
        <v>42125</v>
      </c>
      <c r="T70" s="5">
        <v>49.022617667016</v>
      </c>
      <c r="W70" t="s">
        <v>7</v>
      </c>
      <c r="X70" s="1">
        <v>42156</v>
      </c>
      <c r="Y70">
        <v>2021</v>
      </c>
      <c r="Z70">
        <v>45797899430.449997</v>
      </c>
      <c r="AA70">
        <v>61.947157407172902</v>
      </c>
    </row>
    <row r="71" spans="1:27" x14ac:dyDescent="0.25">
      <c r="A71" t="s">
        <v>5</v>
      </c>
      <c r="B71" s="1">
        <v>36465</v>
      </c>
      <c r="C71">
        <v>194078</v>
      </c>
      <c r="D71">
        <v>613561898555.64001</v>
      </c>
      <c r="E71">
        <v>79.716901301951197</v>
      </c>
      <c r="H71" t="s">
        <v>9</v>
      </c>
      <c r="I71" s="1">
        <v>36526</v>
      </c>
      <c r="J71">
        <v>105165</v>
      </c>
      <c r="K71">
        <v>500860844570.94</v>
      </c>
      <c r="L71">
        <v>93.440402488608299</v>
      </c>
      <c r="O71" s="3">
        <v>42125</v>
      </c>
      <c r="P71" s="5">
        <v>63.220753226956901</v>
      </c>
      <c r="S71" s="3">
        <v>42156</v>
      </c>
      <c r="T71" s="5">
        <v>51.852539571482403</v>
      </c>
      <c r="W71" t="s">
        <v>7</v>
      </c>
      <c r="X71" s="1">
        <v>42186</v>
      </c>
      <c r="Y71">
        <v>2034</v>
      </c>
      <c r="Z71">
        <v>45389367952.019997</v>
      </c>
      <c r="AA71">
        <v>61.959019274511299</v>
      </c>
    </row>
    <row r="72" spans="1:27" x14ac:dyDescent="0.25">
      <c r="A72" t="s">
        <v>5</v>
      </c>
      <c r="B72" s="1">
        <v>36495</v>
      </c>
      <c r="C72">
        <v>195017</v>
      </c>
      <c r="D72">
        <v>619464437911.10999</v>
      </c>
      <c r="E72">
        <v>79.934413276452801</v>
      </c>
      <c r="H72" t="s">
        <v>9</v>
      </c>
      <c r="I72" s="1">
        <v>36557</v>
      </c>
      <c r="J72">
        <v>105705</v>
      </c>
      <c r="K72">
        <v>502309661210.64001</v>
      </c>
      <c r="L72">
        <v>93.406851729937401</v>
      </c>
      <c r="O72" s="3">
        <v>42156</v>
      </c>
      <c r="P72" s="5">
        <v>66.378679898991606</v>
      </c>
      <c r="S72" s="3">
        <v>42186</v>
      </c>
      <c r="T72" s="5">
        <v>52.758118376034503</v>
      </c>
      <c r="W72" t="s">
        <v>7</v>
      </c>
      <c r="X72" s="1">
        <v>42217</v>
      </c>
      <c r="Y72">
        <v>2042</v>
      </c>
      <c r="Z72">
        <v>44925419174.190002</v>
      </c>
      <c r="AA72">
        <v>61.967520083219803</v>
      </c>
    </row>
    <row r="73" spans="1:27" x14ac:dyDescent="0.25">
      <c r="A73" t="s">
        <v>5</v>
      </c>
      <c r="B73" s="1">
        <v>36526</v>
      </c>
      <c r="C73">
        <v>195961</v>
      </c>
      <c r="D73">
        <v>624982715823.22998</v>
      </c>
      <c r="E73">
        <v>79.975747096757303</v>
      </c>
      <c r="H73" t="s">
        <v>9</v>
      </c>
      <c r="I73" s="1">
        <v>36586</v>
      </c>
      <c r="J73">
        <v>106316</v>
      </c>
      <c r="K73">
        <v>505221712315.44</v>
      </c>
      <c r="L73">
        <v>93.384091633894499</v>
      </c>
      <c r="O73" s="3">
        <v>42186</v>
      </c>
      <c r="P73" s="5">
        <v>67.402318190591799</v>
      </c>
      <c r="S73" s="3">
        <v>42217</v>
      </c>
      <c r="T73" s="5">
        <v>53.622918450451998</v>
      </c>
      <c r="W73" t="s">
        <v>7</v>
      </c>
      <c r="X73" s="1">
        <v>42248</v>
      </c>
      <c r="Y73">
        <v>2052</v>
      </c>
      <c r="Z73">
        <v>44499045406.650002</v>
      </c>
      <c r="AA73">
        <v>61.907677313227303</v>
      </c>
    </row>
    <row r="74" spans="1:27" x14ac:dyDescent="0.25">
      <c r="A74" t="s">
        <v>5</v>
      </c>
      <c r="B74" s="1">
        <v>36557</v>
      </c>
      <c r="C74">
        <v>196622</v>
      </c>
      <c r="D74">
        <v>629086917463.55005</v>
      </c>
      <c r="E74">
        <v>79.990558808029306</v>
      </c>
      <c r="H74" t="s">
        <v>9</v>
      </c>
      <c r="I74" s="1">
        <v>36617</v>
      </c>
      <c r="J74">
        <v>106803</v>
      </c>
      <c r="K74">
        <v>507476493227.06</v>
      </c>
      <c r="L74">
        <v>93.3373532151859</v>
      </c>
      <c r="O74" s="3">
        <v>42217</v>
      </c>
      <c r="P74" s="5">
        <v>68.200970954166806</v>
      </c>
      <c r="S74" s="3">
        <v>42248</v>
      </c>
      <c r="T74" s="5">
        <v>54.511490143313999</v>
      </c>
      <c r="W74" t="s">
        <v>7</v>
      </c>
      <c r="X74" s="1">
        <v>42278</v>
      </c>
      <c r="Y74">
        <v>2070</v>
      </c>
      <c r="Z74">
        <v>44173995771.370003</v>
      </c>
      <c r="AA74">
        <v>61.882881301922097</v>
      </c>
    </row>
    <row r="75" spans="1:27" x14ac:dyDescent="0.25">
      <c r="A75" t="s">
        <v>5</v>
      </c>
      <c r="B75" s="1">
        <v>36586</v>
      </c>
      <c r="C75">
        <v>197574</v>
      </c>
      <c r="D75">
        <v>632872496530.52002</v>
      </c>
      <c r="E75">
        <v>80.036315341395294</v>
      </c>
      <c r="H75" t="s">
        <v>9</v>
      </c>
      <c r="I75" s="1">
        <v>36647</v>
      </c>
      <c r="J75">
        <v>107588</v>
      </c>
      <c r="K75">
        <v>513307308349.5</v>
      </c>
      <c r="L75">
        <v>93.278202258444395</v>
      </c>
      <c r="O75" s="3">
        <v>42248</v>
      </c>
      <c r="P75" s="5">
        <v>68.963578362429999</v>
      </c>
      <c r="S75" s="3">
        <v>42278</v>
      </c>
      <c r="T75" s="5">
        <v>54.382218067902102</v>
      </c>
      <c r="W75" t="s">
        <v>7</v>
      </c>
      <c r="X75" s="1">
        <v>42309</v>
      </c>
      <c r="Y75">
        <v>2074</v>
      </c>
      <c r="Z75">
        <v>43778810588.040001</v>
      </c>
      <c r="AA75">
        <v>61.889705661729401</v>
      </c>
    </row>
    <row r="76" spans="1:27" x14ac:dyDescent="0.25">
      <c r="A76" t="s">
        <v>5</v>
      </c>
      <c r="B76" s="1">
        <v>36617</v>
      </c>
      <c r="C76">
        <v>198559</v>
      </c>
      <c r="D76">
        <v>638470791465.78003</v>
      </c>
      <c r="E76">
        <v>80.138317138274402</v>
      </c>
      <c r="H76" t="s">
        <v>9</v>
      </c>
      <c r="I76" s="1">
        <v>36678</v>
      </c>
      <c r="J76">
        <v>108357</v>
      </c>
      <c r="K76">
        <v>517908511644.71997</v>
      </c>
      <c r="L76">
        <v>93.196938152611907</v>
      </c>
      <c r="O76" s="3">
        <v>42278</v>
      </c>
      <c r="P76" s="5">
        <v>69.103121043808102</v>
      </c>
      <c r="S76" s="3">
        <v>42309</v>
      </c>
      <c r="T76" s="5">
        <v>54.278124243558501</v>
      </c>
      <c r="W76" t="s">
        <v>7</v>
      </c>
      <c r="X76" s="1">
        <v>42339</v>
      </c>
      <c r="Y76">
        <v>2082</v>
      </c>
      <c r="Z76">
        <v>43373782407.480003</v>
      </c>
      <c r="AA76">
        <v>61.868781565526398</v>
      </c>
    </row>
    <row r="77" spans="1:27" x14ac:dyDescent="0.25">
      <c r="A77" t="s">
        <v>5</v>
      </c>
      <c r="B77" s="1">
        <v>36647</v>
      </c>
      <c r="C77">
        <v>199602</v>
      </c>
      <c r="D77">
        <v>643476068919.05005</v>
      </c>
      <c r="E77">
        <v>80.224366000893696</v>
      </c>
      <c r="H77" t="s">
        <v>9</v>
      </c>
      <c r="I77" s="1">
        <v>36708</v>
      </c>
      <c r="J77">
        <v>109143</v>
      </c>
      <c r="K77">
        <v>521383093200.59003</v>
      </c>
      <c r="L77">
        <v>93.132325370019302</v>
      </c>
      <c r="O77" s="3">
        <v>42309</v>
      </c>
      <c r="P77" s="5">
        <v>69.273133939802506</v>
      </c>
      <c r="S77" s="3">
        <v>42339</v>
      </c>
      <c r="T77" s="5">
        <v>54.175621492973697</v>
      </c>
      <c r="W77" t="s">
        <v>7</v>
      </c>
      <c r="X77" s="1">
        <v>42370</v>
      </c>
      <c r="Y77">
        <v>2090</v>
      </c>
      <c r="Z77">
        <v>43048930247.300003</v>
      </c>
      <c r="AA77">
        <v>61.863000915140198</v>
      </c>
    </row>
    <row r="78" spans="1:27" x14ac:dyDescent="0.25">
      <c r="A78" t="s">
        <v>5</v>
      </c>
      <c r="B78" s="1">
        <v>36678</v>
      </c>
      <c r="C78">
        <v>200717</v>
      </c>
      <c r="D78">
        <v>650003843913.79004</v>
      </c>
      <c r="E78">
        <v>80.258381205579198</v>
      </c>
      <c r="H78" t="s">
        <v>9</v>
      </c>
      <c r="I78" s="1">
        <v>36739</v>
      </c>
      <c r="J78">
        <v>109952</v>
      </c>
      <c r="K78">
        <v>528497409370.56</v>
      </c>
      <c r="L78">
        <v>93.031771803875699</v>
      </c>
      <c r="O78" s="3">
        <v>42339</v>
      </c>
      <c r="P78" s="5">
        <v>69.374850152355606</v>
      </c>
      <c r="S78" s="3">
        <v>42370</v>
      </c>
      <c r="T78" s="5">
        <v>54.606330141870998</v>
      </c>
      <c r="W78" t="s">
        <v>7</v>
      </c>
      <c r="X78" s="1">
        <v>42401</v>
      </c>
      <c r="Y78">
        <v>2098</v>
      </c>
      <c r="Z78">
        <v>42669779136.629997</v>
      </c>
      <c r="AA78">
        <v>61.845882101624099</v>
      </c>
    </row>
    <row r="79" spans="1:27" x14ac:dyDescent="0.25">
      <c r="A79" t="s">
        <v>5</v>
      </c>
      <c r="B79" s="1">
        <v>36708</v>
      </c>
      <c r="C79">
        <v>201863</v>
      </c>
      <c r="D79">
        <v>656267511892.51001</v>
      </c>
      <c r="E79">
        <v>80.302779126235393</v>
      </c>
      <c r="H79" t="s">
        <v>9</v>
      </c>
      <c r="I79" s="1">
        <v>36770</v>
      </c>
      <c r="J79">
        <v>111097</v>
      </c>
      <c r="K79">
        <v>538990236606.58002</v>
      </c>
      <c r="L79">
        <v>92.9960020695178</v>
      </c>
      <c r="O79" s="3">
        <v>42370</v>
      </c>
      <c r="P79" s="5">
        <v>69.908212947724394</v>
      </c>
      <c r="S79" s="3">
        <v>42401</v>
      </c>
      <c r="T79" s="5">
        <v>54.994238135024901</v>
      </c>
      <c r="W79" t="s">
        <v>7</v>
      </c>
      <c r="X79" s="1">
        <v>42430</v>
      </c>
      <c r="Y79">
        <v>2109</v>
      </c>
      <c r="Z79">
        <v>42400148121.470001</v>
      </c>
      <c r="AA79">
        <v>61.8264858910619</v>
      </c>
    </row>
    <row r="80" spans="1:27" x14ac:dyDescent="0.25">
      <c r="A80" t="s">
        <v>5</v>
      </c>
      <c r="B80" s="1">
        <v>36739</v>
      </c>
      <c r="C80">
        <v>203233</v>
      </c>
      <c r="D80">
        <v>664831388526.32996</v>
      </c>
      <c r="E80">
        <v>80.460249269159505</v>
      </c>
      <c r="H80" t="s">
        <v>9</v>
      </c>
      <c r="I80" s="1">
        <v>36800</v>
      </c>
      <c r="J80">
        <v>111920</v>
      </c>
      <c r="K80">
        <v>543931029322.5</v>
      </c>
      <c r="L80">
        <v>92.887968198397104</v>
      </c>
      <c r="O80" s="3">
        <v>42401</v>
      </c>
      <c r="P80" s="5">
        <v>70.389231646579603</v>
      </c>
      <c r="S80" s="3">
        <v>42430</v>
      </c>
      <c r="T80" s="5">
        <v>55.367956045866102</v>
      </c>
      <c r="W80" t="s">
        <v>7</v>
      </c>
      <c r="X80" s="1">
        <v>42461</v>
      </c>
      <c r="Y80">
        <v>2124</v>
      </c>
      <c r="Z80">
        <v>42100147009.540001</v>
      </c>
      <c r="AA80">
        <v>61.796110028670498</v>
      </c>
    </row>
    <row r="81" spans="1:27" x14ac:dyDescent="0.25">
      <c r="A81" t="s">
        <v>5</v>
      </c>
      <c r="B81" s="1">
        <v>36770</v>
      </c>
      <c r="C81">
        <v>204494</v>
      </c>
      <c r="D81">
        <v>673924976378.42004</v>
      </c>
      <c r="E81">
        <v>80.6415635894339</v>
      </c>
      <c r="H81" t="s">
        <v>9</v>
      </c>
      <c r="I81" s="1">
        <v>36831</v>
      </c>
      <c r="J81">
        <v>112815</v>
      </c>
      <c r="K81">
        <v>551638796212.44995</v>
      </c>
      <c r="L81">
        <v>92.805943908070006</v>
      </c>
      <c r="O81" s="3">
        <v>42430</v>
      </c>
      <c r="P81" s="5">
        <v>70.831688508023802</v>
      </c>
      <c r="S81" s="3">
        <v>42461</v>
      </c>
      <c r="T81" s="5">
        <v>57.651490132069497</v>
      </c>
      <c r="W81" t="s">
        <v>7</v>
      </c>
      <c r="X81" s="1">
        <v>42491</v>
      </c>
      <c r="Y81">
        <v>2130</v>
      </c>
      <c r="Z81">
        <v>41679332980.040001</v>
      </c>
      <c r="AA81">
        <v>61.778729626151801</v>
      </c>
    </row>
    <row r="82" spans="1:27" x14ac:dyDescent="0.25">
      <c r="A82" t="s">
        <v>5</v>
      </c>
      <c r="B82" s="1">
        <v>36800</v>
      </c>
      <c r="C82">
        <v>205664</v>
      </c>
      <c r="D82">
        <v>683735159415.25</v>
      </c>
      <c r="E82">
        <v>80.714393895739704</v>
      </c>
      <c r="H82" t="s">
        <v>9</v>
      </c>
      <c r="I82" s="1">
        <v>36861</v>
      </c>
      <c r="J82">
        <v>113719</v>
      </c>
      <c r="K82">
        <v>561214098131.18005</v>
      </c>
      <c r="L82">
        <v>92.727536016457194</v>
      </c>
      <c r="O82" s="3">
        <v>42461</v>
      </c>
      <c r="P82" s="5">
        <v>72.178087966388603</v>
      </c>
      <c r="S82" s="3">
        <v>42491</v>
      </c>
      <c r="T82" s="5">
        <v>59.676426531335402</v>
      </c>
      <c r="W82" t="s">
        <v>7</v>
      </c>
      <c r="X82" s="1">
        <v>42522</v>
      </c>
      <c r="Y82">
        <v>2137</v>
      </c>
      <c r="Z82">
        <v>41216746412</v>
      </c>
      <c r="AA82">
        <v>61.766514635645201</v>
      </c>
    </row>
    <row r="83" spans="1:27" x14ac:dyDescent="0.25">
      <c r="A83" t="s">
        <v>5</v>
      </c>
      <c r="B83" s="1">
        <v>36831</v>
      </c>
      <c r="C83">
        <v>206951</v>
      </c>
      <c r="D83">
        <v>694557269099.26001</v>
      </c>
      <c r="E83">
        <v>81.306296170604796</v>
      </c>
      <c r="H83" t="s">
        <v>9</v>
      </c>
      <c r="I83" s="1">
        <v>36892</v>
      </c>
      <c r="J83">
        <v>114529</v>
      </c>
      <c r="K83">
        <v>568255804468.73999</v>
      </c>
      <c r="L83">
        <v>92.651613670456499</v>
      </c>
      <c r="O83" s="3">
        <v>42491</v>
      </c>
      <c r="P83" s="5">
        <v>73.340359414001696</v>
      </c>
      <c r="S83" s="3">
        <v>42522</v>
      </c>
      <c r="T83" s="5">
        <v>61.481723368537303</v>
      </c>
      <c r="W83" t="s">
        <v>7</v>
      </c>
      <c r="X83" s="1">
        <v>42552</v>
      </c>
      <c r="Y83">
        <v>2143</v>
      </c>
      <c r="Z83">
        <v>40735111252.339996</v>
      </c>
      <c r="AA83">
        <v>61.760890567805198</v>
      </c>
    </row>
    <row r="84" spans="1:27" x14ac:dyDescent="0.25">
      <c r="A84" t="s">
        <v>5</v>
      </c>
      <c r="B84" s="1">
        <v>36861</v>
      </c>
      <c r="C84">
        <v>208229</v>
      </c>
      <c r="D84">
        <v>705965463913.5</v>
      </c>
      <c r="E84">
        <v>81.210130095911296</v>
      </c>
      <c r="H84" t="s">
        <v>9</v>
      </c>
      <c r="I84" s="1">
        <v>36923</v>
      </c>
      <c r="J84">
        <v>115310</v>
      </c>
      <c r="K84">
        <v>575160567530.89001</v>
      </c>
      <c r="L84">
        <v>92.583538308484904</v>
      </c>
      <c r="O84" s="3">
        <v>42522</v>
      </c>
      <c r="P84" s="5">
        <v>74.374276553306402</v>
      </c>
      <c r="S84" s="3">
        <v>42552</v>
      </c>
      <c r="T84" s="5">
        <v>62.006118033732598</v>
      </c>
      <c r="W84" t="s">
        <v>7</v>
      </c>
      <c r="X84" s="1">
        <v>42583</v>
      </c>
      <c r="Y84">
        <v>2149</v>
      </c>
      <c r="Z84">
        <v>40162708504.849998</v>
      </c>
      <c r="AA84">
        <v>61.734368670704903</v>
      </c>
    </row>
    <row r="85" spans="1:27" x14ac:dyDescent="0.25">
      <c r="A85" t="s">
        <v>5</v>
      </c>
      <c r="B85" s="1">
        <v>36892</v>
      </c>
      <c r="C85">
        <v>209460</v>
      </c>
      <c r="D85">
        <v>718016848695.02002</v>
      </c>
      <c r="E85">
        <v>81.117750348140007</v>
      </c>
      <c r="H85" t="s">
        <v>9</v>
      </c>
      <c r="I85" s="1">
        <v>36951</v>
      </c>
      <c r="J85">
        <v>116349</v>
      </c>
      <c r="K85">
        <v>585642576781.72998</v>
      </c>
      <c r="L85">
        <v>92.537592826007099</v>
      </c>
      <c r="O85" s="3">
        <v>42552</v>
      </c>
      <c r="P85" s="5">
        <v>74.690583141095402</v>
      </c>
      <c r="S85" s="3">
        <v>42583</v>
      </c>
      <c r="T85" s="5">
        <v>62.515502409726402</v>
      </c>
      <c r="W85" t="s">
        <v>7</v>
      </c>
      <c r="X85" s="1">
        <v>42614</v>
      </c>
      <c r="Y85">
        <v>2155</v>
      </c>
      <c r="Z85">
        <v>39650220493.860001</v>
      </c>
      <c r="AA85">
        <v>61.708472990556302</v>
      </c>
    </row>
    <row r="86" spans="1:27" x14ac:dyDescent="0.25">
      <c r="A86" t="s">
        <v>5</v>
      </c>
      <c r="B86" s="1">
        <v>36923</v>
      </c>
      <c r="C86">
        <v>210962</v>
      </c>
      <c r="D86">
        <v>732736477679.16003</v>
      </c>
      <c r="E86">
        <v>81.254520285268995</v>
      </c>
      <c r="H86" t="s">
        <v>9</v>
      </c>
      <c r="I86" s="1">
        <v>36982</v>
      </c>
      <c r="J86">
        <v>117528</v>
      </c>
      <c r="K86">
        <v>597330119171.66003</v>
      </c>
      <c r="L86">
        <v>92.520501609019803</v>
      </c>
      <c r="O86" s="3">
        <v>42583</v>
      </c>
      <c r="P86" s="5">
        <v>74.995771574255301</v>
      </c>
      <c r="S86" s="3">
        <v>42614</v>
      </c>
      <c r="T86" s="5">
        <v>62.946718608530702</v>
      </c>
      <c r="W86" t="s">
        <v>7</v>
      </c>
      <c r="X86" s="1">
        <v>42644</v>
      </c>
      <c r="Y86">
        <v>2162</v>
      </c>
      <c r="Z86">
        <v>39030205589.599998</v>
      </c>
      <c r="AA86">
        <v>61.703981133865803</v>
      </c>
    </row>
    <row r="87" spans="1:27" x14ac:dyDescent="0.25">
      <c r="A87" t="s">
        <v>5</v>
      </c>
      <c r="B87" s="1">
        <v>36951</v>
      </c>
      <c r="C87">
        <v>212800</v>
      </c>
      <c r="D87">
        <v>749759062933.18005</v>
      </c>
      <c r="E87">
        <v>81.333067226003394</v>
      </c>
      <c r="H87" t="s">
        <v>9</v>
      </c>
      <c r="I87" s="1">
        <v>37012</v>
      </c>
      <c r="J87">
        <v>118857</v>
      </c>
      <c r="K87">
        <v>608860735542.15002</v>
      </c>
      <c r="L87">
        <v>92.482761954775199</v>
      </c>
      <c r="O87" s="3">
        <v>42614</v>
      </c>
      <c r="P87" s="5">
        <v>75.200126482294195</v>
      </c>
      <c r="S87" s="3">
        <v>42644</v>
      </c>
      <c r="T87" s="5">
        <v>63.027658823322803</v>
      </c>
      <c r="W87" t="s">
        <v>7</v>
      </c>
      <c r="X87" s="1">
        <v>42675</v>
      </c>
      <c r="Y87">
        <v>2163</v>
      </c>
      <c r="Z87">
        <v>38432327707.57</v>
      </c>
      <c r="AA87">
        <v>61.6962022791203</v>
      </c>
    </row>
    <row r="88" spans="1:27" x14ac:dyDescent="0.25">
      <c r="A88" t="s">
        <v>5</v>
      </c>
      <c r="B88" s="1">
        <v>36982</v>
      </c>
      <c r="C88">
        <v>214773</v>
      </c>
      <c r="D88">
        <v>769898587717.31006</v>
      </c>
      <c r="E88">
        <v>81.474591734364694</v>
      </c>
      <c r="H88" t="s">
        <v>9</v>
      </c>
      <c r="I88" s="1">
        <v>37043</v>
      </c>
      <c r="J88">
        <v>120120</v>
      </c>
      <c r="K88">
        <v>621175730837.94995</v>
      </c>
      <c r="L88">
        <v>92.469425830688294</v>
      </c>
      <c r="O88" s="3">
        <v>42644</v>
      </c>
      <c r="P88" s="5">
        <v>75.187471829615703</v>
      </c>
      <c r="S88" s="3">
        <v>42675</v>
      </c>
      <c r="T88" s="5">
        <v>63.045414826838702</v>
      </c>
      <c r="W88" t="s">
        <v>7</v>
      </c>
      <c r="X88" s="1">
        <v>42705</v>
      </c>
      <c r="Y88">
        <v>2171</v>
      </c>
      <c r="Z88">
        <v>37893848917.910004</v>
      </c>
      <c r="AA88">
        <v>61.640339892406701</v>
      </c>
    </row>
    <row r="89" spans="1:27" x14ac:dyDescent="0.25">
      <c r="A89" t="s">
        <v>5</v>
      </c>
      <c r="B89" s="1">
        <v>37012</v>
      </c>
      <c r="C89">
        <v>216670</v>
      </c>
      <c r="D89">
        <v>786871558200.60999</v>
      </c>
      <c r="E89">
        <v>81.772616227180194</v>
      </c>
      <c r="H89" t="s">
        <v>9</v>
      </c>
      <c r="I89" s="1">
        <v>37073</v>
      </c>
      <c r="J89">
        <v>121453</v>
      </c>
      <c r="K89">
        <v>635876478806.31006</v>
      </c>
      <c r="L89">
        <v>92.421825459709396</v>
      </c>
      <c r="O89" s="3">
        <v>42675</v>
      </c>
      <c r="P89" s="5">
        <v>75.1619832214609</v>
      </c>
      <c r="S89" s="3">
        <v>42705</v>
      </c>
      <c r="T89" s="5">
        <v>63.075016934075897</v>
      </c>
      <c r="W89" t="s">
        <v>7</v>
      </c>
      <c r="X89" s="1">
        <v>42736</v>
      </c>
      <c r="Y89">
        <v>2172</v>
      </c>
      <c r="Z89">
        <v>37339084371.57</v>
      </c>
      <c r="AA89">
        <v>61.655190323356997</v>
      </c>
    </row>
    <row r="90" spans="1:27" x14ac:dyDescent="0.25">
      <c r="A90" t="s">
        <v>5</v>
      </c>
      <c r="B90" s="1">
        <v>37043</v>
      </c>
      <c r="C90">
        <v>218491</v>
      </c>
      <c r="D90">
        <v>803225807348.96997</v>
      </c>
      <c r="E90">
        <v>82.080334592106098</v>
      </c>
      <c r="H90" t="s">
        <v>9</v>
      </c>
      <c r="I90" s="1">
        <v>37104</v>
      </c>
      <c r="J90">
        <v>122443</v>
      </c>
      <c r="K90">
        <v>641191880170.14001</v>
      </c>
      <c r="L90">
        <v>92.399087163064607</v>
      </c>
      <c r="O90" s="3">
        <v>42705</v>
      </c>
      <c r="P90" s="5">
        <v>75.105636853306706</v>
      </c>
      <c r="S90" s="3">
        <v>42736</v>
      </c>
      <c r="T90" s="5">
        <v>63.127512711792399</v>
      </c>
    </row>
    <row r="91" spans="1:27" x14ac:dyDescent="0.25">
      <c r="A91" t="s">
        <v>5</v>
      </c>
      <c r="B91" s="1">
        <v>37073</v>
      </c>
      <c r="C91">
        <v>220064</v>
      </c>
      <c r="D91">
        <v>817594316945.16003</v>
      </c>
      <c r="E91">
        <v>82.2141906044248</v>
      </c>
      <c r="H91" t="s">
        <v>9</v>
      </c>
      <c r="I91" s="1">
        <v>37135</v>
      </c>
      <c r="J91">
        <v>123415</v>
      </c>
      <c r="K91">
        <v>651749791648.57996</v>
      </c>
      <c r="L91">
        <v>92.361801898190095</v>
      </c>
      <c r="O91" s="3">
        <v>42736</v>
      </c>
      <c r="P91" s="5">
        <v>75.070611783127305</v>
      </c>
      <c r="S91" s="4" t="s">
        <v>14</v>
      </c>
      <c r="T91" s="5">
        <v>2040.2429060559737</v>
      </c>
    </row>
    <row r="92" spans="1:27" x14ac:dyDescent="0.25">
      <c r="A92" t="s">
        <v>5</v>
      </c>
      <c r="B92" s="1">
        <v>37104</v>
      </c>
      <c r="C92">
        <v>221612</v>
      </c>
      <c r="D92">
        <v>832863527356.16003</v>
      </c>
      <c r="E92">
        <v>82.287851257422702</v>
      </c>
      <c r="H92" t="s">
        <v>9</v>
      </c>
      <c r="I92" s="1">
        <v>37165</v>
      </c>
      <c r="J92">
        <v>124266</v>
      </c>
      <c r="K92">
        <v>658134603555.47998</v>
      </c>
      <c r="L92">
        <v>92.363208188617307</v>
      </c>
      <c r="O92" s="4" t="s">
        <v>14</v>
      </c>
      <c r="P92" s="5">
        <v>2443.1466074643258</v>
      </c>
    </row>
    <row r="93" spans="1:27" x14ac:dyDescent="0.25">
      <c r="A93" t="s">
        <v>5</v>
      </c>
      <c r="B93" s="1">
        <v>37135</v>
      </c>
      <c r="C93">
        <v>222998</v>
      </c>
      <c r="D93">
        <v>846710130270.62</v>
      </c>
      <c r="E93">
        <v>82.570181175177396</v>
      </c>
      <c r="H93" t="s">
        <v>9</v>
      </c>
      <c r="I93" s="1">
        <v>37196</v>
      </c>
      <c r="J93">
        <v>125171</v>
      </c>
      <c r="K93">
        <v>669669101645.62</v>
      </c>
      <c r="L93">
        <v>92.364199975593706</v>
      </c>
    </row>
    <row r="94" spans="1:27" x14ac:dyDescent="0.25">
      <c r="A94" t="s">
        <v>5</v>
      </c>
      <c r="B94" s="1">
        <v>37165</v>
      </c>
      <c r="C94">
        <v>224193</v>
      </c>
      <c r="D94">
        <v>856637697935.78003</v>
      </c>
      <c r="E94">
        <v>82.836540782307196</v>
      </c>
      <c r="H94" t="s">
        <v>9</v>
      </c>
      <c r="I94" s="1">
        <v>37226</v>
      </c>
      <c r="J94">
        <v>126311</v>
      </c>
      <c r="K94">
        <v>680337809490.04004</v>
      </c>
      <c r="L94">
        <v>92.373851208380103</v>
      </c>
    </row>
    <row r="95" spans="1:27" x14ac:dyDescent="0.25">
      <c r="A95" t="s">
        <v>5</v>
      </c>
      <c r="B95" s="1">
        <v>37196</v>
      </c>
      <c r="C95">
        <v>225829</v>
      </c>
      <c r="D95">
        <v>878226631266.17004</v>
      </c>
      <c r="E95">
        <v>83.140411622012806</v>
      </c>
      <c r="H95" t="s">
        <v>9</v>
      </c>
      <c r="I95" s="1">
        <v>37257</v>
      </c>
      <c r="J95">
        <v>126969</v>
      </c>
      <c r="K95">
        <v>683305759018.71997</v>
      </c>
      <c r="L95">
        <v>92.401576512680293</v>
      </c>
    </row>
    <row r="96" spans="1:27" x14ac:dyDescent="0.25">
      <c r="A96" t="s">
        <v>5</v>
      </c>
      <c r="B96" s="1">
        <v>37226</v>
      </c>
      <c r="C96">
        <v>227480</v>
      </c>
      <c r="D96">
        <v>896429755687.56995</v>
      </c>
      <c r="E96">
        <v>83.580180985179197</v>
      </c>
      <c r="H96" t="s">
        <v>9</v>
      </c>
      <c r="I96" s="1">
        <v>37288</v>
      </c>
      <c r="J96">
        <v>127566</v>
      </c>
      <c r="K96">
        <v>681904092499.84998</v>
      </c>
      <c r="L96">
        <v>92.411549316907895</v>
      </c>
    </row>
    <row r="97" spans="1:12" x14ac:dyDescent="0.25">
      <c r="A97" t="s">
        <v>5</v>
      </c>
      <c r="B97" s="1">
        <v>37257</v>
      </c>
      <c r="C97">
        <v>228791</v>
      </c>
      <c r="D97">
        <v>901962945636.94995</v>
      </c>
      <c r="E97">
        <v>83.944323403762297</v>
      </c>
      <c r="H97" t="s">
        <v>9</v>
      </c>
      <c r="I97" s="1">
        <v>37316</v>
      </c>
      <c r="J97">
        <v>128098</v>
      </c>
      <c r="K97">
        <v>683787234761.98999</v>
      </c>
      <c r="L97">
        <v>92.4139938840474</v>
      </c>
    </row>
    <row r="98" spans="1:12" x14ac:dyDescent="0.25">
      <c r="A98" t="s">
        <v>5</v>
      </c>
      <c r="B98" s="1">
        <v>37288</v>
      </c>
      <c r="C98">
        <v>230044</v>
      </c>
      <c r="D98">
        <v>904169750815.95996</v>
      </c>
      <c r="E98">
        <v>84.293395875565594</v>
      </c>
      <c r="H98" t="s">
        <v>9</v>
      </c>
      <c r="I98" s="1">
        <v>37347</v>
      </c>
      <c r="J98">
        <v>128792</v>
      </c>
      <c r="K98">
        <v>691087567836.41003</v>
      </c>
      <c r="L98">
        <v>92.388004187536794</v>
      </c>
    </row>
    <row r="99" spans="1:12" x14ac:dyDescent="0.25">
      <c r="A99" t="s">
        <v>5</v>
      </c>
      <c r="B99" s="1">
        <v>37316</v>
      </c>
      <c r="C99">
        <v>231039</v>
      </c>
      <c r="D99">
        <v>911801279646.44995</v>
      </c>
      <c r="E99">
        <v>84.567432744723703</v>
      </c>
      <c r="H99" t="s">
        <v>9</v>
      </c>
      <c r="I99" s="1">
        <v>37377</v>
      </c>
      <c r="J99">
        <v>129263</v>
      </c>
      <c r="K99">
        <v>691470325558.43994</v>
      </c>
      <c r="L99">
        <v>92.322817480798506</v>
      </c>
    </row>
    <row r="100" spans="1:12" x14ac:dyDescent="0.25">
      <c r="A100" t="s">
        <v>5</v>
      </c>
      <c r="B100" s="1">
        <v>37347</v>
      </c>
      <c r="C100">
        <v>231256</v>
      </c>
      <c r="D100">
        <v>919921360674.55005</v>
      </c>
      <c r="E100">
        <v>84.794957681905203</v>
      </c>
      <c r="H100" t="s">
        <v>9</v>
      </c>
      <c r="I100" s="1">
        <v>37408</v>
      </c>
      <c r="J100">
        <v>129791</v>
      </c>
      <c r="K100">
        <v>695757800187.68994</v>
      </c>
      <c r="L100">
        <v>92.233204685014002</v>
      </c>
    </row>
    <row r="101" spans="1:12" x14ac:dyDescent="0.25">
      <c r="A101" t="s">
        <v>5</v>
      </c>
      <c r="B101" s="1">
        <v>37377</v>
      </c>
      <c r="C101">
        <v>232192</v>
      </c>
      <c r="D101">
        <v>925371661543.97998</v>
      </c>
      <c r="E101">
        <v>84.994010561676603</v>
      </c>
      <c r="H101" t="s">
        <v>9</v>
      </c>
      <c r="I101" s="1">
        <v>37438</v>
      </c>
      <c r="J101">
        <v>130319</v>
      </c>
      <c r="K101">
        <v>700663955447.76001</v>
      </c>
      <c r="L101">
        <v>92.1442150917741</v>
      </c>
    </row>
    <row r="102" spans="1:12" x14ac:dyDescent="0.25">
      <c r="A102" t="s">
        <v>5</v>
      </c>
      <c r="B102" s="1">
        <v>37408</v>
      </c>
      <c r="C102">
        <v>233098</v>
      </c>
      <c r="D102">
        <v>933148380477.20996</v>
      </c>
      <c r="E102">
        <v>85.152451768226101</v>
      </c>
      <c r="H102" t="s">
        <v>9</v>
      </c>
      <c r="I102" s="1">
        <v>37469</v>
      </c>
      <c r="J102">
        <v>130963</v>
      </c>
      <c r="K102">
        <v>707273356504.38</v>
      </c>
      <c r="L102">
        <v>92.117037305103096</v>
      </c>
    </row>
    <row r="103" spans="1:12" x14ac:dyDescent="0.25">
      <c r="A103" t="s">
        <v>5</v>
      </c>
      <c r="B103" s="1">
        <v>37438</v>
      </c>
      <c r="C103">
        <v>233803</v>
      </c>
      <c r="D103">
        <v>941797062077.51001</v>
      </c>
      <c r="E103">
        <v>85.302799909979896</v>
      </c>
      <c r="H103" t="s">
        <v>9</v>
      </c>
      <c r="I103" s="1">
        <v>37500</v>
      </c>
      <c r="J103">
        <v>131729</v>
      </c>
      <c r="K103">
        <v>713926058888.39001</v>
      </c>
      <c r="L103">
        <v>92.119366931829404</v>
      </c>
    </row>
    <row r="104" spans="1:12" x14ac:dyDescent="0.25">
      <c r="A104" t="s">
        <v>5</v>
      </c>
      <c r="B104" s="1">
        <v>37469</v>
      </c>
      <c r="C104">
        <v>234901</v>
      </c>
      <c r="D104">
        <v>957218525655.68994</v>
      </c>
      <c r="E104">
        <v>85.450544280273505</v>
      </c>
      <c r="H104" t="s">
        <v>9</v>
      </c>
      <c r="I104" s="1">
        <v>37530</v>
      </c>
      <c r="J104">
        <v>132411</v>
      </c>
      <c r="K104">
        <v>718063070031.19995</v>
      </c>
      <c r="L104">
        <v>92.168759799038199</v>
      </c>
    </row>
    <row r="105" spans="1:12" x14ac:dyDescent="0.25">
      <c r="A105" t="s">
        <v>5</v>
      </c>
      <c r="B105" s="1">
        <v>37500</v>
      </c>
      <c r="C105">
        <v>236227</v>
      </c>
      <c r="D105">
        <v>972266267397.14001</v>
      </c>
      <c r="E105">
        <v>85.651426255768101</v>
      </c>
      <c r="H105" t="s">
        <v>9</v>
      </c>
      <c r="I105" s="1">
        <v>37561</v>
      </c>
      <c r="J105">
        <v>133095</v>
      </c>
      <c r="K105">
        <v>718825553576.81006</v>
      </c>
      <c r="L105">
        <v>92.217952704611605</v>
      </c>
    </row>
    <row r="106" spans="1:12" x14ac:dyDescent="0.25">
      <c r="A106" t="s">
        <v>5</v>
      </c>
      <c r="B106" s="1">
        <v>37530</v>
      </c>
      <c r="C106">
        <v>237402</v>
      </c>
      <c r="D106">
        <v>991006387673.34998</v>
      </c>
      <c r="E106">
        <v>85.974519732701793</v>
      </c>
      <c r="H106" t="s">
        <v>9</v>
      </c>
      <c r="I106" s="1">
        <v>37591</v>
      </c>
      <c r="J106">
        <v>133839</v>
      </c>
      <c r="K106">
        <v>711090274594.62</v>
      </c>
      <c r="L106">
        <v>92.278714167493803</v>
      </c>
    </row>
    <row r="107" spans="1:12" x14ac:dyDescent="0.25">
      <c r="A107" t="s">
        <v>5</v>
      </c>
      <c r="B107" s="1">
        <v>37561</v>
      </c>
      <c r="C107">
        <v>238477</v>
      </c>
      <c r="D107">
        <v>1001254057877.96</v>
      </c>
      <c r="E107">
        <v>86.212395942613398</v>
      </c>
      <c r="H107" t="s">
        <v>9</v>
      </c>
      <c r="I107" s="1">
        <v>37622</v>
      </c>
      <c r="J107">
        <v>134053</v>
      </c>
      <c r="K107">
        <v>693493612159.87</v>
      </c>
      <c r="L107">
        <v>92.339435987951205</v>
      </c>
    </row>
    <row r="108" spans="1:12" x14ac:dyDescent="0.25">
      <c r="A108" t="s">
        <v>5</v>
      </c>
      <c r="B108" s="1">
        <v>37591</v>
      </c>
      <c r="C108">
        <v>239451</v>
      </c>
      <c r="D108">
        <v>1002024688922.36</v>
      </c>
      <c r="E108">
        <v>86.493443448899001</v>
      </c>
      <c r="H108" t="s">
        <v>9</v>
      </c>
      <c r="I108" s="1">
        <v>37653</v>
      </c>
      <c r="J108">
        <v>134273</v>
      </c>
      <c r="K108">
        <v>673891757792.56006</v>
      </c>
      <c r="L108">
        <v>92.422852206892401</v>
      </c>
    </row>
    <row r="109" spans="1:12" x14ac:dyDescent="0.25">
      <c r="A109" t="s">
        <v>5</v>
      </c>
      <c r="B109" s="1">
        <v>37622</v>
      </c>
      <c r="C109">
        <v>240453</v>
      </c>
      <c r="D109">
        <v>1013744839430.98</v>
      </c>
      <c r="E109">
        <v>86.869034825463501</v>
      </c>
      <c r="H109" t="s">
        <v>9</v>
      </c>
      <c r="I109" s="1">
        <v>37681</v>
      </c>
      <c r="J109">
        <v>134424</v>
      </c>
      <c r="K109">
        <v>669789119058.10999</v>
      </c>
      <c r="L109">
        <v>92.496507533619294</v>
      </c>
    </row>
    <row r="110" spans="1:12" x14ac:dyDescent="0.25">
      <c r="A110" t="s">
        <v>5</v>
      </c>
      <c r="B110" s="1">
        <v>37653</v>
      </c>
      <c r="C110">
        <v>241325</v>
      </c>
      <c r="D110">
        <v>1017505356041.14</v>
      </c>
      <c r="E110">
        <v>87.202187041781102</v>
      </c>
      <c r="H110" t="s">
        <v>9</v>
      </c>
      <c r="I110" s="1">
        <v>37712</v>
      </c>
      <c r="J110">
        <v>134470</v>
      </c>
      <c r="K110">
        <v>658333732578.37</v>
      </c>
      <c r="L110">
        <v>92.5943776364673</v>
      </c>
    </row>
    <row r="111" spans="1:12" x14ac:dyDescent="0.25">
      <c r="A111" t="s">
        <v>5</v>
      </c>
      <c r="B111" s="1">
        <v>37681</v>
      </c>
      <c r="C111">
        <v>241952</v>
      </c>
      <c r="D111">
        <v>1026714470324.29</v>
      </c>
      <c r="E111">
        <v>87.536050974317604</v>
      </c>
      <c r="H111" t="s">
        <v>9</v>
      </c>
      <c r="I111" s="1">
        <v>37742</v>
      </c>
      <c r="J111">
        <v>134505</v>
      </c>
      <c r="K111">
        <v>649412403557.34998</v>
      </c>
      <c r="L111">
        <v>92.645309365405495</v>
      </c>
    </row>
    <row r="112" spans="1:12" x14ac:dyDescent="0.25">
      <c r="A112" t="s">
        <v>5</v>
      </c>
      <c r="B112" s="1">
        <v>37712</v>
      </c>
      <c r="C112">
        <v>242953</v>
      </c>
      <c r="D112">
        <v>1050552188755.6801</v>
      </c>
      <c r="E112">
        <v>87.477960323720595</v>
      </c>
      <c r="H112" t="s">
        <v>9</v>
      </c>
      <c r="I112" s="1">
        <v>37773</v>
      </c>
      <c r="J112">
        <v>134414</v>
      </c>
      <c r="K112">
        <v>631510339382.96997</v>
      </c>
      <c r="L112">
        <v>92.787585992430607</v>
      </c>
    </row>
    <row r="113" spans="1:12" x14ac:dyDescent="0.25">
      <c r="A113" t="s">
        <v>5</v>
      </c>
      <c r="B113" s="1">
        <v>37742</v>
      </c>
      <c r="C113">
        <v>243440</v>
      </c>
      <c r="D113">
        <v>1060483153041.33</v>
      </c>
      <c r="E113">
        <v>87.616044635179506</v>
      </c>
      <c r="H113" t="s">
        <v>9</v>
      </c>
      <c r="I113" s="1">
        <v>37803</v>
      </c>
      <c r="J113">
        <v>134358</v>
      </c>
      <c r="K113">
        <v>625057095070.67004</v>
      </c>
      <c r="L113">
        <v>92.903595148863602</v>
      </c>
    </row>
    <row r="114" spans="1:12" x14ac:dyDescent="0.25">
      <c r="A114" t="s">
        <v>5</v>
      </c>
      <c r="B114" s="1">
        <v>37773</v>
      </c>
      <c r="C114">
        <v>244288</v>
      </c>
      <c r="D114">
        <v>1069256853865.3199</v>
      </c>
      <c r="E114">
        <v>87.713206627771299</v>
      </c>
      <c r="H114" t="s">
        <v>9</v>
      </c>
      <c r="I114" s="1">
        <v>37834</v>
      </c>
      <c r="J114">
        <v>134340</v>
      </c>
      <c r="K114">
        <v>631135421781.56995</v>
      </c>
      <c r="L114">
        <v>92.774412651879302</v>
      </c>
    </row>
    <row r="115" spans="1:12" x14ac:dyDescent="0.25">
      <c r="A115" t="s">
        <v>5</v>
      </c>
      <c r="B115" s="1">
        <v>37803</v>
      </c>
      <c r="C115">
        <v>244949</v>
      </c>
      <c r="D115">
        <v>1084818770292.41</v>
      </c>
      <c r="E115">
        <v>87.922828419141595</v>
      </c>
      <c r="H115" t="s">
        <v>9</v>
      </c>
      <c r="I115" s="1">
        <v>37865</v>
      </c>
      <c r="J115">
        <v>134210</v>
      </c>
      <c r="K115">
        <v>613789538199.79004</v>
      </c>
      <c r="L115">
        <v>92.669628170240799</v>
      </c>
    </row>
    <row r="116" spans="1:12" x14ac:dyDescent="0.25">
      <c r="A116" t="s">
        <v>5</v>
      </c>
      <c r="B116" s="1">
        <v>37834</v>
      </c>
      <c r="C116">
        <v>245380</v>
      </c>
      <c r="D116">
        <v>1089681223339.63</v>
      </c>
      <c r="E116">
        <v>87.998138403717704</v>
      </c>
      <c r="H116" t="s">
        <v>9</v>
      </c>
      <c r="I116" s="1">
        <v>37895</v>
      </c>
      <c r="J116">
        <v>133716</v>
      </c>
      <c r="K116">
        <v>606445017985.45996</v>
      </c>
      <c r="L116">
        <v>92.616740393592494</v>
      </c>
    </row>
    <row r="117" spans="1:12" x14ac:dyDescent="0.25">
      <c r="A117" t="s">
        <v>5</v>
      </c>
      <c r="B117" s="1">
        <v>37865</v>
      </c>
      <c r="C117">
        <v>245741</v>
      </c>
      <c r="D117">
        <v>1081391306475.4</v>
      </c>
      <c r="E117">
        <v>87.976933194267602</v>
      </c>
      <c r="H117" t="s">
        <v>9</v>
      </c>
      <c r="I117" s="1">
        <v>37926</v>
      </c>
      <c r="J117">
        <v>133120</v>
      </c>
      <c r="K117">
        <v>600516020246.91003</v>
      </c>
      <c r="L117">
        <v>92.574644695661902</v>
      </c>
    </row>
    <row r="118" spans="1:12" x14ac:dyDescent="0.25">
      <c r="A118" t="s">
        <v>5</v>
      </c>
      <c r="B118" s="1">
        <v>37895</v>
      </c>
      <c r="C118">
        <v>245559</v>
      </c>
      <c r="D118">
        <v>1065111255730.41</v>
      </c>
      <c r="E118">
        <v>88.082188973695807</v>
      </c>
      <c r="H118" t="s">
        <v>9</v>
      </c>
      <c r="I118" s="1">
        <v>37956</v>
      </c>
      <c r="J118">
        <v>132704</v>
      </c>
      <c r="K118">
        <v>601286814286.89001</v>
      </c>
      <c r="L118">
        <v>92.510131584158302</v>
      </c>
    </row>
    <row r="119" spans="1:12" x14ac:dyDescent="0.25">
      <c r="A119" t="s">
        <v>5</v>
      </c>
      <c r="B119" s="1">
        <v>37926</v>
      </c>
      <c r="C119">
        <v>244995</v>
      </c>
      <c r="D119">
        <v>1060529512554.67</v>
      </c>
      <c r="E119">
        <v>88.153553258053705</v>
      </c>
      <c r="H119" t="s">
        <v>9</v>
      </c>
      <c r="I119" s="1">
        <v>37987</v>
      </c>
      <c r="J119">
        <v>132537</v>
      </c>
      <c r="K119">
        <v>603858957628.28003</v>
      </c>
      <c r="L119">
        <v>92.429095891453699</v>
      </c>
    </row>
    <row r="120" spans="1:12" x14ac:dyDescent="0.25">
      <c r="A120" t="s">
        <v>5</v>
      </c>
      <c r="B120" s="1">
        <v>37956</v>
      </c>
      <c r="C120">
        <v>244631</v>
      </c>
      <c r="D120">
        <v>1064198283858.4301</v>
      </c>
      <c r="E120">
        <v>88.097896616625306</v>
      </c>
      <c r="H120" t="s">
        <v>9</v>
      </c>
      <c r="I120" s="1">
        <v>38018</v>
      </c>
      <c r="J120">
        <v>132439</v>
      </c>
      <c r="K120">
        <v>604086804633.89001</v>
      </c>
      <c r="L120">
        <v>92.408888119000295</v>
      </c>
    </row>
    <row r="121" spans="1:12" x14ac:dyDescent="0.25">
      <c r="A121" t="s">
        <v>5</v>
      </c>
      <c r="B121" s="1">
        <v>37987</v>
      </c>
      <c r="C121">
        <v>244712</v>
      </c>
      <c r="D121">
        <v>1069584481528.77</v>
      </c>
      <c r="E121">
        <v>88.117620946130401</v>
      </c>
      <c r="H121" t="s">
        <v>9</v>
      </c>
      <c r="I121" s="1">
        <v>38047</v>
      </c>
      <c r="J121">
        <v>132647</v>
      </c>
      <c r="K121">
        <v>610047264627.73999</v>
      </c>
      <c r="L121">
        <v>92.415991543315499</v>
      </c>
    </row>
    <row r="122" spans="1:12" x14ac:dyDescent="0.25">
      <c r="A122" t="s">
        <v>5</v>
      </c>
      <c r="B122" s="1">
        <v>38018</v>
      </c>
      <c r="C122">
        <v>244621</v>
      </c>
      <c r="D122">
        <v>1073022065723.4399</v>
      </c>
      <c r="E122">
        <v>88.214059039623606</v>
      </c>
      <c r="H122" t="s">
        <v>9</v>
      </c>
      <c r="I122" s="1">
        <v>38078</v>
      </c>
      <c r="J122">
        <v>133024</v>
      </c>
      <c r="K122">
        <v>616295393050.82996</v>
      </c>
      <c r="L122">
        <v>92.400660575440696</v>
      </c>
    </row>
    <row r="123" spans="1:12" x14ac:dyDescent="0.25">
      <c r="A123" t="s">
        <v>5</v>
      </c>
      <c r="B123" s="1">
        <v>38047</v>
      </c>
      <c r="C123">
        <v>244933</v>
      </c>
      <c r="D123">
        <v>1079353075510.3</v>
      </c>
      <c r="E123">
        <v>88.257891122895401</v>
      </c>
      <c r="H123" t="s">
        <v>9</v>
      </c>
      <c r="I123" s="1">
        <v>38108</v>
      </c>
      <c r="J123">
        <v>133167</v>
      </c>
      <c r="K123">
        <v>619423535689.43994</v>
      </c>
      <c r="L123">
        <v>92.338657563679007</v>
      </c>
    </row>
    <row r="124" spans="1:12" x14ac:dyDescent="0.25">
      <c r="A124" t="s">
        <v>5</v>
      </c>
      <c r="B124" s="1">
        <v>38078</v>
      </c>
      <c r="C124">
        <v>245332</v>
      </c>
      <c r="D124">
        <v>1087202705322.8</v>
      </c>
      <c r="E124">
        <v>88.323468674876807</v>
      </c>
      <c r="H124" t="s">
        <v>9</v>
      </c>
      <c r="I124" s="1">
        <v>38139</v>
      </c>
      <c r="J124">
        <v>133041</v>
      </c>
      <c r="K124">
        <v>617898527242.08997</v>
      </c>
      <c r="L124">
        <v>92.3063573422357</v>
      </c>
    </row>
    <row r="125" spans="1:12" x14ac:dyDescent="0.25">
      <c r="A125" t="s">
        <v>5</v>
      </c>
      <c r="B125" s="1">
        <v>38108</v>
      </c>
      <c r="C125">
        <v>245136</v>
      </c>
      <c r="D125">
        <v>1083176619219.27</v>
      </c>
      <c r="E125">
        <v>88.404295122381299</v>
      </c>
      <c r="H125" t="s">
        <v>9</v>
      </c>
      <c r="I125" s="1">
        <v>38169</v>
      </c>
      <c r="J125">
        <v>132971</v>
      </c>
      <c r="K125">
        <v>618459399399.06995</v>
      </c>
      <c r="L125">
        <v>92.295986225003205</v>
      </c>
    </row>
    <row r="126" spans="1:12" x14ac:dyDescent="0.25">
      <c r="A126" t="s">
        <v>5</v>
      </c>
      <c r="B126" s="1">
        <v>38139</v>
      </c>
      <c r="C126">
        <v>245088</v>
      </c>
      <c r="D126">
        <v>1072031199269.54</v>
      </c>
      <c r="E126">
        <v>88.523386559990001</v>
      </c>
      <c r="H126" t="s">
        <v>9</v>
      </c>
      <c r="I126" s="1">
        <v>38200</v>
      </c>
      <c r="J126">
        <v>133079</v>
      </c>
      <c r="K126">
        <v>619107394996.98999</v>
      </c>
      <c r="L126">
        <v>92.274272214515605</v>
      </c>
    </row>
    <row r="127" spans="1:12" x14ac:dyDescent="0.25">
      <c r="A127" t="s">
        <v>5</v>
      </c>
      <c r="B127" s="1">
        <v>38169</v>
      </c>
      <c r="C127">
        <v>244963</v>
      </c>
      <c r="D127">
        <v>1066174024911.61</v>
      </c>
      <c r="E127">
        <v>88.608039399274105</v>
      </c>
      <c r="H127" t="s">
        <v>9</v>
      </c>
      <c r="I127" s="1">
        <v>38231</v>
      </c>
      <c r="J127">
        <v>133213</v>
      </c>
      <c r="K127">
        <v>622099238031.67004</v>
      </c>
      <c r="L127">
        <v>92.253511416721906</v>
      </c>
    </row>
    <row r="128" spans="1:12" x14ac:dyDescent="0.25">
      <c r="A128" t="s">
        <v>5</v>
      </c>
      <c r="B128" s="1">
        <v>38200</v>
      </c>
      <c r="C128">
        <v>244669</v>
      </c>
      <c r="D128">
        <v>1062692484016.13</v>
      </c>
      <c r="E128">
        <v>88.675686905997594</v>
      </c>
      <c r="H128" t="s">
        <v>9</v>
      </c>
      <c r="I128" s="1">
        <v>38261</v>
      </c>
      <c r="J128">
        <v>133332</v>
      </c>
      <c r="K128">
        <v>625744607127.83997</v>
      </c>
      <c r="L128">
        <v>92.236632260688594</v>
      </c>
    </row>
    <row r="129" spans="1:12" x14ac:dyDescent="0.25">
      <c r="A129" t="s">
        <v>5</v>
      </c>
      <c r="B129" s="1">
        <v>38231</v>
      </c>
      <c r="C129">
        <v>244838</v>
      </c>
      <c r="D129">
        <v>1066968162779.05</v>
      </c>
      <c r="E129">
        <v>88.732911525369005</v>
      </c>
      <c r="H129" t="s">
        <v>9</v>
      </c>
      <c r="I129" s="1">
        <v>38292</v>
      </c>
      <c r="J129">
        <v>133466</v>
      </c>
      <c r="K129">
        <v>628675918959.80005</v>
      </c>
      <c r="L129">
        <v>92.228243960922399</v>
      </c>
    </row>
    <row r="130" spans="1:12" x14ac:dyDescent="0.25">
      <c r="A130" t="s">
        <v>5</v>
      </c>
      <c r="B130" s="1">
        <v>38261</v>
      </c>
      <c r="C130">
        <v>244763</v>
      </c>
      <c r="D130">
        <v>1066618466220.59</v>
      </c>
      <c r="E130">
        <v>88.796245802792399</v>
      </c>
      <c r="H130" t="s">
        <v>9</v>
      </c>
      <c r="I130" s="1">
        <v>38322</v>
      </c>
      <c r="J130">
        <v>133870</v>
      </c>
      <c r="K130">
        <v>636086127534.83997</v>
      </c>
      <c r="L130">
        <v>92.218611630844293</v>
      </c>
    </row>
    <row r="131" spans="1:12" x14ac:dyDescent="0.25">
      <c r="A131" t="s">
        <v>5</v>
      </c>
      <c r="B131" s="1">
        <v>38292</v>
      </c>
      <c r="C131">
        <v>244928</v>
      </c>
      <c r="D131">
        <v>1068058765684.4301</v>
      </c>
      <c r="E131">
        <v>88.806617523774193</v>
      </c>
      <c r="H131" t="s">
        <v>9</v>
      </c>
      <c r="I131" s="1">
        <v>38353</v>
      </c>
      <c r="J131">
        <v>134040</v>
      </c>
      <c r="K131">
        <v>640243104236.96997</v>
      </c>
      <c r="L131">
        <v>92.251605520842602</v>
      </c>
    </row>
    <row r="132" spans="1:12" x14ac:dyDescent="0.25">
      <c r="A132" t="s">
        <v>5</v>
      </c>
      <c r="B132" s="1">
        <v>38322</v>
      </c>
      <c r="C132">
        <v>245159</v>
      </c>
      <c r="D132">
        <v>1067945985842.4399</v>
      </c>
      <c r="E132">
        <v>88.834163272008297</v>
      </c>
      <c r="H132" t="s">
        <v>9</v>
      </c>
      <c r="I132" s="1">
        <v>38384</v>
      </c>
      <c r="J132">
        <v>134252</v>
      </c>
      <c r="K132">
        <v>639301279072.76001</v>
      </c>
      <c r="L132">
        <v>92.2787532617875</v>
      </c>
    </row>
    <row r="133" spans="1:12" x14ac:dyDescent="0.25">
      <c r="A133" t="s">
        <v>5</v>
      </c>
      <c r="B133" s="1">
        <v>38353</v>
      </c>
      <c r="C133">
        <v>245224</v>
      </c>
      <c r="D133">
        <v>1067697481660.12</v>
      </c>
      <c r="E133">
        <v>88.876651065466802</v>
      </c>
      <c r="H133" t="s">
        <v>9</v>
      </c>
      <c r="I133" s="1">
        <v>38412</v>
      </c>
      <c r="J133">
        <v>134659</v>
      </c>
      <c r="K133">
        <v>646685960702.57996</v>
      </c>
      <c r="L133">
        <v>92.271071965522097</v>
      </c>
    </row>
    <row r="134" spans="1:12" x14ac:dyDescent="0.25">
      <c r="A134" t="s">
        <v>5</v>
      </c>
      <c r="B134" s="1">
        <v>38384</v>
      </c>
      <c r="C134">
        <v>245162</v>
      </c>
      <c r="D134">
        <v>1064341150852.61</v>
      </c>
      <c r="E134">
        <v>88.949255084545797</v>
      </c>
      <c r="H134" t="s">
        <v>9</v>
      </c>
      <c r="I134" s="1">
        <v>38443</v>
      </c>
      <c r="J134">
        <v>135195</v>
      </c>
      <c r="K134">
        <v>658022393863.20996</v>
      </c>
      <c r="L134">
        <v>92.374240626273604</v>
      </c>
    </row>
    <row r="135" spans="1:12" x14ac:dyDescent="0.25">
      <c r="A135" t="s">
        <v>5</v>
      </c>
      <c r="B135" s="1">
        <v>38412</v>
      </c>
      <c r="C135">
        <v>245323</v>
      </c>
      <c r="D135">
        <v>1066908037075.85</v>
      </c>
      <c r="E135">
        <v>89.015685113181306</v>
      </c>
      <c r="H135" t="s">
        <v>9</v>
      </c>
      <c r="I135" s="1">
        <v>38473</v>
      </c>
      <c r="J135">
        <v>135488</v>
      </c>
      <c r="K135">
        <v>663937307633.23999</v>
      </c>
      <c r="L135">
        <v>92.398291999471894</v>
      </c>
    </row>
    <row r="136" spans="1:12" x14ac:dyDescent="0.25">
      <c r="A136" t="s">
        <v>5</v>
      </c>
      <c r="B136" s="1">
        <v>38443</v>
      </c>
      <c r="C136">
        <v>245557</v>
      </c>
      <c r="D136">
        <v>1072072642593.51</v>
      </c>
      <c r="E136">
        <v>88.934000640690897</v>
      </c>
      <c r="H136" t="s">
        <v>9</v>
      </c>
      <c r="I136" s="1">
        <v>38504</v>
      </c>
      <c r="J136">
        <v>135908</v>
      </c>
      <c r="K136">
        <v>673824872426.18994</v>
      </c>
      <c r="L136">
        <v>92.3617457594885</v>
      </c>
    </row>
    <row r="137" spans="1:12" x14ac:dyDescent="0.25">
      <c r="A137" t="s">
        <v>5</v>
      </c>
      <c r="B137" s="1">
        <v>38473</v>
      </c>
      <c r="C137">
        <v>245548</v>
      </c>
      <c r="D137">
        <v>1070612042892.0601</v>
      </c>
      <c r="E137">
        <v>88.958339739881495</v>
      </c>
      <c r="H137" t="s">
        <v>9</v>
      </c>
      <c r="I137" s="1">
        <v>38534</v>
      </c>
      <c r="J137">
        <v>136225</v>
      </c>
      <c r="K137">
        <v>682861033316.75</v>
      </c>
      <c r="L137">
        <v>92.336871297961196</v>
      </c>
    </row>
    <row r="138" spans="1:12" x14ac:dyDescent="0.25">
      <c r="A138" t="s">
        <v>5</v>
      </c>
      <c r="B138" s="1">
        <v>38504</v>
      </c>
      <c r="C138">
        <v>245638</v>
      </c>
      <c r="D138">
        <v>1075552797401.8</v>
      </c>
      <c r="E138">
        <v>88.957369765172004</v>
      </c>
      <c r="H138" t="s">
        <v>9</v>
      </c>
      <c r="I138" s="1">
        <v>38565</v>
      </c>
      <c r="J138">
        <v>136650</v>
      </c>
      <c r="K138">
        <v>695144557762.81006</v>
      </c>
      <c r="L138">
        <v>92.321690837328305</v>
      </c>
    </row>
    <row r="139" spans="1:12" x14ac:dyDescent="0.25">
      <c r="A139" t="s">
        <v>5</v>
      </c>
      <c r="B139" s="1">
        <v>38534</v>
      </c>
      <c r="C139">
        <v>245832</v>
      </c>
      <c r="D139">
        <v>1086153786838.29</v>
      </c>
      <c r="E139">
        <v>89.098274718194901</v>
      </c>
      <c r="H139" t="s">
        <v>9</v>
      </c>
      <c r="I139" s="1">
        <v>38596</v>
      </c>
      <c r="J139">
        <v>137135</v>
      </c>
      <c r="K139">
        <v>711260736666.25</v>
      </c>
      <c r="L139">
        <v>92.282003970814003</v>
      </c>
    </row>
    <row r="140" spans="1:12" x14ac:dyDescent="0.25">
      <c r="A140" t="s">
        <v>5</v>
      </c>
      <c r="B140" s="1">
        <v>38565</v>
      </c>
      <c r="C140">
        <v>246172</v>
      </c>
      <c r="D140">
        <v>1096751701125.78</v>
      </c>
      <c r="E140">
        <v>89.072157042416904</v>
      </c>
      <c r="H140" t="s">
        <v>9</v>
      </c>
      <c r="I140" s="1">
        <v>38626</v>
      </c>
      <c r="J140">
        <v>137587</v>
      </c>
      <c r="K140">
        <v>721889799200.03003</v>
      </c>
      <c r="L140">
        <v>92.249548050323</v>
      </c>
    </row>
    <row r="141" spans="1:12" x14ac:dyDescent="0.25">
      <c r="A141" t="s">
        <v>5</v>
      </c>
      <c r="B141" s="1">
        <v>38596</v>
      </c>
      <c r="C141">
        <v>246792</v>
      </c>
      <c r="D141">
        <v>1109109324231.04</v>
      </c>
      <c r="E141">
        <v>89.071078061393393</v>
      </c>
      <c r="H141" t="s">
        <v>9</v>
      </c>
      <c r="I141" s="1">
        <v>38657</v>
      </c>
      <c r="J141">
        <v>138057</v>
      </c>
      <c r="K141">
        <v>735110815085.96997</v>
      </c>
      <c r="L141">
        <v>92.222927859298906</v>
      </c>
    </row>
    <row r="142" spans="1:12" x14ac:dyDescent="0.25">
      <c r="A142" t="s">
        <v>5</v>
      </c>
      <c r="B142" s="1">
        <v>38626</v>
      </c>
      <c r="C142">
        <v>246757</v>
      </c>
      <c r="D142">
        <v>1113197712846.8101</v>
      </c>
      <c r="E142">
        <v>89.073271289314803</v>
      </c>
      <c r="H142" t="s">
        <v>9</v>
      </c>
      <c r="I142" s="1">
        <v>38687</v>
      </c>
      <c r="J142">
        <v>138636</v>
      </c>
      <c r="K142">
        <v>747646688816.43994</v>
      </c>
      <c r="L142">
        <v>92.032367805918597</v>
      </c>
    </row>
    <row r="143" spans="1:12" x14ac:dyDescent="0.25">
      <c r="A143" t="s">
        <v>5</v>
      </c>
      <c r="B143" s="1">
        <v>38657</v>
      </c>
      <c r="C143">
        <v>247075</v>
      </c>
      <c r="D143">
        <v>1121644125095.46</v>
      </c>
      <c r="E143">
        <v>89.006413940616</v>
      </c>
      <c r="H143" t="s">
        <v>9</v>
      </c>
      <c r="I143" s="1">
        <v>38718</v>
      </c>
      <c r="J143">
        <v>139147</v>
      </c>
      <c r="K143">
        <v>760031281047.48999</v>
      </c>
      <c r="L143">
        <v>91.805469801967703</v>
      </c>
    </row>
    <row r="144" spans="1:12" x14ac:dyDescent="0.25">
      <c r="A144" t="s">
        <v>5</v>
      </c>
      <c r="B144" s="1">
        <v>38687</v>
      </c>
      <c r="C144">
        <v>247474</v>
      </c>
      <c r="D144">
        <v>1128398013247.8101</v>
      </c>
      <c r="E144">
        <v>89.020493617252995</v>
      </c>
      <c r="H144" t="s">
        <v>9</v>
      </c>
      <c r="I144" s="1">
        <v>38749</v>
      </c>
      <c r="J144">
        <v>139676</v>
      </c>
      <c r="K144">
        <v>770108683324.44995</v>
      </c>
      <c r="L144">
        <v>91.6529170809318</v>
      </c>
    </row>
    <row r="145" spans="1:12" x14ac:dyDescent="0.25">
      <c r="A145" t="s">
        <v>5</v>
      </c>
      <c r="B145" s="1">
        <v>38718</v>
      </c>
      <c r="C145">
        <v>247761</v>
      </c>
      <c r="D145">
        <v>1137759318919.5601</v>
      </c>
      <c r="E145">
        <v>89.036644131684298</v>
      </c>
      <c r="H145" t="s">
        <v>9</v>
      </c>
      <c r="I145" s="1">
        <v>38777</v>
      </c>
      <c r="J145">
        <v>140198</v>
      </c>
      <c r="K145">
        <v>781573075650.06995</v>
      </c>
      <c r="L145">
        <v>91.462388906156207</v>
      </c>
    </row>
    <row r="146" spans="1:12" x14ac:dyDescent="0.25">
      <c r="A146" t="s">
        <v>5</v>
      </c>
      <c r="B146" s="1">
        <v>38749</v>
      </c>
      <c r="C146">
        <v>248173</v>
      </c>
      <c r="D146">
        <v>1144634375797.8</v>
      </c>
      <c r="E146">
        <v>89.028847464328805</v>
      </c>
      <c r="H146" t="s">
        <v>9</v>
      </c>
      <c r="I146" s="1">
        <v>38808</v>
      </c>
      <c r="J146">
        <v>140655</v>
      </c>
      <c r="K146">
        <v>793925195656.98999</v>
      </c>
      <c r="L146">
        <v>91.275527702755099</v>
      </c>
    </row>
    <row r="147" spans="1:12" x14ac:dyDescent="0.25">
      <c r="A147" t="s">
        <v>5</v>
      </c>
      <c r="B147" s="1">
        <v>38777</v>
      </c>
      <c r="C147">
        <v>248662</v>
      </c>
      <c r="D147">
        <v>1155611264912.02</v>
      </c>
      <c r="E147">
        <v>88.993344394981506</v>
      </c>
      <c r="H147" t="s">
        <v>9</v>
      </c>
      <c r="I147" s="1">
        <v>38838</v>
      </c>
      <c r="J147">
        <v>140959</v>
      </c>
      <c r="K147">
        <v>802192561493.17004</v>
      </c>
      <c r="L147">
        <v>91.0593459169977</v>
      </c>
    </row>
    <row r="148" spans="1:12" x14ac:dyDescent="0.25">
      <c r="A148" t="s">
        <v>5</v>
      </c>
      <c r="B148" s="1">
        <v>38808</v>
      </c>
      <c r="C148">
        <v>249157</v>
      </c>
      <c r="D148">
        <v>1171106599418.73</v>
      </c>
      <c r="E148">
        <v>88.989413846123099</v>
      </c>
      <c r="H148" t="s">
        <v>9</v>
      </c>
      <c r="I148" s="1">
        <v>38869</v>
      </c>
      <c r="J148">
        <v>141431</v>
      </c>
      <c r="K148">
        <v>813908979719.93005</v>
      </c>
      <c r="L148">
        <v>90.761878939861106</v>
      </c>
    </row>
    <row r="149" spans="1:12" x14ac:dyDescent="0.25">
      <c r="A149" t="s">
        <v>5</v>
      </c>
      <c r="B149" s="1">
        <v>38838</v>
      </c>
      <c r="C149">
        <v>249527</v>
      </c>
      <c r="D149">
        <v>1181792019554.4099</v>
      </c>
      <c r="E149">
        <v>88.970651418443097</v>
      </c>
      <c r="H149" t="s">
        <v>9</v>
      </c>
      <c r="I149" s="1">
        <v>38899</v>
      </c>
      <c r="J149">
        <v>141787</v>
      </c>
      <c r="K149">
        <v>824718774501.35999</v>
      </c>
      <c r="L149">
        <v>90.511852797927304</v>
      </c>
    </row>
    <row r="150" spans="1:12" x14ac:dyDescent="0.25">
      <c r="A150" t="s">
        <v>5</v>
      </c>
      <c r="B150" s="1">
        <v>38869</v>
      </c>
      <c r="C150">
        <v>249994</v>
      </c>
      <c r="D150">
        <v>1196742565613.71</v>
      </c>
      <c r="E150">
        <v>88.9260900961863</v>
      </c>
      <c r="H150" t="s">
        <v>9</v>
      </c>
      <c r="I150" s="1">
        <v>38930</v>
      </c>
      <c r="J150">
        <v>142257</v>
      </c>
      <c r="K150">
        <v>837284313511.90002</v>
      </c>
      <c r="L150">
        <v>90.180926778872902</v>
      </c>
    </row>
    <row r="151" spans="1:12" x14ac:dyDescent="0.25">
      <c r="A151" t="s">
        <v>5</v>
      </c>
      <c r="B151" s="1">
        <v>38899</v>
      </c>
      <c r="C151">
        <v>250260</v>
      </c>
      <c r="D151">
        <v>1207199165768.1699</v>
      </c>
      <c r="E151">
        <v>88.861301229282603</v>
      </c>
      <c r="H151" t="s">
        <v>9</v>
      </c>
      <c r="I151" s="1">
        <v>38961</v>
      </c>
      <c r="J151">
        <v>142772</v>
      </c>
      <c r="K151">
        <v>850193329880.56006</v>
      </c>
      <c r="L151">
        <v>89.944658812297405</v>
      </c>
    </row>
    <row r="152" spans="1:12" x14ac:dyDescent="0.25">
      <c r="A152" t="s">
        <v>5</v>
      </c>
      <c r="B152" s="1">
        <v>38930</v>
      </c>
      <c r="C152">
        <v>250731</v>
      </c>
      <c r="D152">
        <v>1219759420790.29</v>
      </c>
      <c r="E152">
        <v>88.784591291723103</v>
      </c>
      <c r="H152" t="s">
        <v>9</v>
      </c>
      <c r="I152" s="1">
        <v>38991</v>
      </c>
      <c r="J152">
        <v>143160</v>
      </c>
      <c r="K152">
        <v>860109934856.43005</v>
      </c>
      <c r="L152">
        <v>89.700982381863497</v>
      </c>
    </row>
    <row r="153" spans="1:12" x14ac:dyDescent="0.25">
      <c r="A153" t="s">
        <v>5</v>
      </c>
      <c r="B153" s="1">
        <v>38961</v>
      </c>
      <c r="C153">
        <v>251405</v>
      </c>
      <c r="D153">
        <v>1234565161372.9299</v>
      </c>
      <c r="E153">
        <v>88.738691097125198</v>
      </c>
      <c r="H153" t="s">
        <v>9</v>
      </c>
      <c r="I153" s="1">
        <v>39022</v>
      </c>
      <c r="J153">
        <v>143605</v>
      </c>
      <c r="K153">
        <v>869738237687.78003</v>
      </c>
      <c r="L153">
        <v>89.452237399237006</v>
      </c>
    </row>
    <row r="154" spans="1:12" x14ac:dyDescent="0.25">
      <c r="A154" t="s">
        <v>5</v>
      </c>
      <c r="B154" s="1">
        <v>38991</v>
      </c>
      <c r="C154">
        <v>251857</v>
      </c>
      <c r="D154">
        <v>1253296146094.47</v>
      </c>
      <c r="E154">
        <v>88.636401355352405</v>
      </c>
      <c r="H154" t="s">
        <v>9</v>
      </c>
      <c r="I154" s="1">
        <v>39052</v>
      </c>
      <c r="J154">
        <v>144271</v>
      </c>
      <c r="K154">
        <v>884236142703.12</v>
      </c>
      <c r="L154">
        <v>89.195425305695807</v>
      </c>
    </row>
    <row r="155" spans="1:12" x14ac:dyDescent="0.25">
      <c r="A155" t="s">
        <v>5</v>
      </c>
      <c r="B155" s="1">
        <v>39022</v>
      </c>
      <c r="C155">
        <v>252405</v>
      </c>
      <c r="D155">
        <v>1267583192485.54</v>
      </c>
      <c r="E155">
        <v>88.526998412576404</v>
      </c>
      <c r="H155" t="s">
        <v>9</v>
      </c>
      <c r="I155" s="1">
        <v>39083</v>
      </c>
      <c r="J155">
        <v>144677</v>
      </c>
      <c r="K155">
        <v>896011880708.40002</v>
      </c>
      <c r="L155">
        <v>88.984462236596599</v>
      </c>
    </row>
    <row r="156" spans="1:12" x14ac:dyDescent="0.25">
      <c r="A156" t="s">
        <v>5</v>
      </c>
      <c r="B156" s="1">
        <v>39052</v>
      </c>
      <c r="C156">
        <v>253044</v>
      </c>
      <c r="D156">
        <v>1281671772523.25</v>
      </c>
      <c r="E156">
        <v>88.376504536918105</v>
      </c>
      <c r="H156" t="s">
        <v>9</v>
      </c>
      <c r="I156" s="1">
        <v>39114</v>
      </c>
      <c r="J156">
        <v>145281</v>
      </c>
      <c r="K156">
        <v>912150531270.06995</v>
      </c>
      <c r="L156">
        <v>88.736251951375706</v>
      </c>
    </row>
    <row r="157" spans="1:12" x14ac:dyDescent="0.25">
      <c r="A157" t="s">
        <v>5</v>
      </c>
      <c r="B157" s="1">
        <v>39083</v>
      </c>
      <c r="C157">
        <v>253646</v>
      </c>
      <c r="D157">
        <v>1297466417308.3701</v>
      </c>
      <c r="E157">
        <v>88.329255180403393</v>
      </c>
      <c r="H157" t="s">
        <v>9</v>
      </c>
      <c r="I157" s="1">
        <v>39142</v>
      </c>
      <c r="J157">
        <v>146170</v>
      </c>
      <c r="K157">
        <v>926964302138.55005</v>
      </c>
      <c r="L157">
        <v>88.489319761710803</v>
      </c>
    </row>
    <row r="158" spans="1:12" x14ac:dyDescent="0.25">
      <c r="A158" t="s">
        <v>5</v>
      </c>
      <c r="B158" s="1">
        <v>39114</v>
      </c>
      <c r="C158">
        <v>254265</v>
      </c>
      <c r="D158">
        <v>1312067334006.05</v>
      </c>
      <c r="E158">
        <v>88.247195419736101</v>
      </c>
      <c r="H158" t="s">
        <v>9</v>
      </c>
      <c r="I158" s="1">
        <v>39173</v>
      </c>
      <c r="J158">
        <v>146868</v>
      </c>
      <c r="K158">
        <v>941666092297.13</v>
      </c>
      <c r="L158">
        <v>88.289982368640295</v>
      </c>
    </row>
    <row r="159" spans="1:12" x14ac:dyDescent="0.25">
      <c r="A159" t="s">
        <v>5</v>
      </c>
      <c r="B159" s="1">
        <v>39142</v>
      </c>
      <c r="C159">
        <v>255003</v>
      </c>
      <c r="D159">
        <v>1327229973314.1101</v>
      </c>
      <c r="E159">
        <v>88.185108511601996</v>
      </c>
      <c r="H159" t="s">
        <v>9</v>
      </c>
      <c r="I159" s="1">
        <v>39203</v>
      </c>
      <c r="J159">
        <v>147685</v>
      </c>
      <c r="K159">
        <v>956072816599.64001</v>
      </c>
      <c r="L159">
        <v>88.073103547414604</v>
      </c>
    </row>
    <row r="160" spans="1:12" x14ac:dyDescent="0.25">
      <c r="A160" t="s">
        <v>5</v>
      </c>
      <c r="B160" s="1">
        <v>39173</v>
      </c>
      <c r="C160">
        <v>255839</v>
      </c>
      <c r="D160">
        <v>1344899556811.26</v>
      </c>
      <c r="E160">
        <v>88.169785068408899</v>
      </c>
      <c r="H160" t="s">
        <v>9</v>
      </c>
      <c r="I160" s="1">
        <v>39234</v>
      </c>
      <c r="J160">
        <v>148445</v>
      </c>
      <c r="K160">
        <v>969720814513.68994</v>
      </c>
      <c r="L160">
        <v>87.870685407390596</v>
      </c>
    </row>
    <row r="161" spans="1:12" x14ac:dyDescent="0.25">
      <c r="A161" t="s">
        <v>5</v>
      </c>
      <c r="B161" s="1">
        <v>39203</v>
      </c>
      <c r="C161">
        <v>256618</v>
      </c>
      <c r="D161">
        <v>1367234058328.3101</v>
      </c>
      <c r="E161">
        <v>88.179942280164795</v>
      </c>
      <c r="H161" t="s">
        <v>9</v>
      </c>
      <c r="I161" s="1">
        <v>39264</v>
      </c>
      <c r="J161">
        <v>149132</v>
      </c>
      <c r="K161">
        <v>980708076215.5</v>
      </c>
      <c r="L161">
        <v>87.564067879338594</v>
      </c>
    </row>
    <row r="162" spans="1:12" x14ac:dyDescent="0.25">
      <c r="A162" t="s">
        <v>5</v>
      </c>
      <c r="B162" s="1">
        <v>39234</v>
      </c>
      <c r="C162">
        <v>257424</v>
      </c>
      <c r="D162">
        <v>1389779984560.55</v>
      </c>
      <c r="E162">
        <v>88.183113916473602</v>
      </c>
      <c r="H162" t="s">
        <v>9</v>
      </c>
      <c r="I162" s="1">
        <v>39295</v>
      </c>
      <c r="J162">
        <v>150049</v>
      </c>
      <c r="K162">
        <v>995356543981.60999</v>
      </c>
      <c r="L162">
        <v>87.0698138021598</v>
      </c>
    </row>
    <row r="163" spans="1:12" x14ac:dyDescent="0.25">
      <c r="A163" t="s">
        <v>5</v>
      </c>
      <c r="B163" s="1">
        <v>39264</v>
      </c>
      <c r="C163">
        <v>258202</v>
      </c>
      <c r="D163">
        <v>1414456714846.6101</v>
      </c>
      <c r="E163">
        <v>87.7783947772256</v>
      </c>
      <c r="H163" t="s">
        <v>9</v>
      </c>
      <c r="I163" s="1">
        <v>39326</v>
      </c>
      <c r="J163">
        <v>151128</v>
      </c>
      <c r="K163">
        <v>1013446374304.61</v>
      </c>
      <c r="L163">
        <v>86.641836631166598</v>
      </c>
    </row>
    <row r="164" spans="1:12" x14ac:dyDescent="0.25">
      <c r="A164" t="s">
        <v>5</v>
      </c>
      <c r="B164" s="1">
        <v>39295</v>
      </c>
      <c r="C164">
        <v>259140</v>
      </c>
      <c r="D164">
        <v>1436904717683.0901</v>
      </c>
      <c r="E164">
        <v>87.436540448796094</v>
      </c>
      <c r="H164" t="s">
        <v>9</v>
      </c>
      <c r="I164" s="1">
        <v>39356</v>
      </c>
      <c r="J164">
        <v>152076</v>
      </c>
      <c r="K164">
        <v>1026858846829.95</v>
      </c>
      <c r="L164">
        <v>86.052211709054802</v>
      </c>
    </row>
    <row r="165" spans="1:12" x14ac:dyDescent="0.25">
      <c r="A165" t="s">
        <v>5</v>
      </c>
      <c r="B165" s="1">
        <v>39326</v>
      </c>
      <c r="C165">
        <v>259947</v>
      </c>
      <c r="D165">
        <v>1462556347124.51</v>
      </c>
      <c r="E165">
        <v>87.092008774679996</v>
      </c>
      <c r="H165" t="s">
        <v>9</v>
      </c>
      <c r="I165" s="1">
        <v>39387</v>
      </c>
      <c r="J165">
        <v>153137</v>
      </c>
      <c r="K165">
        <v>1045533854034.3199</v>
      </c>
      <c r="L165">
        <v>85.416815039700793</v>
      </c>
    </row>
    <row r="166" spans="1:12" x14ac:dyDescent="0.25">
      <c r="A166" t="s">
        <v>5</v>
      </c>
      <c r="B166" s="1">
        <v>39356</v>
      </c>
      <c r="C166">
        <v>260675</v>
      </c>
      <c r="D166">
        <v>1485722663787.6001</v>
      </c>
      <c r="E166">
        <v>86.509612051431503</v>
      </c>
      <c r="H166" t="s">
        <v>9</v>
      </c>
      <c r="I166" s="1">
        <v>39417</v>
      </c>
      <c r="J166">
        <v>154362</v>
      </c>
      <c r="K166">
        <v>1061344738513.49</v>
      </c>
      <c r="L166">
        <v>84.767701475707895</v>
      </c>
    </row>
    <row r="167" spans="1:12" x14ac:dyDescent="0.25">
      <c r="A167" t="s">
        <v>5</v>
      </c>
      <c r="B167" s="1">
        <v>39387</v>
      </c>
      <c r="C167">
        <v>261554</v>
      </c>
      <c r="D167">
        <v>1516038239855.1299</v>
      </c>
      <c r="E167">
        <v>85.911080950281999</v>
      </c>
      <c r="H167" t="s">
        <v>9</v>
      </c>
      <c r="I167" s="1">
        <v>39448</v>
      </c>
      <c r="J167">
        <v>155406</v>
      </c>
      <c r="K167">
        <v>1076917452101.55</v>
      </c>
      <c r="L167">
        <v>83.989592158451302</v>
      </c>
    </row>
    <row r="168" spans="1:12" x14ac:dyDescent="0.25">
      <c r="A168" t="s">
        <v>5</v>
      </c>
      <c r="B168" s="1">
        <v>39417</v>
      </c>
      <c r="C168">
        <v>262397</v>
      </c>
      <c r="D168">
        <v>1550551610406.6699</v>
      </c>
      <c r="E168">
        <v>85.2473624930591</v>
      </c>
      <c r="H168" t="s">
        <v>9</v>
      </c>
      <c r="I168" s="1">
        <v>39479</v>
      </c>
      <c r="J168">
        <v>157005</v>
      </c>
      <c r="K168">
        <v>1102694791174.6001</v>
      </c>
      <c r="L168">
        <v>83.157751799483606</v>
      </c>
    </row>
    <row r="169" spans="1:12" x14ac:dyDescent="0.25">
      <c r="A169" t="s">
        <v>5</v>
      </c>
      <c r="B169" s="1">
        <v>39448</v>
      </c>
      <c r="C169">
        <v>263247</v>
      </c>
      <c r="D169">
        <v>1577760056720.9299</v>
      </c>
      <c r="E169">
        <v>84.530528360690397</v>
      </c>
      <c r="H169" t="s">
        <v>9</v>
      </c>
      <c r="I169" s="1">
        <v>39508</v>
      </c>
      <c r="J169">
        <v>158079</v>
      </c>
      <c r="K169">
        <v>1124692092873.8999</v>
      </c>
      <c r="L169">
        <v>82.431559451425002</v>
      </c>
    </row>
    <row r="170" spans="1:12" x14ac:dyDescent="0.25">
      <c r="A170" t="s">
        <v>5</v>
      </c>
      <c r="B170" s="1">
        <v>39479</v>
      </c>
      <c r="C170">
        <v>264916</v>
      </c>
      <c r="D170">
        <v>1618594145980.04</v>
      </c>
      <c r="E170">
        <v>83.764114430686107</v>
      </c>
      <c r="H170" t="s">
        <v>9</v>
      </c>
      <c r="I170" s="1">
        <v>39539</v>
      </c>
      <c r="J170">
        <v>159010</v>
      </c>
      <c r="K170">
        <v>1139631990691.8799</v>
      </c>
      <c r="L170">
        <v>81.759215196053503</v>
      </c>
    </row>
    <row r="171" spans="1:12" x14ac:dyDescent="0.25">
      <c r="A171" t="s">
        <v>5</v>
      </c>
      <c r="B171" s="1">
        <v>39508</v>
      </c>
      <c r="C171">
        <v>265584</v>
      </c>
      <c r="D171">
        <v>1638271338341.4199</v>
      </c>
      <c r="E171">
        <v>83.033220980714106</v>
      </c>
      <c r="H171" t="s">
        <v>9</v>
      </c>
      <c r="I171" s="1">
        <v>39569</v>
      </c>
      <c r="J171">
        <v>160121</v>
      </c>
      <c r="K171">
        <v>1155419105313.3301</v>
      </c>
      <c r="L171">
        <v>81.056363537172203</v>
      </c>
    </row>
    <row r="172" spans="1:12" x14ac:dyDescent="0.25">
      <c r="A172" t="s">
        <v>5</v>
      </c>
      <c r="B172" s="1">
        <v>39539</v>
      </c>
      <c r="C172">
        <v>266364</v>
      </c>
      <c r="D172">
        <v>1651121976701.76</v>
      </c>
      <c r="E172">
        <v>82.524103252468706</v>
      </c>
      <c r="H172" t="s">
        <v>10</v>
      </c>
      <c r="I172" s="1">
        <v>39569</v>
      </c>
      <c r="J172">
        <v>23</v>
      </c>
      <c r="K172">
        <v>220201276</v>
      </c>
      <c r="L172">
        <v>97.099335337956802</v>
      </c>
    </row>
    <row r="173" spans="1:12" x14ac:dyDescent="0.25">
      <c r="A173" t="s">
        <v>5</v>
      </c>
      <c r="B173" s="1">
        <v>39569</v>
      </c>
      <c r="C173">
        <v>267534</v>
      </c>
      <c r="D173">
        <v>1672433199039.46</v>
      </c>
      <c r="E173">
        <v>82.016971007420196</v>
      </c>
      <c r="H173" t="s">
        <v>10</v>
      </c>
      <c r="I173" s="1">
        <v>39600</v>
      </c>
      <c r="J173">
        <v>45</v>
      </c>
      <c r="K173">
        <v>377529507.94</v>
      </c>
      <c r="L173">
        <v>97.539095034789199</v>
      </c>
    </row>
    <row r="174" spans="1:12" x14ac:dyDescent="0.25">
      <c r="A174" t="s">
        <v>6</v>
      </c>
      <c r="B174" s="1">
        <v>39569</v>
      </c>
      <c r="C174">
        <v>6</v>
      </c>
      <c r="D174">
        <v>23663260</v>
      </c>
      <c r="E174">
        <v>100</v>
      </c>
      <c r="H174" t="s">
        <v>9</v>
      </c>
      <c r="I174" s="1">
        <v>39600</v>
      </c>
      <c r="J174">
        <v>160875</v>
      </c>
      <c r="K174">
        <v>1168970141344.8301</v>
      </c>
      <c r="L174">
        <v>80.541256728390394</v>
      </c>
    </row>
    <row r="175" spans="1:12" x14ac:dyDescent="0.25">
      <c r="A175" t="s">
        <v>6</v>
      </c>
      <c r="B175" s="1">
        <v>39600</v>
      </c>
      <c r="C175">
        <v>11</v>
      </c>
      <c r="D175">
        <v>431625100.88999999</v>
      </c>
      <c r="E175">
        <v>98.503081744556198</v>
      </c>
      <c r="H175" t="s">
        <v>9</v>
      </c>
      <c r="I175" s="1">
        <v>39630</v>
      </c>
      <c r="J175">
        <v>161300</v>
      </c>
      <c r="K175">
        <v>1173377269314.6799</v>
      </c>
      <c r="L175">
        <v>79.926327103174799</v>
      </c>
    </row>
    <row r="176" spans="1:12" x14ac:dyDescent="0.25">
      <c r="A176" t="s">
        <v>5</v>
      </c>
      <c r="B176" s="1">
        <v>39600</v>
      </c>
      <c r="C176">
        <v>268026</v>
      </c>
      <c r="D176">
        <v>1689161644350.4099</v>
      </c>
      <c r="E176">
        <v>81.579936388745693</v>
      </c>
      <c r="H176" t="s">
        <v>10</v>
      </c>
      <c r="I176" s="1">
        <v>39630</v>
      </c>
      <c r="J176">
        <v>64</v>
      </c>
      <c r="K176">
        <v>624686532.55999994</v>
      </c>
      <c r="L176">
        <v>97.431273579922603</v>
      </c>
    </row>
    <row r="177" spans="1:12" x14ac:dyDescent="0.25">
      <c r="A177" t="s">
        <v>5</v>
      </c>
      <c r="B177" s="1">
        <v>39630</v>
      </c>
      <c r="C177">
        <v>268580</v>
      </c>
      <c r="D177">
        <v>1698118624921.98</v>
      </c>
      <c r="E177">
        <v>80.9302888709488</v>
      </c>
      <c r="H177" t="s">
        <v>9</v>
      </c>
      <c r="I177" s="1">
        <v>39661</v>
      </c>
      <c r="J177">
        <v>161804</v>
      </c>
      <c r="K177">
        <v>1179149083518.95</v>
      </c>
      <c r="L177">
        <v>79.068941350953907</v>
      </c>
    </row>
    <row r="178" spans="1:12" x14ac:dyDescent="0.25">
      <c r="A178" t="s">
        <v>6</v>
      </c>
      <c r="B178" s="1">
        <v>39630</v>
      </c>
      <c r="C178">
        <v>17</v>
      </c>
      <c r="D178">
        <v>2181782876.1999998</v>
      </c>
      <c r="E178">
        <v>98.735200655829203</v>
      </c>
      <c r="H178" t="s">
        <v>10</v>
      </c>
      <c r="I178" s="1">
        <v>39661</v>
      </c>
      <c r="J178">
        <v>67</v>
      </c>
      <c r="K178">
        <v>769698145.95000005</v>
      </c>
      <c r="L178">
        <v>97.254108328668096</v>
      </c>
    </row>
    <row r="179" spans="1:12" x14ac:dyDescent="0.25">
      <c r="A179" t="s">
        <v>5</v>
      </c>
      <c r="B179" s="1">
        <v>39661</v>
      </c>
      <c r="C179">
        <v>269047</v>
      </c>
      <c r="D179">
        <v>1704261785019.6101</v>
      </c>
      <c r="E179">
        <v>80.258159893370404</v>
      </c>
      <c r="H179" t="s">
        <v>9</v>
      </c>
      <c r="I179" s="1">
        <v>39692</v>
      </c>
      <c r="J179">
        <v>162284</v>
      </c>
      <c r="K179">
        <v>1186047604591.97</v>
      </c>
      <c r="L179">
        <v>78.459999195549699</v>
      </c>
    </row>
    <row r="180" spans="1:12" x14ac:dyDescent="0.25">
      <c r="A180" t="s">
        <v>6</v>
      </c>
      <c r="B180" s="1">
        <v>39661</v>
      </c>
      <c r="C180">
        <v>22</v>
      </c>
      <c r="D180">
        <v>4058196331.54</v>
      </c>
      <c r="E180">
        <v>98.619595668455901</v>
      </c>
      <c r="H180" t="s">
        <v>10</v>
      </c>
      <c r="I180" s="1">
        <v>39692</v>
      </c>
      <c r="J180">
        <v>74</v>
      </c>
      <c r="K180">
        <v>880539809.25999999</v>
      </c>
      <c r="L180">
        <v>97.090026546607604</v>
      </c>
    </row>
    <row r="181" spans="1:12" x14ac:dyDescent="0.25">
      <c r="A181" t="s">
        <v>5</v>
      </c>
      <c r="B181" s="1">
        <v>39692</v>
      </c>
      <c r="C181">
        <v>269788</v>
      </c>
      <c r="D181">
        <v>1718729065447.95</v>
      </c>
      <c r="E181">
        <v>79.600093336451806</v>
      </c>
      <c r="H181" t="s">
        <v>10</v>
      </c>
      <c r="I181" s="1">
        <v>39722</v>
      </c>
      <c r="J181">
        <v>78</v>
      </c>
      <c r="K181">
        <v>969095967.33000004</v>
      </c>
      <c r="L181">
        <v>96.510474487996703</v>
      </c>
    </row>
    <row r="182" spans="1:12" x14ac:dyDescent="0.25">
      <c r="A182" t="s">
        <v>6</v>
      </c>
      <c r="B182" s="1">
        <v>39692</v>
      </c>
      <c r="C182">
        <v>33</v>
      </c>
      <c r="D182">
        <v>6456418580.6899996</v>
      </c>
      <c r="E182">
        <v>98.472722116988294</v>
      </c>
      <c r="H182" t="s">
        <v>9</v>
      </c>
      <c r="I182" s="1">
        <v>39722</v>
      </c>
      <c r="J182">
        <v>162558</v>
      </c>
      <c r="K182">
        <v>1190539044016.52</v>
      </c>
      <c r="L182">
        <v>77.529102249750295</v>
      </c>
    </row>
    <row r="183" spans="1:12" x14ac:dyDescent="0.25">
      <c r="A183" t="s">
        <v>6</v>
      </c>
      <c r="B183" s="1">
        <v>39722</v>
      </c>
      <c r="C183">
        <v>37</v>
      </c>
      <c r="D183">
        <v>7746337653.5</v>
      </c>
      <c r="E183">
        <v>98.468445102738499</v>
      </c>
      <c r="H183" t="s">
        <v>10</v>
      </c>
      <c r="I183" s="1">
        <v>39753</v>
      </c>
      <c r="J183">
        <v>81</v>
      </c>
      <c r="K183">
        <v>1039158701.99</v>
      </c>
      <c r="L183">
        <v>95.762141706561493</v>
      </c>
    </row>
    <row r="184" spans="1:12" x14ac:dyDescent="0.25">
      <c r="A184" t="s">
        <v>5</v>
      </c>
      <c r="B184" s="1">
        <v>39722</v>
      </c>
      <c r="C184">
        <v>270307</v>
      </c>
      <c r="D184">
        <v>1728840202714.51</v>
      </c>
      <c r="E184">
        <v>78.521717280023395</v>
      </c>
      <c r="H184" t="s">
        <v>9</v>
      </c>
      <c r="I184" s="1">
        <v>39753</v>
      </c>
      <c r="J184">
        <v>162726</v>
      </c>
      <c r="K184">
        <v>1193505434623.05</v>
      </c>
      <c r="L184">
        <v>76.510195490395603</v>
      </c>
    </row>
    <row r="185" spans="1:12" x14ac:dyDescent="0.25">
      <c r="A185" t="s">
        <v>6</v>
      </c>
      <c r="B185" s="1">
        <v>39753</v>
      </c>
      <c r="C185">
        <v>33</v>
      </c>
      <c r="D185">
        <v>7594722445.1199999</v>
      </c>
      <c r="E185">
        <v>98.447656696399605</v>
      </c>
      <c r="H185" t="s">
        <v>10</v>
      </c>
      <c r="I185" s="1">
        <v>39783</v>
      </c>
      <c r="J185">
        <v>85</v>
      </c>
      <c r="K185">
        <v>1121866447.9000001</v>
      </c>
      <c r="L185">
        <v>94.632147644095795</v>
      </c>
    </row>
    <row r="186" spans="1:12" x14ac:dyDescent="0.25">
      <c r="A186" t="s">
        <v>5</v>
      </c>
      <c r="B186" s="1">
        <v>39753</v>
      </c>
      <c r="C186">
        <v>270502</v>
      </c>
      <c r="D186">
        <v>1736021036958.5</v>
      </c>
      <c r="E186">
        <v>77.334607625150795</v>
      </c>
      <c r="H186" t="s">
        <v>9</v>
      </c>
      <c r="I186" s="1">
        <v>39783</v>
      </c>
      <c r="J186">
        <v>163025</v>
      </c>
      <c r="K186">
        <v>1197121780154</v>
      </c>
      <c r="L186">
        <v>75.427361040127494</v>
      </c>
    </row>
    <row r="187" spans="1:12" x14ac:dyDescent="0.25">
      <c r="A187" t="s">
        <v>6</v>
      </c>
      <c r="B187" s="1">
        <v>39783</v>
      </c>
      <c r="C187">
        <v>37</v>
      </c>
      <c r="D187">
        <v>7470767555.29</v>
      </c>
      <c r="E187">
        <v>98.030199328801203</v>
      </c>
      <c r="H187" t="s">
        <v>9</v>
      </c>
      <c r="I187" s="1">
        <v>39814</v>
      </c>
      <c r="J187">
        <v>163217</v>
      </c>
      <c r="K187">
        <v>1203942627077.4399</v>
      </c>
      <c r="L187">
        <v>75.313380824000006</v>
      </c>
    </row>
    <row r="188" spans="1:12" x14ac:dyDescent="0.25">
      <c r="A188" t="s">
        <v>5</v>
      </c>
      <c r="B188" s="1">
        <v>39783</v>
      </c>
      <c r="C188">
        <v>270997</v>
      </c>
      <c r="D188">
        <v>1754817277382.53</v>
      </c>
      <c r="E188">
        <v>76.162503407389096</v>
      </c>
      <c r="H188" t="s">
        <v>10</v>
      </c>
      <c r="I188" s="1">
        <v>39814</v>
      </c>
      <c r="J188">
        <v>91</v>
      </c>
      <c r="K188">
        <v>1158475797.4400001</v>
      </c>
      <c r="L188">
        <v>94.098898423415804</v>
      </c>
    </row>
    <row r="189" spans="1:12" x14ac:dyDescent="0.25">
      <c r="A189" t="s">
        <v>5</v>
      </c>
      <c r="B189" s="1">
        <v>39814</v>
      </c>
      <c r="C189">
        <v>271333</v>
      </c>
      <c r="D189">
        <v>1763014220500.02</v>
      </c>
      <c r="E189">
        <v>75.800404353298006</v>
      </c>
      <c r="H189" t="s">
        <v>10</v>
      </c>
      <c r="I189" s="1">
        <v>39845</v>
      </c>
      <c r="J189">
        <v>96</v>
      </c>
      <c r="K189">
        <v>1173030838.8699999</v>
      </c>
      <c r="L189">
        <v>92.965224597074595</v>
      </c>
    </row>
    <row r="190" spans="1:12" x14ac:dyDescent="0.25">
      <c r="A190" t="s">
        <v>6</v>
      </c>
      <c r="B190" s="1">
        <v>39814</v>
      </c>
      <c r="C190">
        <v>37</v>
      </c>
      <c r="D190">
        <v>7385915358.9499998</v>
      </c>
      <c r="E190">
        <v>97.382665908363506</v>
      </c>
      <c r="H190" t="s">
        <v>9</v>
      </c>
      <c r="I190" s="1">
        <v>39845</v>
      </c>
      <c r="J190">
        <v>163385</v>
      </c>
      <c r="K190">
        <v>1219817551154.21</v>
      </c>
      <c r="L190">
        <v>75.276348871939604</v>
      </c>
    </row>
    <row r="191" spans="1:12" x14ac:dyDescent="0.25">
      <c r="A191" t="s">
        <v>6</v>
      </c>
      <c r="B191" s="1">
        <v>39845</v>
      </c>
      <c r="C191">
        <v>58</v>
      </c>
      <c r="D191">
        <v>7793256930.3999996</v>
      </c>
      <c r="E191">
        <v>96.384228913688702</v>
      </c>
      <c r="H191" t="s">
        <v>10</v>
      </c>
      <c r="I191" s="1">
        <v>39873</v>
      </c>
      <c r="J191">
        <v>98</v>
      </c>
      <c r="K191">
        <v>1149277275.29</v>
      </c>
      <c r="L191">
        <v>92.449807645799098</v>
      </c>
    </row>
    <row r="192" spans="1:12" x14ac:dyDescent="0.25">
      <c r="A192" t="s">
        <v>5</v>
      </c>
      <c r="B192" s="1">
        <v>39845</v>
      </c>
      <c r="C192">
        <v>271747</v>
      </c>
      <c r="D192">
        <v>1784220310692.97</v>
      </c>
      <c r="E192">
        <v>75.573113013577697</v>
      </c>
      <c r="H192" t="s">
        <v>9</v>
      </c>
      <c r="I192" s="1">
        <v>39873</v>
      </c>
      <c r="J192">
        <v>163832</v>
      </c>
      <c r="K192">
        <v>1249284523274.6899</v>
      </c>
      <c r="L192">
        <v>75.5036029708439</v>
      </c>
    </row>
    <row r="193" spans="1:12" x14ac:dyDescent="0.25">
      <c r="A193" t="s">
        <v>6</v>
      </c>
      <c r="B193" s="1">
        <v>39873</v>
      </c>
      <c r="C193">
        <v>80</v>
      </c>
      <c r="D193">
        <v>8140606771.1499996</v>
      </c>
      <c r="E193">
        <v>94.915037645063606</v>
      </c>
      <c r="H193" t="s">
        <v>10</v>
      </c>
      <c r="I193" s="1">
        <v>39904</v>
      </c>
      <c r="J193">
        <v>98</v>
      </c>
      <c r="K193">
        <v>1120084797.3399999</v>
      </c>
      <c r="L193">
        <v>92.233843893125297</v>
      </c>
    </row>
    <row r="194" spans="1:12" x14ac:dyDescent="0.25">
      <c r="A194" t="s">
        <v>5</v>
      </c>
      <c r="B194" s="1">
        <v>39873</v>
      </c>
      <c r="C194">
        <v>272601</v>
      </c>
      <c r="D194">
        <v>1826857201594.8601</v>
      </c>
      <c r="E194">
        <v>75.436114897539795</v>
      </c>
      <c r="H194" t="s">
        <v>9</v>
      </c>
      <c r="I194" s="1">
        <v>39904</v>
      </c>
      <c r="J194">
        <v>163928</v>
      </c>
      <c r="K194">
        <v>1257905060634.3201</v>
      </c>
      <c r="L194">
        <v>75.775423318528695</v>
      </c>
    </row>
    <row r="195" spans="1:12" x14ac:dyDescent="0.25">
      <c r="A195" t="s">
        <v>6</v>
      </c>
      <c r="B195" s="1">
        <v>39904</v>
      </c>
      <c r="C195">
        <v>95</v>
      </c>
      <c r="D195">
        <v>8333277451.0100002</v>
      </c>
      <c r="E195">
        <v>95.252816925615605</v>
      </c>
      <c r="H195" t="s">
        <v>9</v>
      </c>
      <c r="I195" s="1">
        <v>39934</v>
      </c>
      <c r="J195">
        <v>164054</v>
      </c>
      <c r="K195">
        <v>1264495445933.1101</v>
      </c>
      <c r="L195">
        <v>75.983499412672799</v>
      </c>
    </row>
    <row r="196" spans="1:12" x14ac:dyDescent="0.25">
      <c r="A196" t="s">
        <v>5</v>
      </c>
      <c r="B196" s="1">
        <v>39904</v>
      </c>
      <c r="C196">
        <v>272880</v>
      </c>
      <c r="D196">
        <v>1828428425586.0601</v>
      </c>
      <c r="E196">
        <v>75.573971937373898</v>
      </c>
      <c r="H196" t="s">
        <v>10</v>
      </c>
      <c r="I196" s="1">
        <v>39934</v>
      </c>
      <c r="J196">
        <v>98</v>
      </c>
      <c r="K196">
        <v>1078894527.97</v>
      </c>
      <c r="L196">
        <v>92.098485412101695</v>
      </c>
    </row>
    <row r="197" spans="1:12" x14ac:dyDescent="0.25">
      <c r="A197" t="s">
        <v>5</v>
      </c>
      <c r="B197" s="1">
        <v>39934</v>
      </c>
      <c r="C197">
        <v>273505</v>
      </c>
      <c r="D197">
        <v>1891206604781.9399</v>
      </c>
      <c r="E197">
        <v>76.093483385027398</v>
      </c>
      <c r="H197" t="s">
        <v>9</v>
      </c>
      <c r="I197" s="1">
        <v>39965</v>
      </c>
      <c r="J197">
        <v>164222</v>
      </c>
      <c r="K197">
        <v>1285658214699.49</v>
      </c>
      <c r="L197">
        <v>76.273159319747194</v>
      </c>
    </row>
    <row r="198" spans="1:12" x14ac:dyDescent="0.25">
      <c r="A198" t="s">
        <v>6</v>
      </c>
      <c r="B198" s="1">
        <v>39934</v>
      </c>
      <c r="C198">
        <v>131</v>
      </c>
      <c r="D198">
        <v>14582616069.76</v>
      </c>
      <c r="E198">
        <v>96.614516484841602</v>
      </c>
      <c r="H198" t="s">
        <v>10</v>
      </c>
      <c r="I198" s="1">
        <v>39965</v>
      </c>
      <c r="J198">
        <v>97</v>
      </c>
      <c r="K198">
        <v>1032952441.29</v>
      </c>
      <c r="L198">
        <v>91.860855907155695</v>
      </c>
    </row>
    <row r="199" spans="1:12" x14ac:dyDescent="0.25">
      <c r="A199" t="s">
        <v>5</v>
      </c>
      <c r="B199" s="1">
        <v>39965</v>
      </c>
      <c r="C199">
        <v>274072</v>
      </c>
      <c r="D199">
        <v>1940601529066.48</v>
      </c>
      <c r="E199">
        <v>76.431661372269801</v>
      </c>
      <c r="H199" t="s">
        <v>9</v>
      </c>
      <c r="I199" s="1">
        <v>39995</v>
      </c>
      <c r="J199">
        <v>164313</v>
      </c>
      <c r="K199">
        <v>1289794392885.5901</v>
      </c>
      <c r="L199">
        <v>76.312281693187103</v>
      </c>
    </row>
    <row r="200" spans="1:12" x14ac:dyDescent="0.25">
      <c r="A200" t="s">
        <v>6</v>
      </c>
      <c r="B200" s="1">
        <v>39965</v>
      </c>
      <c r="C200">
        <v>170</v>
      </c>
      <c r="D200">
        <v>16732238310.15</v>
      </c>
      <c r="E200">
        <v>96.7946535883856</v>
      </c>
      <c r="H200" t="s">
        <v>10</v>
      </c>
      <c r="I200" s="1">
        <v>39995</v>
      </c>
      <c r="J200">
        <v>97</v>
      </c>
      <c r="K200">
        <v>993378509.11000001</v>
      </c>
      <c r="L200">
        <v>92.2895439086913</v>
      </c>
    </row>
    <row r="201" spans="1:12" x14ac:dyDescent="0.25">
      <c r="A201" t="s">
        <v>5</v>
      </c>
      <c r="B201" s="1">
        <v>39995</v>
      </c>
      <c r="C201">
        <v>274494</v>
      </c>
      <c r="D201">
        <v>1955622200431.9099</v>
      </c>
      <c r="E201">
        <v>76.450896725581003</v>
      </c>
      <c r="H201" t="s">
        <v>9</v>
      </c>
      <c r="I201" s="1">
        <v>40026</v>
      </c>
      <c r="J201">
        <v>164482</v>
      </c>
      <c r="K201">
        <v>1295586825736.51</v>
      </c>
      <c r="L201">
        <v>76.346501434347203</v>
      </c>
    </row>
    <row r="202" spans="1:12" x14ac:dyDescent="0.25">
      <c r="A202" t="s">
        <v>6</v>
      </c>
      <c r="B202" s="1">
        <v>39995</v>
      </c>
      <c r="C202">
        <v>190</v>
      </c>
      <c r="D202">
        <v>17278090320.880001</v>
      </c>
      <c r="E202">
        <v>96.8852789861796</v>
      </c>
      <c r="H202" t="s">
        <v>10</v>
      </c>
      <c r="I202" s="1">
        <v>40026</v>
      </c>
      <c r="J202">
        <v>96</v>
      </c>
      <c r="K202">
        <v>946099456.75999999</v>
      </c>
      <c r="L202">
        <v>91.989110196710399</v>
      </c>
    </row>
    <row r="203" spans="1:12" x14ac:dyDescent="0.25">
      <c r="A203" t="s">
        <v>5</v>
      </c>
      <c r="B203" s="1">
        <v>40026</v>
      </c>
      <c r="C203">
        <v>274730</v>
      </c>
      <c r="D203">
        <v>1956848680139.54</v>
      </c>
      <c r="E203">
        <v>76.445554349219506</v>
      </c>
      <c r="H203" t="s">
        <v>9</v>
      </c>
      <c r="I203" s="1">
        <v>40057</v>
      </c>
      <c r="J203">
        <v>164584</v>
      </c>
      <c r="K203">
        <v>1296599689860.24</v>
      </c>
      <c r="L203">
        <v>76.422354509484805</v>
      </c>
    </row>
    <row r="204" spans="1:12" x14ac:dyDescent="0.25">
      <c r="A204" t="s">
        <v>6</v>
      </c>
      <c r="B204" s="1">
        <v>40026</v>
      </c>
      <c r="C204">
        <v>223</v>
      </c>
      <c r="D204">
        <v>18483724008.32</v>
      </c>
      <c r="E204">
        <v>96.822616504708805</v>
      </c>
      <c r="H204" t="s">
        <v>10</v>
      </c>
      <c r="I204" s="1">
        <v>40057</v>
      </c>
      <c r="J204">
        <v>95</v>
      </c>
      <c r="K204">
        <v>886300040.11000001</v>
      </c>
      <c r="L204">
        <v>92.631677126039904</v>
      </c>
    </row>
    <row r="205" spans="1:12" x14ac:dyDescent="0.25">
      <c r="A205" t="s">
        <v>5</v>
      </c>
      <c r="B205" s="1">
        <v>40057</v>
      </c>
      <c r="C205">
        <v>274976</v>
      </c>
      <c r="D205">
        <v>1965431947187.3999</v>
      </c>
      <c r="E205">
        <v>76.601449858753497</v>
      </c>
      <c r="H205" t="s">
        <v>9</v>
      </c>
      <c r="I205" s="1">
        <v>40087</v>
      </c>
      <c r="J205">
        <v>164601</v>
      </c>
      <c r="K205">
        <v>1300125238883.55</v>
      </c>
      <c r="L205">
        <v>76.268480609907897</v>
      </c>
    </row>
    <row r="206" spans="1:12" x14ac:dyDescent="0.25">
      <c r="A206" t="s">
        <v>6</v>
      </c>
      <c r="B206" s="1">
        <v>40057</v>
      </c>
      <c r="C206">
        <v>266</v>
      </c>
      <c r="D206">
        <v>21237957627.939999</v>
      </c>
      <c r="E206">
        <v>96.977535597194603</v>
      </c>
      <c r="H206" t="s">
        <v>10</v>
      </c>
      <c r="I206" s="1">
        <v>40087</v>
      </c>
      <c r="J206">
        <v>95</v>
      </c>
      <c r="K206">
        <v>853173864.62</v>
      </c>
      <c r="L206">
        <v>92.995867022093194</v>
      </c>
    </row>
    <row r="207" spans="1:12" x14ac:dyDescent="0.25">
      <c r="A207" t="s">
        <v>5</v>
      </c>
      <c r="B207" s="1">
        <v>40087</v>
      </c>
      <c r="C207">
        <v>275227</v>
      </c>
      <c r="D207">
        <v>1961244806041.8999</v>
      </c>
      <c r="E207">
        <v>76.481938140243201</v>
      </c>
      <c r="H207" t="s">
        <v>11</v>
      </c>
      <c r="I207" s="1">
        <v>40087</v>
      </c>
      <c r="J207">
        <v>2</v>
      </c>
      <c r="K207">
        <v>4068145</v>
      </c>
      <c r="L207">
        <v>0</v>
      </c>
    </row>
    <row r="208" spans="1:12" x14ac:dyDescent="0.25">
      <c r="A208" t="s">
        <v>7</v>
      </c>
      <c r="B208" s="1">
        <v>40087</v>
      </c>
      <c r="C208">
        <v>3</v>
      </c>
      <c r="D208">
        <v>15343058</v>
      </c>
      <c r="E208">
        <v>0</v>
      </c>
      <c r="H208" t="s">
        <v>9</v>
      </c>
      <c r="I208" s="1">
        <v>40118</v>
      </c>
      <c r="J208">
        <v>164611</v>
      </c>
      <c r="K208">
        <v>1305779075380.73</v>
      </c>
      <c r="L208">
        <v>76.083526013877403</v>
      </c>
    </row>
    <row r="209" spans="1:12" x14ac:dyDescent="0.25">
      <c r="A209" t="s">
        <v>6</v>
      </c>
      <c r="B209" s="1">
        <v>40087</v>
      </c>
      <c r="C209">
        <v>291</v>
      </c>
      <c r="D209">
        <v>25302379901.560001</v>
      </c>
      <c r="E209">
        <v>96.699029098949595</v>
      </c>
      <c r="H209" t="s">
        <v>10</v>
      </c>
      <c r="I209" s="1">
        <v>40118</v>
      </c>
      <c r="J209">
        <v>95</v>
      </c>
      <c r="K209">
        <v>819680231.34000003</v>
      </c>
      <c r="L209">
        <v>93.244480695093202</v>
      </c>
    </row>
    <row r="210" spans="1:12" x14ac:dyDescent="0.25">
      <c r="A210" t="s">
        <v>5</v>
      </c>
      <c r="B210" s="1">
        <v>40118</v>
      </c>
      <c r="C210">
        <v>275478</v>
      </c>
      <c r="D210">
        <v>1961034003973.8301</v>
      </c>
      <c r="E210">
        <v>76.329325611790196</v>
      </c>
      <c r="H210" t="s">
        <v>9</v>
      </c>
      <c r="I210" s="1">
        <v>40148</v>
      </c>
      <c r="J210">
        <v>164757</v>
      </c>
      <c r="K210">
        <v>1316980318030.8999</v>
      </c>
      <c r="L210">
        <v>75.986846459082798</v>
      </c>
    </row>
    <row r="211" spans="1:12" x14ac:dyDescent="0.25">
      <c r="A211" t="s">
        <v>7</v>
      </c>
      <c r="B211" s="1">
        <v>40118</v>
      </c>
      <c r="C211">
        <v>17</v>
      </c>
      <c r="D211">
        <v>106687645.81</v>
      </c>
      <c r="E211">
        <v>0</v>
      </c>
      <c r="H211" t="s">
        <v>10</v>
      </c>
      <c r="I211" s="1">
        <v>40148</v>
      </c>
      <c r="J211">
        <v>94</v>
      </c>
      <c r="K211">
        <v>778771901.41999996</v>
      </c>
      <c r="L211">
        <v>93.220917650977</v>
      </c>
    </row>
    <row r="212" spans="1:12" x14ac:dyDescent="0.25">
      <c r="A212" t="s">
        <v>6</v>
      </c>
      <c r="B212" s="1">
        <v>40118</v>
      </c>
      <c r="C212">
        <v>353</v>
      </c>
      <c r="D212">
        <v>27821501980.299999</v>
      </c>
      <c r="E212">
        <v>96.803031963410604</v>
      </c>
      <c r="H212" t="s">
        <v>11</v>
      </c>
      <c r="I212" s="1">
        <v>40148</v>
      </c>
      <c r="J212">
        <v>26</v>
      </c>
      <c r="K212">
        <v>140618699.75999999</v>
      </c>
      <c r="L212">
        <v>0</v>
      </c>
    </row>
    <row r="213" spans="1:12" x14ac:dyDescent="0.25">
      <c r="A213" t="s">
        <v>5</v>
      </c>
      <c r="B213" s="1">
        <v>40148</v>
      </c>
      <c r="C213">
        <v>275821</v>
      </c>
      <c r="D213">
        <v>1963600714524.0901</v>
      </c>
      <c r="E213">
        <v>76.1533412938021</v>
      </c>
      <c r="H213" t="s">
        <v>9</v>
      </c>
      <c r="I213" s="1">
        <v>40179</v>
      </c>
      <c r="J213">
        <v>164772</v>
      </c>
      <c r="K213">
        <v>1319756700653.6101</v>
      </c>
      <c r="L213">
        <v>75.737893380397097</v>
      </c>
    </row>
    <row r="214" spans="1:12" x14ac:dyDescent="0.25">
      <c r="A214" t="s">
        <v>7</v>
      </c>
      <c r="B214" s="1">
        <v>40148</v>
      </c>
      <c r="C214">
        <v>35</v>
      </c>
      <c r="D214">
        <v>235144907.19999999</v>
      </c>
      <c r="E214">
        <v>0</v>
      </c>
      <c r="H214" t="s">
        <v>10</v>
      </c>
      <c r="I214" s="1">
        <v>40179</v>
      </c>
      <c r="J214">
        <v>94</v>
      </c>
      <c r="K214">
        <v>730740246.76999998</v>
      </c>
      <c r="L214">
        <v>92.965912675873497</v>
      </c>
    </row>
    <row r="215" spans="1:12" x14ac:dyDescent="0.25">
      <c r="A215" t="s">
        <v>6</v>
      </c>
      <c r="B215" s="1">
        <v>40148</v>
      </c>
      <c r="C215">
        <v>414</v>
      </c>
      <c r="D215">
        <v>29935125363.610001</v>
      </c>
      <c r="E215">
        <v>96.686210763942796</v>
      </c>
      <c r="H215" t="s">
        <v>11</v>
      </c>
      <c r="I215" s="1">
        <v>40179</v>
      </c>
      <c r="J215">
        <v>44</v>
      </c>
      <c r="K215">
        <v>281762170.29000002</v>
      </c>
      <c r="L215">
        <v>0</v>
      </c>
    </row>
    <row r="216" spans="1:12" x14ac:dyDescent="0.25">
      <c r="A216" t="s">
        <v>5</v>
      </c>
      <c r="B216" s="1">
        <v>40179</v>
      </c>
      <c r="C216">
        <v>275973</v>
      </c>
      <c r="D216">
        <v>1961385942286.23</v>
      </c>
      <c r="E216">
        <v>75.877711139333101</v>
      </c>
      <c r="H216" t="s">
        <v>9</v>
      </c>
      <c r="I216" s="1">
        <v>40210</v>
      </c>
      <c r="J216">
        <v>164784</v>
      </c>
      <c r="K216">
        <v>1319500568914.8601</v>
      </c>
      <c r="L216">
        <v>75.463357781345493</v>
      </c>
    </row>
    <row r="217" spans="1:12" x14ac:dyDescent="0.25">
      <c r="A217" t="s">
        <v>7</v>
      </c>
      <c r="B217" s="1">
        <v>40179</v>
      </c>
      <c r="C217">
        <v>52</v>
      </c>
      <c r="D217">
        <v>407552844.02999997</v>
      </c>
      <c r="E217">
        <v>0</v>
      </c>
      <c r="H217" t="s">
        <v>10</v>
      </c>
      <c r="I217" s="1">
        <v>40210</v>
      </c>
      <c r="J217">
        <v>93</v>
      </c>
      <c r="K217">
        <v>671519986.54999995</v>
      </c>
      <c r="L217">
        <v>92.341382756815705</v>
      </c>
    </row>
    <row r="218" spans="1:12" x14ac:dyDescent="0.25">
      <c r="A218" t="s">
        <v>6</v>
      </c>
      <c r="B218" s="1">
        <v>40179</v>
      </c>
      <c r="C218">
        <v>460</v>
      </c>
      <c r="D218">
        <v>31704025216.27</v>
      </c>
      <c r="E218">
        <v>96.424964720623706</v>
      </c>
      <c r="H218" t="s">
        <v>11</v>
      </c>
      <c r="I218" s="1">
        <v>40210</v>
      </c>
      <c r="J218">
        <v>71</v>
      </c>
      <c r="K218">
        <v>455853929.47000003</v>
      </c>
      <c r="L218">
        <v>0</v>
      </c>
    </row>
    <row r="219" spans="1:12" x14ac:dyDescent="0.25">
      <c r="A219" t="s">
        <v>5</v>
      </c>
      <c r="B219" s="1">
        <v>40210</v>
      </c>
      <c r="C219">
        <v>276031</v>
      </c>
      <c r="D219">
        <v>1952636993812.1101</v>
      </c>
      <c r="E219">
        <v>75.553280405009403</v>
      </c>
      <c r="H219" t="s">
        <v>9</v>
      </c>
      <c r="I219" s="1">
        <v>40238</v>
      </c>
      <c r="J219">
        <v>164849</v>
      </c>
      <c r="K219">
        <v>1324350301256.3501</v>
      </c>
      <c r="L219">
        <v>75.163704583127199</v>
      </c>
    </row>
    <row r="220" spans="1:12" x14ac:dyDescent="0.25">
      <c r="A220" t="s">
        <v>7</v>
      </c>
      <c r="B220" s="1">
        <v>40210</v>
      </c>
      <c r="C220">
        <v>66</v>
      </c>
      <c r="D220">
        <v>598205107.86000001</v>
      </c>
      <c r="E220">
        <v>0</v>
      </c>
      <c r="H220" t="s">
        <v>10</v>
      </c>
      <c r="I220" s="1">
        <v>40238</v>
      </c>
      <c r="J220">
        <v>91</v>
      </c>
      <c r="K220">
        <v>636390695.32000005</v>
      </c>
      <c r="L220">
        <v>91.893500184599404</v>
      </c>
    </row>
    <row r="221" spans="1:12" x14ac:dyDescent="0.25">
      <c r="A221" t="s">
        <v>6</v>
      </c>
      <c r="B221" s="1">
        <v>40210</v>
      </c>
      <c r="C221">
        <v>489</v>
      </c>
      <c r="D221">
        <v>33148933386.349998</v>
      </c>
      <c r="E221">
        <v>96.221942493190994</v>
      </c>
      <c r="H221" t="s">
        <v>11</v>
      </c>
      <c r="I221" s="1">
        <v>40238</v>
      </c>
      <c r="J221">
        <v>92</v>
      </c>
      <c r="K221">
        <v>647129226.98000002</v>
      </c>
      <c r="L221">
        <v>0</v>
      </c>
    </row>
    <row r="222" spans="1:12" x14ac:dyDescent="0.25">
      <c r="A222" t="s">
        <v>5</v>
      </c>
      <c r="B222" s="1">
        <v>40238</v>
      </c>
      <c r="C222">
        <v>276139</v>
      </c>
      <c r="D222">
        <v>1945038680114.76</v>
      </c>
      <c r="E222">
        <v>75.242810805164297</v>
      </c>
      <c r="H222" t="s">
        <v>9</v>
      </c>
      <c r="I222" s="1">
        <v>40269</v>
      </c>
      <c r="J222">
        <v>164259</v>
      </c>
      <c r="K222">
        <v>1279837658544.23</v>
      </c>
      <c r="L222">
        <v>76.624826897101102</v>
      </c>
    </row>
    <row r="223" spans="1:12" x14ac:dyDescent="0.25">
      <c r="A223" t="s">
        <v>7</v>
      </c>
      <c r="B223" s="1">
        <v>40238</v>
      </c>
      <c r="C223">
        <v>83</v>
      </c>
      <c r="D223">
        <v>811837917.88</v>
      </c>
      <c r="E223">
        <v>0</v>
      </c>
      <c r="H223" t="s">
        <v>10</v>
      </c>
      <c r="I223" s="1">
        <v>40269</v>
      </c>
      <c r="J223">
        <v>91</v>
      </c>
      <c r="K223">
        <v>595742034.61000001</v>
      </c>
      <c r="L223">
        <v>93.321616618906901</v>
      </c>
    </row>
    <row r="224" spans="1:12" x14ac:dyDescent="0.25">
      <c r="A224" t="s">
        <v>6</v>
      </c>
      <c r="B224" s="1">
        <v>40238</v>
      </c>
      <c r="C224">
        <v>529</v>
      </c>
      <c r="D224">
        <v>34996814140.919998</v>
      </c>
      <c r="E224">
        <v>96.021789152203198</v>
      </c>
      <c r="H224" t="s">
        <v>11</v>
      </c>
      <c r="I224" s="1">
        <v>40269</v>
      </c>
      <c r="J224">
        <v>116</v>
      </c>
      <c r="K224">
        <v>874363527.09000003</v>
      </c>
      <c r="L224">
        <v>0</v>
      </c>
    </row>
    <row r="225" spans="1:12" x14ac:dyDescent="0.25">
      <c r="A225" t="s">
        <v>5</v>
      </c>
      <c r="B225" s="1">
        <v>40269</v>
      </c>
      <c r="C225">
        <v>276244</v>
      </c>
      <c r="D225">
        <v>1939719484911.76</v>
      </c>
      <c r="E225">
        <v>76.335982966608796</v>
      </c>
      <c r="H225" t="s">
        <v>9</v>
      </c>
      <c r="I225" s="1">
        <v>40299</v>
      </c>
      <c r="J225">
        <v>164229</v>
      </c>
      <c r="K225">
        <v>1273731146684.75</v>
      </c>
      <c r="L225">
        <v>77.111509280634195</v>
      </c>
    </row>
    <row r="226" spans="1:12" x14ac:dyDescent="0.25">
      <c r="A226" t="s">
        <v>7</v>
      </c>
      <c r="B226" s="1">
        <v>40269</v>
      </c>
      <c r="C226">
        <v>99</v>
      </c>
      <c r="D226">
        <v>1031148594.88</v>
      </c>
      <c r="E226">
        <v>0.106507240992924</v>
      </c>
      <c r="H226" t="s">
        <v>10</v>
      </c>
      <c r="I226" s="1">
        <v>40299</v>
      </c>
      <c r="J226">
        <v>89</v>
      </c>
      <c r="K226">
        <v>561587271.51999998</v>
      </c>
      <c r="L226">
        <v>93.461343627634804</v>
      </c>
    </row>
    <row r="227" spans="1:12" x14ac:dyDescent="0.25">
      <c r="A227" t="s">
        <v>6</v>
      </c>
      <c r="B227" s="1">
        <v>40269</v>
      </c>
      <c r="C227">
        <v>566</v>
      </c>
      <c r="D227">
        <v>35873590466.910004</v>
      </c>
      <c r="E227">
        <v>96.180601764081104</v>
      </c>
      <c r="H227" t="s">
        <v>11</v>
      </c>
      <c r="I227" s="1">
        <v>40299</v>
      </c>
      <c r="J227">
        <v>138</v>
      </c>
      <c r="K227">
        <v>1089820602.9000001</v>
      </c>
      <c r="L227">
        <v>0</v>
      </c>
    </row>
    <row r="228" spans="1:12" x14ac:dyDescent="0.25">
      <c r="A228" t="s">
        <v>5</v>
      </c>
      <c r="B228" s="1">
        <v>40299</v>
      </c>
      <c r="C228">
        <v>275318</v>
      </c>
      <c r="D228">
        <v>1907469184909.3899</v>
      </c>
      <c r="E228">
        <v>77.583260753554697</v>
      </c>
      <c r="H228" t="s">
        <v>9</v>
      </c>
      <c r="I228" s="1">
        <v>40330</v>
      </c>
      <c r="J228">
        <v>163850</v>
      </c>
      <c r="K228">
        <v>1257769450082.6201</v>
      </c>
      <c r="L228">
        <v>77.503334179674198</v>
      </c>
    </row>
    <row r="229" spans="1:12" x14ac:dyDescent="0.25">
      <c r="A229" t="s">
        <v>7</v>
      </c>
      <c r="B229" s="1">
        <v>40299</v>
      </c>
      <c r="C229">
        <v>118</v>
      </c>
      <c r="D229">
        <v>1287563475.6600001</v>
      </c>
      <c r="E229">
        <v>0</v>
      </c>
      <c r="H229" t="s">
        <v>10</v>
      </c>
      <c r="I229" s="1">
        <v>40330</v>
      </c>
      <c r="J229">
        <v>88</v>
      </c>
      <c r="K229">
        <v>531420686.00999999</v>
      </c>
      <c r="L229">
        <v>93.618721783199405</v>
      </c>
    </row>
    <row r="230" spans="1:12" x14ac:dyDescent="0.25">
      <c r="A230" t="s">
        <v>6</v>
      </c>
      <c r="B230" s="1">
        <v>40299</v>
      </c>
      <c r="C230">
        <v>604</v>
      </c>
      <c r="D230">
        <v>36961548044.919998</v>
      </c>
      <c r="E230">
        <v>96.480578266313898</v>
      </c>
      <c r="H230" t="s">
        <v>11</v>
      </c>
      <c r="I230" s="1">
        <v>40330</v>
      </c>
      <c r="J230">
        <v>142</v>
      </c>
      <c r="K230">
        <v>1175187647.51</v>
      </c>
      <c r="L230">
        <v>0</v>
      </c>
    </row>
    <row r="231" spans="1:12" x14ac:dyDescent="0.25">
      <c r="A231" t="s">
        <v>5</v>
      </c>
      <c r="B231" s="1">
        <v>40330</v>
      </c>
      <c r="C231">
        <v>275499</v>
      </c>
      <c r="D231">
        <v>1876578902577.26</v>
      </c>
      <c r="E231">
        <v>78.680313374687103</v>
      </c>
      <c r="H231" t="s">
        <v>9</v>
      </c>
      <c r="I231" s="1">
        <v>40360</v>
      </c>
      <c r="J231">
        <v>164180</v>
      </c>
      <c r="K231">
        <v>1273137124471.5801</v>
      </c>
      <c r="L231">
        <v>77.422812379023995</v>
      </c>
    </row>
    <row r="232" spans="1:12" x14ac:dyDescent="0.25">
      <c r="A232" t="s">
        <v>7</v>
      </c>
      <c r="B232" s="1">
        <v>40330</v>
      </c>
      <c r="C232">
        <v>135</v>
      </c>
      <c r="D232">
        <v>1492591372.0599999</v>
      </c>
      <c r="E232">
        <v>0</v>
      </c>
      <c r="H232" t="s">
        <v>10</v>
      </c>
      <c r="I232" s="1">
        <v>40360</v>
      </c>
      <c r="J232">
        <v>88</v>
      </c>
      <c r="K232">
        <v>501401912.05000001</v>
      </c>
      <c r="L232">
        <v>93.749066250947195</v>
      </c>
    </row>
    <row r="233" spans="1:12" x14ac:dyDescent="0.25">
      <c r="A233" t="s">
        <v>6</v>
      </c>
      <c r="B233" s="1">
        <v>40330</v>
      </c>
      <c r="C233">
        <v>637</v>
      </c>
      <c r="D233">
        <v>37584939647.459999</v>
      </c>
      <c r="E233">
        <v>96.685544767974207</v>
      </c>
      <c r="H233" t="s">
        <v>11</v>
      </c>
      <c r="I233" s="1">
        <v>40360</v>
      </c>
      <c r="J233">
        <v>188</v>
      </c>
      <c r="K233">
        <v>1564685444.9300001</v>
      </c>
      <c r="L233">
        <v>0</v>
      </c>
    </row>
    <row r="234" spans="1:12" x14ac:dyDescent="0.25">
      <c r="A234" t="s">
        <v>5</v>
      </c>
      <c r="B234" s="1">
        <v>40360</v>
      </c>
      <c r="C234">
        <v>275688</v>
      </c>
      <c r="D234">
        <v>1848221953559.05</v>
      </c>
      <c r="E234">
        <v>78.352285043731598</v>
      </c>
      <c r="H234" t="s">
        <v>9</v>
      </c>
      <c r="I234" s="1">
        <v>40391</v>
      </c>
      <c r="J234">
        <v>164169</v>
      </c>
      <c r="K234">
        <v>1269343788498.0701</v>
      </c>
      <c r="L234">
        <v>77.165003219916102</v>
      </c>
    </row>
    <row r="235" spans="1:12" x14ac:dyDescent="0.25">
      <c r="A235" t="s">
        <v>7</v>
      </c>
      <c r="B235" s="1">
        <v>40360</v>
      </c>
      <c r="C235">
        <v>156</v>
      </c>
      <c r="D235">
        <v>1698283325.8900001</v>
      </c>
      <c r="E235">
        <v>0</v>
      </c>
      <c r="H235" t="s">
        <v>10</v>
      </c>
      <c r="I235" s="1">
        <v>40391</v>
      </c>
      <c r="J235">
        <v>87</v>
      </c>
      <c r="K235">
        <v>476695460.79000002</v>
      </c>
      <c r="L235">
        <v>93.536617426417394</v>
      </c>
    </row>
    <row r="236" spans="1:12" x14ac:dyDescent="0.25">
      <c r="A236" t="s">
        <v>6</v>
      </c>
      <c r="B236" s="1">
        <v>40360</v>
      </c>
      <c r="C236">
        <v>684</v>
      </c>
      <c r="D236">
        <v>40320557398.860001</v>
      </c>
      <c r="E236">
        <v>96.666247051817805</v>
      </c>
      <c r="H236" t="s">
        <v>11</v>
      </c>
      <c r="I236" s="1">
        <v>40391</v>
      </c>
      <c r="J236">
        <v>209</v>
      </c>
      <c r="K236">
        <v>1803568335.21</v>
      </c>
      <c r="L236">
        <v>0</v>
      </c>
    </row>
    <row r="237" spans="1:12" x14ac:dyDescent="0.25">
      <c r="A237" t="s">
        <v>5</v>
      </c>
      <c r="B237" s="1">
        <v>40391</v>
      </c>
      <c r="C237">
        <v>275979</v>
      </c>
      <c r="D237">
        <v>1842930737372.8701</v>
      </c>
      <c r="E237">
        <v>78.053566078588801</v>
      </c>
      <c r="H237" t="s">
        <v>9</v>
      </c>
      <c r="I237" s="1">
        <v>40422</v>
      </c>
      <c r="J237">
        <v>164269</v>
      </c>
      <c r="K237">
        <v>1268868048434.0701</v>
      </c>
      <c r="L237">
        <v>76.909633832590401</v>
      </c>
    </row>
    <row r="238" spans="1:12" x14ac:dyDescent="0.25">
      <c r="A238" t="s">
        <v>7</v>
      </c>
      <c r="B238" s="1">
        <v>40391</v>
      </c>
      <c r="C238">
        <v>178</v>
      </c>
      <c r="D238">
        <v>1933539088.05</v>
      </c>
      <c r="E238">
        <v>0</v>
      </c>
      <c r="H238" t="s">
        <v>10</v>
      </c>
      <c r="I238" s="1">
        <v>40422</v>
      </c>
      <c r="J238">
        <v>86</v>
      </c>
      <c r="K238">
        <v>436910763.93000001</v>
      </c>
      <c r="L238">
        <v>92.641553134180199</v>
      </c>
    </row>
    <row r="239" spans="1:12" x14ac:dyDescent="0.25">
      <c r="A239" t="s">
        <v>6</v>
      </c>
      <c r="B239" s="1">
        <v>40391</v>
      </c>
      <c r="C239">
        <v>732</v>
      </c>
      <c r="D239">
        <v>42582778935.279999</v>
      </c>
      <c r="E239">
        <v>96.648113111193496</v>
      </c>
      <c r="H239" t="s">
        <v>11</v>
      </c>
      <c r="I239" s="1">
        <v>40422</v>
      </c>
      <c r="J239">
        <v>242</v>
      </c>
      <c r="K239">
        <v>2308656747.5</v>
      </c>
      <c r="L239">
        <v>0</v>
      </c>
    </row>
    <row r="240" spans="1:12" x14ac:dyDescent="0.25">
      <c r="A240" t="s">
        <v>5</v>
      </c>
      <c r="B240" s="1">
        <v>40422</v>
      </c>
      <c r="C240">
        <v>276559</v>
      </c>
      <c r="D240">
        <v>1850816615225.8201</v>
      </c>
      <c r="E240">
        <v>77.814252933433394</v>
      </c>
      <c r="H240" t="s">
        <v>9</v>
      </c>
      <c r="I240" s="1">
        <v>40452</v>
      </c>
      <c r="J240">
        <v>164360</v>
      </c>
      <c r="K240">
        <v>1258086644342.9099</v>
      </c>
      <c r="L240">
        <v>76.4315815709069</v>
      </c>
    </row>
    <row r="241" spans="1:12" x14ac:dyDescent="0.25">
      <c r="A241" t="s">
        <v>7</v>
      </c>
      <c r="B241" s="1">
        <v>40422</v>
      </c>
      <c r="C241">
        <v>196</v>
      </c>
      <c r="D241">
        <v>2282099721.6599998</v>
      </c>
      <c r="E241">
        <v>0</v>
      </c>
      <c r="H241" t="s">
        <v>10</v>
      </c>
      <c r="I241" s="1">
        <v>40452</v>
      </c>
      <c r="J241">
        <v>86</v>
      </c>
      <c r="K241">
        <v>406964949.51999998</v>
      </c>
      <c r="L241">
        <v>91.8580577958774</v>
      </c>
    </row>
    <row r="242" spans="1:12" x14ac:dyDescent="0.25">
      <c r="A242" t="s">
        <v>6</v>
      </c>
      <c r="B242" s="1">
        <v>40422</v>
      </c>
      <c r="C242">
        <v>785</v>
      </c>
      <c r="D242">
        <v>45760899366.760002</v>
      </c>
      <c r="E242">
        <v>96.634506162862706</v>
      </c>
      <c r="H242" t="s">
        <v>11</v>
      </c>
      <c r="I242" s="1">
        <v>40452</v>
      </c>
      <c r="J242">
        <v>277</v>
      </c>
      <c r="K242">
        <v>2550906297.3000002</v>
      </c>
      <c r="L242">
        <v>0</v>
      </c>
    </row>
    <row r="243" spans="1:12" x14ac:dyDescent="0.25">
      <c r="A243" t="s">
        <v>5</v>
      </c>
      <c r="B243" s="1">
        <v>40452</v>
      </c>
      <c r="C243">
        <v>277255</v>
      </c>
      <c r="D243">
        <v>1846146100969.9199</v>
      </c>
      <c r="E243">
        <v>77.318948261985099</v>
      </c>
      <c r="H243" t="s">
        <v>9</v>
      </c>
      <c r="I243" s="1">
        <v>40483</v>
      </c>
      <c r="J243">
        <v>164511</v>
      </c>
      <c r="K243">
        <v>1245216692613.3301</v>
      </c>
      <c r="L243">
        <v>75.920692563158994</v>
      </c>
    </row>
    <row r="244" spans="1:12" x14ac:dyDescent="0.25">
      <c r="A244" t="s">
        <v>7</v>
      </c>
      <c r="B244" s="1">
        <v>40452</v>
      </c>
      <c r="C244">
        <v>217</v>
      </c>
      <c r="D244">
        <v>2595556885.98</v>
      </c>
      <c r="E244">
        <v>0</v>
      </c>
      <c r="H244" t="s">
        <v>10</v>
      </c>
      <c r="I244" s="1">
        <v>40483</v>
      </c>
      <c r="J244">
        <v>84</v>
      </c>
      <c r="K244">
        <v>376322526.51999998</v>
      </c>
      <c r="L244">
        <v>91.655187765818397</v>
      </c>
    </row>
    <row r="245" spans="1:12" x14ac:dyDescent="0.25">
      <c r="A245" t="s">
        <v>6</v>
      </c>
      <c r="B245" s="1">
        <v>40452</v>
      </c>
      <c r="C245">
        <v>843</v>
      </c>
      <c r="D245">
        <v>48129015592.260002</v>
      </c>
      <c r="E245">
        <v>96.5383309015251</v>
      </c>
      <c r="H245" t="s">
        <v>11</v>
      </c>
      <c r="I245" s="1">
        <v>40483</v>
      </c>
      <c r="J245">
        <v>307</v>
      </c>
      <c r="K245">
        <v>3135934705.27</v>
      </c>
      <c r="L245">
        <v>1.8565731857285901E-2</v>
      </c>
    </row>
    <row r="246" spans="1:12" x14ac:dyDescent="0.25">
      <c r="A246" t="s">
        <v>5</v>
      </c>
      <c r="B246" s="1">
        <v>40483</v>
      </c>
      <c r="C246">
        <v>278134</v>
      </c>
      <c r="D246">
        <v>1839307047525.1499</v>
      </c>
      <c r="E246">
        <v>76.800167074580798</v>
      </c>
      <c r="H246" t="s">
        <v>9</v>
      </c>
      <c r="I246" s="1">
        <v>40513</v>
      </c>
      <c r="J246">
        <v>164716</v>
      </c>
      <c r="K246">
        <v>1233961928372.96</v>
      </c>
      <c r="L246">
        <v>75.342855289695095</v>
      </c>
    </row>
    <row r="247" spans="1:12" x14ac:dyDescent="0.25">
      <c r="A247" t="s">
        <v>7</v>
      </c>
      <c r="B247" s="1">
        <v>40483</v>
      </c>
      <c r="C247">
        <v>236</v>
      </c>
      <c r="D247">
        <v>2959448800.29</v>
      </c>
      <c r="E247">
        <v>0</v>
      </c>
      <c r="H247" t="s">
        <v>10</v>
      </c>
      <c r="I247" s="1">
        <v>40513</v>
      </c>
      <c r="J247">
        <v>103</v>
      </c>
      <c r="K247">
        <v>961113842.73000002</v>
      </c>
      <c r="L247">
        <v>87.349781762557797</v>
      </c>
    </row>
    <row r="248" spans="1:12" x14ac:dyDescent="0.25">
      <c r="A248" t="s">
        <v>6</v>
      </c>
      <c r="B248" s="1">
        <v>40483</v>
      </c>
      <c r="C248">
        <v>896</v>
      </c>
      <c r="D248">
        <v>50561100176.830002</v>
      </c>
      <c r="E248">
        <v>96.447028715228001</v>
      </c>
      <c r="H248" t="s">
        <v>11</v>
      </c>
      <c r="I248" s="1">
        <v>40513</v>
      </c>
      <c r="J248">
        <v>342</v>
      </c>
      <c r="K248">
        <v>3913377094.3800001</v>
      </c>
      <c r="L248">
        <v>1.40064092296947E-2</v>
      </c>
    </row>
    <row r="249" spans="1:12" x14ac:dyDescent="0.25">
      <c r="A249" t="s">
        <v>5</v>
      </c>
      <c r="B249" s="1">
        <v>40513</v>
      </c>
      <c r="C249">
        <v>278901</v>
      </c>
      <c r="D249">
        <v>1836615785950.49</v>
      </c>
      <c r="E249">
        <v>76.254529619997598</v>
      </c>
      <c r="H249" t="s">
        <v>9</v>
      </c>
      <c r="I249" s="1">
        <v>40544</v>
      </c>
      <c r="J249">
        <v>164779</v>
      </c>
      <c r="K249">
        <v>1218345805666.72</v>
      </c>
      <c r="L249">
        <v>74.519370543443003</v>
      </c>
    </row>
    <row r="250" spans="1:12" x14ac:dyDescent="0.25">
      <c r="A250" t="s">
        <v>7</v>
      </c>
      <c r="B250" s="1">
        <v>40513</v>
      </c>
      <c r="C250">
        <v>259</v>
      </c>
      <c r="D250">
        <v>3392807469.7199998</v>
      </c>
      <c r="E250">
        <v>0</v>
      </c>
      <c r="H250" t="s">
        <v>10</v>
      </c>
      <c r="I250" s="1">
        <v>40544</v>
      </c>
      <c r="J250">
        <v>122</v>
      </c>
      <c r="K250">
        <v>1380404566.03</v>
      </c>
      <c r="L250">
        <v>85.805062572754096</v>
      </c>
    </row>
    <row r="251" spans="1:12" x14ac:dyDescent="0.25">
      <c r="A251" t="s">
        <v>6</v>
      </c>
      <c r="B251" s="1">
        <v>40513</v>
      </c>
      <c r="C251">
        <v>952</v>
      </c>
      <c r="D251">
        <v>53432707415.93</v>
      </c>
      <c r="E251">
        <v>96.361118795450693</v>
      </c>
      <c r="H251" t="s">
        <v>11</v>
      </c>
      <c r="I251" s="1">
        <v>40544</v>
      </c>
      <c r="J251">
        <v>385</v>
      </c>
      <c r="K251">
        <v>4408168666.2799997</v>
      </c>
      <c r="L251">
        <v>1.2406057213470999E-2</v>
      </c>
    </row>
    <row r="252" spans="1:12" x14ac:dyDescent="0.25">
      <c r="A252" t="s">
        <v>5</v>
      </c>
      <c r="B252" s="1">
        <v>40544</v>
      </c>
      <c r="C252">
        <v>279276</v>
      </c>
      <c r="D252">
        <v>1821412614196.8899</v>
      </c>
      <c r="E252">
        <v>75.333450709751204</v>
      </c>
      <c r="H252" t="s">
        <v>9</v>
      </c>
      <c r="I252" s="1">
        <v>40575</v>
      </c>
      <c r="J252">
        <v>164942</v>
      </c>
      <c r="K252">
        <v>1204915618050.3999</v>
      </c>
      <c r="L252">
        <v>73.639719104991201</v>
      </c>
    </row>
    <row r="253" spans="1:12" x14ac:dyDescent="0.25">
      <c r="A253" t="s">
        <v>7</v>
      </c>
      <c r="B253" s="1">
        <v>40544</v>
      </c>
      <c r="C253">
        <v>279</v>
      </c>
      <c r="D253">
        <v>3861282961.3099999</v>
      </c>
      <c r="E253">
        <v>0</v>
      </c>
      <c r="H253" t="s">
        <v>10</v>
      </c>
      <c r="I253" s="1">
        <v>40575</v>
      </c>
      <c r="J253">
        <v>150</v>
      </c>
      <c r="K253">
        <v>2687673426.6500001</v>
      </c>
      <c r="L253">
        <v>88.114116769755</v>
      </c>
    </row>
    <row r="254" spans="1:12" x14ac:dyDescent="0.25">
      <c r="A254" t="s">
        <v>6</v>
      </c>
      <c r="B254" s="1">
        <v>40544</v>
      </c>
      <c r="C254">
        <v>1010</v>
      </c>
      <c r="D254">
        <v>55085026485.300003</v>
      </c>
      <c r="E254">
        <v>96.0810847666813</v>
      </c>
      <c r="H254" t="s">
        <v>11</v>
      </c>
      <c r="I254" s="1">
        <v>40575</v>
      </c>
      <c r="J254">
        <v>436</v>
      </c>
      <c r="K254">
        <v>5276115112.2799997</v>
      </c>
      <c r="L254">
        <v>9.9156751497584805E-3</v>
      </c>
    </row>
    <row r="255" spans="1:12" x14ac:dyDescent="0.25">
      <c r="A255" t="s">
        <v>5</v>
      </c>
      <c r="B255" s="1">
        <v>40575</v>
      </c>
      <c r="C255">
        <v>279661</v>
      </c>
      <c r="D255">
        <v>1802856508420.72</v>
      </c>
      <c r="E255">
        <v>74.259017330667703</v>
      </c>
      <c r="H255" t="s">
        <v>9</v>
      </c>
      <c r="I255" s="1">
        <v>40603</v>
      </c>
      <c r="J255">
        <v>165040</v>
      </c>
      <c r="K255">
        <v>1192174436961.8301</v>
      </c>
      <c r="L255">
        <v>72.656626522682203</v>
      </c>
    </row>
    <row r="256" spans="1:12" x14ac:dyDescent="0.25">
      <c r="A256" t="s">
        <v>7</v>
      </c>
      <c r="B256" s="1">
        <v>40575</v>
      </c>
      <c r="C256">
        <v>297</v>
      </c>
      <c r="D256">
        <v>4361481259.0699997</v>
      </c>
      <c r="E256">
        <v>0</v>
      </c>
      <c r="H256" t="s">
        <v>10</v>
      </c>
      <c r="I256" s="1">
        <v>40603</v>
      </c>
      <c r="J256">
        <v>172</v>
      </c>
      <c r="K256">
        <v>3040335720.9000001</v>
      </c>
      <c r="L256">
        <v>88.404891544111095</v>
      </c>
    </row>
    <row r="257" spans="1:12" x14ac:dyDescent="0.25">
      <c r="A257" t="s">
        <v>6</v>
      </c>
      <c r="B257" s="1">
        <v>40575</v>
      </c>
      <c r="C257">
        <v>1051</v>
      </c>
      <c r="D257">
        <v>55439566077.040001</v>
      </c>
      <c r="E257">
        <v>95.678631130482501</v>
      </c>
      <c r="H257" t="s">
        <v>11</v>
      </c>
      <c r="I257" s="1">
        <v>40603</v>
      </c>
      <c r="J257">
        <v>481</v>
      </c>
      <c r="K257">
        <v>6322262188.5</v>
      </c>
      <c r="L257">
        <v>1.2884733306406399E-2</v>
      </c>
    </row>
    <row r="258" spans="1:12" x14ac:dyDescent="0.25">
      <c r="A258" t="s">
        <v>5</v>
      </c>
      <c r="B258" s="1">
        <v>40603</v>
      </c>
      <c r="C258">
        <v>280611</v>
      </c>
      <c r="D258">
        <v>1799741185940.21</v>
      </c>
      <c r="E258">
        <v>73.242945752382298</v>
      </c>
      <c r="H258" t="s">
        <v>9</v>
      </c>
      <c r="I258" s="1">
        <v>40634</v>
      </c>
      <c r="J258">
        <v>165147</v>
      </c>
      <c r="K258">
        <v>1182487517494.1699</v>
      </c>
      <c r="L258">
        <v>73.248423172685705</v>
      </c>
    </row>
    <row r="259" spans="1:12" x14ac:dyDescent="0.25">
      <c r="A259" t="s">
        <v>7</v>
      </c>
      <c r="B259" s="1">
        <v>40603</v>
      </c>
      <c r="C259">
        <v>325</v>
      </c>
      <c r="D259">
        <v>4966799149.5</v>
      </c>
      <c r="E259">
        <v>0</v>
      </c>
      <c r="H259" t="s">
        <v>10</v>
      </c>
      <c r="I259" s="1">
        <v>40634</v>
      </c>
      <c r="J259">
        <v>202</v>
      </c>
      <c r="K259">
        <v>3601332302.4899998</v>
      </c>
      <c r="L259">
        <v>88.023125932751199</v>
      </c>
    </row>
    <row r="260" spans="1:12" x14ac:dyDescent="0.25">
      <c r="A260" t="s">
        <v>6</v>
      </c>
      <c r="B260" s="1">
        <v>40603</v>
      </c>
      <c r="C260">
        <v>1110</v>
      </c>
      <c r="D260">
        <v>56350086475.709999</v>
      </c>
      <c r="E260">
        <v>95.297736736642804</v>
      </c>
      <c r="H260" t="s">
        <v>11</v>
      </c>
      <c r="I260" s="1">
        <v>40634</v>
      </c>
      <c r="J260">
        <v>527</v>
      </c>
      <c r="K260">
        <v>6868259868.7399998</v>
      </c>
      <c r="L260">
        <v>1.2571283167047601E-2</v>
      </c>
    </row>
    <row r="261" spans="1:12" x14ac:dyDescent="0.25">
      <c r="A261" t="s">
        <v>5</v>
      </c>
      <c r="B261" s="1">
        <v>40634</v>
      </c>
      <c r="C261">
        <v>281140</v>
      </c>
      <c r="D261">
        <v>1790261980648.01</v>
      </c>
      <c r="E261">
        <v>73.899703986483701</v>
      </c>
      <c r="H261" t="s">
        <v>9</v>
      </c>
      <c r="I261" s="1">
        <v>40664</v>
      </c>
      <c r="J261">
        <v>165269</v>
      </c>
      <c r="K261">
        <v>1175688093493.25</v>
      </c>
      <c r="L261">
        <v>73.784629543715695</v>
      </c>
    </row>
    <row r="262" spans="1:12" x14ac:dyDescent="0.25">
      <c r="A262" t="s">
        <v>7</v>
      </c>
      <c r="B262" s="1">
        <v>40634</v>
      </c>
      <c r="C262">
        <v>350</v>
      </c>
      <c r="D262">
        <v>5495290974.5200005</v>
      </c>
      <c r="E262">
        <v>0</v>
      </c>
      <c r="H262" t="s">
        <v>10</v>
      </c>
      <c r="I262" s="1">
        <v>40664</v>
      </c>
      <c r="J262">
        <v>233</v>
      </c>
      <c r="K262">
        <v>4284324064.5300002</v>
      </c>
      <c r="L262">
        <v>88.669795740907006</v>
      </c>
    </row>
    <row r="263" spans="1:12" x14ac:dyDescent="0.25">
      <c r="A263" t="s">
        <v>6</v>
      </c>
      <c r="B263" s="1">
        <v>40634</v>
      </c>
      <c r="C263">
        <v>1147</v>
      </c>
      <c r="D263">
        <v>56878191868.290001</v>
      </c>
      <c r="E263">
        <v>95.5352458556073</v>
      </c>
      <c r="H263" t="s">
        <v>11</v>
      </c>
      <c r="I263" s="1">
        <v>40664</v>
      </c>
      <c r="J263">
        <v>562</v>
      </c>
      <c r="K263">
        <v>7360894054.04</v>
      </c>
      <c r="L263">
        <v>9.6927907430675603E-3</v>
      </c>
    </row>
    <row r="264" spans="1:12" x14ac:dyDescent="0.25">
      <c r="A264" t="s">
        <v>5</v>
      </c>
      <c r="B264" s="1">
        <v>40664</v>
      </c>
      <c r="C264">
        <v>281478</v>
      </c>
      <c r="D264">
        <v>1780081639303.29</v>
      </c>
      <c r="E264">
        <v>74.5474891625189</v>
      </c>
      <c r="H264" t="s">
        <v>9</v>
      </c>
      <c r="I264" s="1">
        <v>40695</v>
      </c>
      <c r="J264">
        <v>165442</v>
      </c>
      <c r="K264">
        <v>1171903482483.2</v>
      </c>
      <c r="L264">
        <v>74.2533125457945</v>
      </c>
    </row>
    <row r="265" spans="1:12" x14ac:dyDescent="0.25">
      <c r="A265" t="s">
        <v>7</v>
      </c>
      <c r="B265" s="1">
        <v>40664</v>
      </c>
      <c r="C265">
        <v>376</v>
      </c>
      <c r="D265">
        <v>5916097822.1499996</v>
      </c>
      <c r="E265">
        <v>0</v>
      </c>
      <c r="H265" t="s">
        <v>10</v>
      </c>
      <c r="I265" s="1">
        <v>40695</v>
      </c>
      <c r="J265">
        <v>274</v>
      </c>
      <c r="K265">
        <v>5094925293.5799999</v>
      </c>
      <c r="L265">
        <v>88.938589501530799</v>
      </c>
    </row>
    <row r="266" spans="1:12" x14ac:dyDescent="0.25">
      <c r="A266" t="s">
        <v>6</v>
      </c>
      <c r="B266" s="1">
        <v>40664</v>
      </c>
      <c r="C266">
        <v>1176</v>
      </c>
      <c r="D266">
        <v>57309674400.129997</v>
      </c>
      <c r="E266">
        <v>95.7559577428663</v>
      </c>
      <c r="H266" t="s">
        <v>11</v>
      </c>
      <c r="I266" s="1">
        <v>40695</v>
      </c>
      <c r="J266">
        <v>596</v>
      </c>
      <c r="K266">
        <v>8005094397.6800003</v>
      </c>
      <c r="L266">
        <v>1.1162258854136201E-2</v>
      </c>
    </row>
    <row r="267" spans="1:12" x14ac:dyDescent="0.25">
      <c r="A267" t="s">
        <v>5</v>
      </c>
      <c r="B267" s="1">
        <v>40695</v>
      </c>
      <c r="C267">
        <v>281935</v>
      </c>
      <c r="D267">
        <v>1775950949008.25</v>
      </c>
      <c r="E267">
        <v>75.145387311406495</v>
      </c>
      <c r="H267" t="s">
        <v>9</v>
      </c>
      <c r="I267" s="1">
        <v>40725</v>
      </c>
      <c r="J267">
        <v>165571</v>
      </c>
      <c r="K267">
        <v>1166781811046.6399</v>
      </c>
      <c r="L267">
        <v>74.572811875110403</v>
      </c>
    </row>
    <row r="268" spans="1:12" x14ac:dyDescent="0.25">
      <c r="A268" t="s">
        <v>7</v>
      </c>
      <c r="B268" s="1">
        <v>40695</v>
      </c>
      <c r="C268">
        <v>400</v>
      </c>
      <c r="D268">
        <v>6461684880.6400003</v>
      </c>
      <c r="E268">
        <v>0</v>
      </c>
      <c r="H268" t="s">
        <v>10</v>
      </c>
      <c r="I268" s="1">
        <v>40725</v>
      </c>
      <c r="J268">
        <v>309</v>
      </c>
      <c r="K268">
        <v>5625022953.8699999</v>
      </c>
      <c r="L268">
        <v>89.036875315109597</v>
      </c>
    </row>
    <row r="269" spans="1:12" x14ac:dyDescent="0.25">
      <c r="A269" t="s">
        <v>6</v>
      </c>
      <c r="B269" s="1">
        <v>40695</v>
      </c>
      <c r="C269">
        <v>1217</v>
      </c>
      <c r="D269">
        <v>58183741250.900002</v>
      </c>
      <c r="E269">
        <v>95.974693984868097</v>
      </c>
      <c r="H269" t="s">
        <v>11</v>
      </c>
      <c r="I269" s="1">
        <v>40725</v>
      </c>
      <c r="J269">
        <v>627</v>
      </c>
      <c r="K269">
        <v>8500705490.5</v>
      </c>
      <c r="L269">
        <v>1.7284882096927801E-2</v>
      </c>
    </row>
    <row r="270" spans="1:12" x14ac:dyDescent="0.25">
      <c r="A270" t="s">
        <v>5</v>
      </c>
      <c r="B270" s="1">
        <v>40725</v>
      </c>
      <c r="C270">
        <v>282271</v>
      </c>
      <c r="D270">
        <v>1768235065426.0801</v>
      </c>
      <c r="E270">
        <v>75.572781842044094</v>
      </c>
      <c r="H270" t="s">
        <v>9</v>
      </c>
      <c r="I270" s="1">
        <v>40756</v>
      </c>
      <c r="J270">
        <v>165722</v>
      </c>
      <c r="K270">
        <v>1162720377568.8999</v>
      </c>
      <c r="L270">
        <v>74.887173637384294</v>
      </c>
    </row>
    <row r="271" spans="1:12" x14ac:dyDescent="0.25">
      <c r="A271" t="s">
        <v>7</v>
      </c>
      <c r="B271" s="1">
        <v>40725</v>
      </c>
      <c r="C271">
        <v>417</v>
      </c>
      <c r="D271">
        <v>6893404867.2299995</v>
      </c>
      <c r="E271">
        <v>0</v>
      </c>
      <c r="H271" t="s">
        <v>10</v>
      </c>
      <c r="I271" s="1">
        <v>40756</v>
      </c>
      <c r="J271">
        <v>349</v>
      </c>
      <c r="K271">
        <v>6106374731.4099998</v>
      </c>
      <c r="L271">
        <v>89.329683136896307</v>
      </c>
    </row>
    <row r="272" spans="1:12" x14ac:dyDescent="0.25">
      <c r="A272" t="s">
        <v>6</v>
      </c>
      <c r="B272" s="1">
        <v>40725</v>
      </c>
      <c r="C272">
        <v>1268</v>
      </c>
      <c r="D272">
        <v>59362658037.239998</v>
      </c>
      <c r="E272">
        <v>96.128629297948805</v>
      </c>
      <c r="H272" t="s">
        <v>11</v>
      </c>
      <c r="I272" s="1">
        <v>40756</v>
      </c>
      <c r="J272">
        <v>660</v>
      </c>
      <c r="K272">
        <v>9039250850.2600002</v>
      </c>
      <c r="L272">
        <v>2.0113491867599899E-2</v>
      </c>
    </row>
    <row r="273" spans="1:12" x14ac:dyDescent="0.25">
      <c r="A273" t="s">
        <v>5</v>
      </c>
      <c r="B273" s="1">
        <v>40756</v>
      </c>
      <c r="C273">
        <v>282730</v>
      </c>
      <c r="D273">
        <v>1762132565934.6899</v>
      </c>
      <c r="E273">
        <v>75.976777962300901</v>
      </c>
      <c r="H273" t="s">
        <v>9</v>
      </c>
      <c r="I273" s="1">
        <v>40787</v>
      </c>
      <c r="J273">
        <v>165945</v>
      </c>
      <c r="K273">
        <v>1158949535273.05</v>
      </c>
      <c r="L273">
        <v>75.177769418023203</v>
      </c>
    </row>
    <row r="274" spans="1:12" x14ac:dyDescent="0.25">
      <c r="A274" t="s">
        <v>7</v>
      </c>
      <c r="B274" s="1">
        <v>40756</v>
      </c>
      <c r="C274">
        <v>437</v>
      </c>
      <c r="D274">
        <v>7417054696.5200005</v>
      </c>
      <c r="E274">
        <v>0</v>
      </c>
      <c r="H274" t="s">
        <v>10</v>
      </c>
      <c r="I274" s="1">
        <v>40787</v>
      </c>
      <c r="J274">
        <v>383</v>
      </c>
      <c r="K274">
        <v>6762716439.3299999</v>
      </c>
      <c r="L274">
        <v>89.322935587854502</v>
      </c>
    </row>
    <row r="275" spans="1:12" x14ac:dyDescent="0.25">
      <c r="A275" t="s">
        <v>6</v>
      </c>
      <c r="B275" s="1">
        <v>40756</v>
      </c>
      <c r="C275">
        <v>1330</v>
      </c>
      <c r="D275">
        <v>60651531998.650002</v>
      </c>
      <c r="E275">
        <v>96.292743369551999</v>
      </c>
      <c r="H275" t="s">
        <v>11</v>
      </c>
      <c r="I275" s="1">
        <v>40787</v>
      </c>
      <c r="J275">
        <v>694</v>
      </c>
      <c r="K275">
        <v>9602967250.2399998</v>
      </c>
      <c r="L275">
        <v>2.0368326062469001E-2</v>
      </c>
    </row>
    <row r="276" spans="1:12" x14ac:dyDescent="0.25">
      <c r="A276" t="s">
        <v>5</v>
      </c>
      <c r="B276" s="1">
        <v>40787</v>
      </c>
      <c r="C276">
        <v>283491</v>
      </c>
      <c r="D276">
        <v>1759898252003.8</v>
      </c>
      <c r="E276">
        <v>76.370201503568197</v>
      </c>
      <c r="H276" t="s">
        <v>9</v>
      </c>
      <c r="I276" s="1">
        <v>40817</v>
      </c>
      <c r="J276">
        <v>166144</v>
      </c>
      <c r="K276">
        <v>1154110969399.1799</v>
      </c>
      <c r="L276">
        <v>75.030916959599196</v>
      </c>
    </row>
    <row r="277" spans="1:12" x14ac:dyDescent="0.25">
      <c r="A277" t="s">
        <v>7</v>
      </c>
      <c r="B277" s="1">
        <v>40787</v>
      </c>
      <c r="C277">
        <v>463</v>
      </c>
      <c r="D277">
        <v>8026415102.21</v>
      </c>
      <c r="E277">
        <v>0</v>
      </c>
      <c r="H277" t="s">
        <v>10</v>
      </c>
      <c r="I277" s="1">
        <v>40817</v>
      </c>
      <c r="J277">
        <v>426</v>
      </c>
      <c r="K277">
        <v>7669220133.6599998</v>
      </c>
      <c r="L277">
        <v>89.713191699409094</v>
      </c>
    </row>
    <row r="278" spans="1:12" x14ac:dyDescent="0.25">
      <c r="A278" t="s">
        <v>6</v>
      </c>
      <c r="B278" s="1">
        <v>40787</v>
      </c>
      <c r="C278">
        <v>1393</v>
      </c>
      <c r="D278">
        <v>62277932362.139999</v>
      </c>
      <c r="E278">
        <v>96.465165991563893</v>
      </c>
      <c r="H278" t="s">
        <v>11</v>
      </c>
      <c r="I278" s="1">
        <v>40817</v>
      </c>
      <c r="J278">
        <v>731</v>
      </c>
      <c r="K278">
        <v>10103847152.24</v>
      </c>
      <c r="L278">
        <v>2.0187408858107998E-2</v>
      </c>
    </row>
    <row r="279" spans="1:12" x14ac:dyDescent="0.25">
      <c r="A279" t="s">
        <v>5</v>
      </c>
      <c r="B279" s="1">
        <v>40817</v>
      </c>
      <c r="C279">
        <v>283854</v>
      </c>
      <c r="D279">
        <v>1753482253058.1699</v>
      </c>
      <c r="E279">
        <v>76.279155540518701</v>
      </c>
      <c r="H279" t="s">
        <v>9</v>
      </c>
      <c r="I279" s="1">
        <v>40848</v>
      </c>
      <c r="J279">
        <v>166220</v>
      </c>
      <c r="K279">
        <v>1142246470950.24</v>
      </c>
      <c r="L279">
        <v>74.796217595045306</v>
      </c>
    </row>
    <row r="280" spans="1:12" x14ac:dyDescent="0.25">
      <c r="A280" t="s">
        <v>7</v>
      </c>
      <c r="B280" s="1">
        <v>40817</v>
      </c>
      <c r="C280">
        <v>490</v>
      </c>
      <c r="D280">
        <v>8566032519.1599998</v>
      </c>
      <c r="E280">
        <v>0</v>
      </c>
      <c r="H280" t="s">
        <v>10</v>
      </c>
      <c r="I280" s="1">
        <v>40848</v>
      </c>
      <c r="J280">
        <v>459</v>
      </c>
      <c r="K280">
        <v>8212584750.6499996</v>
      </c>
      <c r="L280">
        <v>89.712190592344001</v>
      </c>
    </row>
    <row r="281" spans="1:12" x14ac:dyDescent="0.25">
      <c r="A281" t="s">
        <v>6</v>
      </c>
      <c r="B281" s="1">
        <v>40817</v>
      </c>
      <c r="C281">
        <v>1473</v>
      </c>
      <c r="D281">
        <v>65288469195.669998</v>
      </c>
      <c r="E281">
        <v>96.6112971978975</v>
      </c>
      <c r="H281" t="s">
        <v>11</v>
      </c>
      <c r="I281" s="1">
        <v>40848</v>
      </c>
      <c r="J281">
        <v>767</v>
      </c>
      <c r="K281">
        <v>10573418446.98</v>
      </c>
      <c r="L281">
        <v>2.28238836222572E-2</v>
      </c>
    </row>
    <row r="282" spans="1:12" x14ac:dyDescent="0.25">
      <c r="A282" t="s">
        <v>5</v>
      </c>
      <c r="B282" s="1">
        <v>40848</v>
      </c>
      <c r="C282">
        <v>284411</v>
      </c>
      <c r="D282">
        <v>1746875787957.8799</v>
      </c>
      <c r="E282">
        <v>76.113790089211506</v>
      </c>
      <c r="H282" t="s">
        <v>9</v>
      </c>
      <c r="I282" s="1">
        <v>40878</v>
      </c>
      <c r="J282">
        <v>166243</v>
      </c>
      <c r="K282">
        <v>1123017170487.3899</v>
      </c>
      <c r="L282">
        <v>74.476866606892102</v>
      </c>
    </row>
    <row r="283" spans="1:12" x14ac:dyDescent="0.25">
      <c r="A283" t="s">
        <v>7</v>
      </c>
      <c r="B283" s="1">
        <v>40848</v>
      </c>
      <c r="C283">
        <v>514</v>
      </c>
      <c r="D283">
        <v>9106730032.9599991</v>
      </c>
      <c r="E283">
        <v>0</v>
      </c>
      <c r="H283" t="s">
        <v>10</v>
      </c>
      <c r="I283" s="1">
        <v>40878</v>
      </c>
      <c r="J283">
        <v>479</v>
      </c>
      <c r="K283">
        <v>8490049883.8400002</v>
      </c>
      <c r="L283">
        <v>89.7752270241227</v>
      </c>
    </row>
    <row r="284" spans="1:12" x14ac:dyDescent="0.25">
      <c r="A284" t="s">
        <v>6</v>
      </c>
      <c r="B284" s="1">
        <v>40848</v>
      </c>
      <c r="C284">
        <v>1526</v>
      </c>
      <c r="D284">
        <v>66035366144.57</v>
      </c>
      <c r="E284">
        <v>96.469629275478496</v>
      </c>
      <c r="H284" t="s">
        <v>11</v>
      </c>
      <c r="I284" s="1">
        <v>40878</v>
      </c>
      <c r="J284">
        <v>788</v>
      </c>
      <c r="K284">
        <v>10765190793.25</v>
      </c>
      <c r="L284">
        <v>3.1320960870448798E-2</v>
      </c>
    </row>
    <row r="285" spans="1:12" x14ac:dyDescent="0.25">
      <c r="A285" t="s">
        <v>5</v>
      </c>
      <c r="B285" s="1">
        <v>40878</v>
      </c>
      <c r="C285">
        <v>285066</v>
      </c>
      <c r="D285">
        <v>1748741559011.6599</v>
      </c>
      <c r="E285">
        <v>76.018290682096406</v>
      </c>
      <c r="H285" t="s">
        <v>9</v>
      </c>
      <c r="I285" s="1">
        <v>40909</v>
      </c>
      <c r="J285">
        <v>166283</v>
      </c>
      <c r="K285">
        <v>1109191150286.0701</v>
      </c>
      <c r="L285">
        <v>74.355340599092202</v>
      </c>
    </row>
    <row r="286" spans="1:12" x14ac:dyDescent="0.25">
      <c r="A286" t="s">
        <v>7</v>
      </c>
      <c r="B286" s="1">
        <v>40878</v>
      </c>
      <c r="C286">
        <v>539</v>
      </c>
      <c r="D286">
        <v>9437878456.3299999</v>
      </c>
      <c r="E286">
        <v>0</v>
      </c>
      <c r="H286" t="s">
        <v>10</v>
      </c>
      <c r="I286" s="1">
        <v>40909</v>
      </c>
      <c r="J286">
        <v>514</v>
      </c>
      <c r="K286">
        <v>9468764914.8400002</v>
      </c>
      <c r="L286">
        <v>90.416578210855803</v>
      </c>
    </row>
    <row r="287" spans="1:12" x14ac:dyDescent="0.25">
      <c r="A287" t="s">
        <v>6</v>
      </c>
      <c r="B287" s="1">
        <v>40878</v>
      </c>
      <c r="C287">
        <v>1563</v>
      </c>
      <c r="D287">
        <v>65614994182.57</v>
      </c>
      <c r="E287">
        <v>96.364067018396</v>
      </c>
      <c r="H287" t="s">
        <v>11</v>
      </c>
      <c r="I287" s="1">
        <v>40909</v>
      </c>
      <c r="J287">
        <v>835</v>
      </c>
      <c r="K287">
        <v>11709156178.34</v>
      </c>
      <c r="L287">
        <v>3.1035645385995601E-2</v>
      </c>
    </row>
    <row r="288" spans="1:12" x14ac:dyDescent="0.25">
      <c r="A288" t="s">
        <v>5</v>
      </c>
      <c r="B288" s="1">
        <v>40909</v>
      </c>
      <c r="C288">
        <v>285599</v>
      </c>
      <c r="D288">
        <v>1736626366517.79</v>
      </c>
      <c r="E288">
        <v>76.071554754864096</v>
      </c>
      <c r="H288" t="s">
        <v>9</v>
      </c>
      <c r="I288" s="1">
        <v>40940</v>
      </c>
      <c r="J288">
        <v>166380</v>
      </c>
      <c r="K288">
        <v>1104203865535.3301</v>
      </c>
      <c r="L288">
        <v>74.3731405611329</v>
      </c>
    </row>
    <row r="289" spans="1:12" x14ac:dyDescent="0.25">
      <c r="A289" t="s">
        <v>7</v>
      </c>
      <c r="B289" s="1">
        <v>40909</v>
      </c>
      <c r="C289">
        <v>563</v>
      </c>
      <c r="D289">
        <v>10364979571.290001</v>
      </c>
      <c r="E289">
        <v>0</v>
      </c>
      <c r="H289" t="s">
        <v>10</v>
      </c>
      <c r="I289" s="1">
        <v>40940</v>
      </c>
      <c r="J289">
        <v>546</v>
      </c>
      <c r="K289">
        <v>10215073004.01</v>
      </c>
      <c r="L289">
        <v>90.873697354956903</v>
      </c>
    </row>
    <row r="290" spans="1:12" x14ac:dyDescent="0.25">
      <c r="A290" t="s">
        <v>6</v>
      </c>
      <c r="B290" s="1">
        <v>40909</v>
      </c>
      <c r="C290">
        <v>1581</v>
      </c>
      <c r="D290">
        <v>64902540096.879997</v>
      </c>
      <c r="E290">
        <v>96.451647428543495</v>
      </c>
      <c r="H290" t="s">
        <v>11</v>
      </c>
      <c r="I290" s="1">
        <v>40940</v>
      </c>
      <c r="J290">
        <v>876</v>
      </c>
      <c r="K290">
        <v>12419755373.860001</v>
      </c>
      <c r="L290">
        <v>3.8538244119951798E-2</v>
      </c>
    </row>
    <row r="291" spans="1:12" x14ac:dyDescent="0.25">
      <c r="A291" t="s">
        <v>5</v>
      </c>
      <c r="B291" s="1">
        <v>40940</v>
      </c>
      <c r="C291">
        <v>286291</v>
      </c>
      <c r="D291">
        <v>1728529694809.6101</v>
      </c>
      <c r="E291">
        <v>76.176837325554004</v>
      </c>
      <c r="H291" t="s">
        <v>9</v>
      </c>
      <c r="I291" s="1">
        <v>40969</v>
      </c>
      <c r="J291">
        <v>166738</v>
      </c>
      <c r="K291">
        <v>1097627186040.53</v>
      </c>
      <c r="L291">
        <v>74.319791301337503</v>
      </c>
    </row>
    <row r="292" spans="1:12" x14ac:dyDescent="0.25">
      <c r="A292" t="s">
        <v>7</v>
      </c>
      <c r="B292" s="1">
        <v>40940</v>
      </c>
      <c r="C292">
        <v>596</v>
      </c>
      <c r="D292">
        <v>11258804392.66</v>
      </c>
      <c r="E292">
        <v>0</v>
      </c>
      <c r="H292" t="s">
        <v>10</v>
      </c>
      <c r="I292" s="1">
        <v>40969</v>
      </c>
      <c r="J292">
        <v>606</v>
      </c>
      <c r="K292">
        <v>11322451473.309999</v>
      </c>
      <c r="L292">
        <v>91.064550818983093</v>
      </c>
    </row>
    <row r="293" spans="1:12" x14ac:dyDescent="0.25">
      <c r="A293" t="s">
        <v>6</v>
      </c>
      <c r="B293" s="1">
        <v>40940</v>
      </c>
      <c r="C293">
        <v>1610</v>
      </c>
      <c r="D293">
        <v>64488711249.379997</v>
      </c>
      <c r="E293">
        <v>96.557962640242195</v>
      </c>
      <c r="H293" t="s">
        <v>11</v>
      </c>
      <c r="I293" s="1">
        <v>40969</v>
      </c>
      <c r="J293">
        <v>965</v>
      </c>
      <c r="K293">
        <v>14245572937.58</v>
      </c>
      <c r="L293">
        <v>4.6871530422392997E-2</v>
      </c>
    </row>
    <row r="294" spans="1:12" x14ac:dyDescent="0.25">
      <c r="A294" t="s">
        <v>5</v>
      </c>
      <c r="B294" s="1">
        <v>40969</v>
      </c>
      <c r="C294">
        <v>287636</v>
      </c>
      <c r="D294">
        <v>1746618990878.3101</v>
      </c>
      <c r="E294">
        <v>76.416603210314904</v>
      </c>
      <c r="H294" t="s">
        <v>9</v>
      </c>
      <c r="I294" s="1">
        <v>41000</v>
      </c>
      <c r="J294">
        <v>166827</v>
      </c>
      <c r="K294">
        <v>1084161097277.75</v>
      </c>
      <c r="L294">
        <v>75.587085175314897</v>
      </c>
    </row>
    <row r="295" spans="1:12" x14ac:dyDescent="0.25">
      <c r="A295" t="s">
        <v>7</v>
      </c>
      <c r="B295" s="1">
        <v>40969</v>
      </c>
      <c r="C295">
        <v>663</v>
      </c>
      <c r="D295">
        <v>13045694363.950001</v>
      </c>
      <c r="E295">
        <v>0</v>
      </c>
      <c r="H295" t="s">
        <v>10</v>
      </c>
      <c r="I295" s="1">
        <v>41000</v>
      </c>
      <c r="J295">
        <v>630</v>
      </c>
      <c r="K295">
        <v>11454079112.32</v>
      </c>
      <c r="L295">
        <v>91.140124484056699</v>
      </c>
    </row>
    <row r="296" spans="1:12" x14ac:dyDescent="0.25">
      <c r="A296" t="s">
        <v>6</v>
      </c>
      <c r="B296" s="1">
        <v>40969</v>
      </c>
      <c r="C296">
        <v>1652</v>
      </c>
      <c r="D296">
        <v>65436080616.050003</v>
      </c>
      <c r="E296">
        <v>96.549892097288904</v>
      </c>
      <c r="H296" t="s">
        <v>11</v>
      </c>
      <c r="I296" s="1">
        <v>41000</v>
      </c>
      <c r="J296">
        <v>1022</v>
      </c>
      <c r="K296">
        <v>15240271345.219999</v>
      </c>
      <c r="L296">
        <v>6.9591310927810096E-2</v>
      </c>
    </row>
    <row r="297" spans="1:12" x14ac:dyDescent="0.25">
      <c r="A297" t="s">
        <v>5</v>
      </c>
      <c r="B297" s="1">
        <v>41000</v>
      </c>
      <c r="C297">
        <v>288017</v>
      </c>
      <c r="D297">
        <v>1731251801351.52</v>
      </c>
      <c r="E297">
        <v>77.9406756050018</v>
      </c>
      <c r="H297" t="s">
        <v>9</v>
      </c>
      <c r="I297" s="1">
        <v>41030</v>
      </c>
      <c r="J297">
        <v>166991</v>
      </c>
      <c r="K297">
        <v>1065712693459.87</v>
      </c>
      <c r="L297">
        <v>76.739513325376507</v>
      </c>
    </row>
    <row r="298" spans="1:12" x14ac:dyDescent="0.25">
      <c r="A298" t="s">
        <v>7</v>
      </c>
      <c r="B298" s="1">
        <v>41000</v>
      </c>
      <c r="C298">
        <v>705</v>
      </c>
      <c r="D298">
        <v>14280776710.940001</v>
      </c>
      <c r="E298">
        <v>0</v>
      </c>
      <c r="H298" t="s">
        <v>10</v>
      </c>
      <c r="I298" s="1">
        <v>41030</v>
      </c>
      <c r="J298">
        <v>662</v>
      </c>
      <c r="K298">
        <v>11870121715.299999</v>
      </c>
      <c r="L298">
        <v>91.075584287806805</v>
      </c>
    </row>
    <row r="299" spans="1:12" x14ac:dyDescent="0.25">
      <c r="A299" t="s">
        <v>6</v>
      </c>
      <c r="B299" s="1">
        <v>41000</v>
      </c>
      <c r="C299">
        <v>1670</v>
      </c>
      <c r="D299">
        <v>63895480071.410004</v>
      </c>
      <c r="E299">
        <v>97.107422843054707</v>
      </c>
      <c r="H299" t="s">
        <v>11</v>
      </c>
      <c r="I299" s="1">
        <v>41030</v>
      </c>
      <c r="J299">
        <v>1087</v>
      </c>
      <c r="K299">
        <v>16577195791.190001</v>
      </c>
      <c r="L299">
        <v>0.21905413066875001</v>
      </c>
    </row>
    <row r="300" spans="1:12" x14ac:dyDescent="0.25">
      <c r="A300" t="s">
        <v>5</v>
      </c>
      <c r="B300" s="1">
        <v>41030</v>
      </c>
      <c r="C300">
        <v>288868</v>
      </c>
      <c r="D300">
        <v>1728605453279.6101</v>
      </c>
      <c r="E300">
        <v>79.349405346809505</v>
      </c>
      <c r="H300" t="s">
        <v>9</v>
      </c>
      <c r="I300" s="1">
        <v>41061</v>
      </c>
      <c r="J300">
        <v>167149</v>
      </c>
      <c r="K300">
        <v>1059622728375.05</v>
      </c>
      <c r="L300">
        <v>77.830160675469699</v>
      </c>
    </row>
    <row r="301" spans="1:12" x14ac:dyDescent="0.25">
      <c r="A301" t="s">
        <v>7</v>
      </c>
      <c r="B301" s="1">
        <v>41030</v>
      </c>
      <c r="C301">
        <v>758</v>
      </c>
      <c r="D301">
        <v>16463612816.940001</v>
      </c>
      <c r="E301">
        <v>1.01604849324251E-2</v>
      </c>
      <c r="H301" t="s">
        <v>10</v>
      </c>
      <c r="I301" s="1">
        <v>41061</v>
      </c>
      <c r="J301">
        <v>695</v>
      </c>
      <c r="K301">
        <v>12635598915.690001</v>
      </c>
      <c r="L301">
        <v>91.108636480569203</v>
      </c>
    </row>
    <row r="302" spans="1:12" x14ac:dyDescent="0.25">
      <c r="A302" t="s">
        <v>6</v>
      </c>
      <c r="B302" s="1">
        <v>41030</v>
      </c>
      <c r="C302">
        <v>1688</v>
      </c>
      <c r="D302">
        <v>63018573550.709999</v>
      </c>
      <c r="E302">
        <v>97.479208988982805</v>
      </c>
      <c r="H302" t="s">
        <v>11</v>
      </c>
      <c r="I302" s="1">
        <v>41061</v>
      </c>
      <c r="J302">
        <v>1174</v>
      </c>
      <c r="K302">
        <v>18554001229.040001</v>
      </c>
      <c r="L302">
        <v>0.60368269399122099</v>
      </c>
    </row>
    <row r="303" spans="1:12" x14ac:dyDescent="0.25">
      <c r="A303" t="s">
        <v>5</v>
      </c>
      <c r="B303" s="1">
        <v>41061</v>
      </c>
      <c r="C303">
        <v>289826</v>
      </c>
      <c r="D303">
        <v>1721084865016.6201</v>
      </c>
      <c r="E303">
        <v>80.633699902251706</v>
      </c>
      <c r="H303" t="s">
        <v>12</v>
      </c>
      <c r="I303" s="1">
        <v>41061</v>
      </c>
      <c r="J303">
        <v>132</v>
      </c>
      <c r="K303">
        <v>6769095429</v>
      </c>
      <c r="L303">
        <v>6.4351881365683704E-4</v>
      </c>
    </row>
    <row r="304" spans="1:12" x14ac:dyDescent="0.25">
      <c r="A304" t="s">
        <v>7</v>
      </c>
      <c r="B304" s="1">
        <v>41061</v>
      </c>
      <c r="C304">
        <v>822</v>
      </c>
      <c r="D304">
        <v>19081842274.400002</v>
      </c>
      <c r="E304">
        <v>9.3406359690080994E-3</v>
      </c>
      <c r="H304" t="s">
        <v>9</v>
      </c>
      <c r="I304" s="1">
        <v>41091</v>
      </c>
      <c r="J304">
        <v>167279</v>
      </c>
      <c r="K304">
        <v>1046438491082.2</v>
      </c>
      <c r="L304">
        <v>78.247285011235405</v>
      </c>
    </row>
    <row r="305" spans="1:12" x14ac:dyDescent="0.25">
      <c r="A305" t="s">
        <v>6</v>
      </c>
      <c r="B305" s="1">
        <v>41061</v>
      </c>
      <c r="C305">
        <v>1704</v>
      </c>
      <c r="D305">
        <v>63049750238.150002</v>
      </c>
      <c r="E305">
        <v>97.745621374744005</v>
      </c>
      <c r="H305" t="s">
        <v>10</v>
      </c>
      <c r="I305" s="1">
        <v>41091</v>
      </c>
      <c r="J305">
        <v>717</v>
      </c>
      <c r="K305">
        <v>13035336650.309999</v>
      </c>
      <c r="L305">
        <v>90.869753892191497</v>
      </c>
    </row>
    <row r="306" spans="1:12" x14ac:dyDescent="0.25">
      <c r="A306" t="s">
        <v>8</v>
      </c>
      <c r="B306" s="1">
        <v>41061</v>
      </c>
      <c r="C306">
        <v>96</v>
      </c>
      <c r="D306">
        <v>5627164645</v>
      </c>
      <c r="E306">
        <v>0</v>
      </c>
      <c r="H306" t="s">
        <v>11</v>
      </c>
      <c r="I306" s="1">
        <v>41091</v>
      </c>
      <c r="J306">
        <v>1277</v>
      </c>
      <c r="K306">
        <v>20236331379.849998</v>
      </c>
      <c r="L306">
        <v>0.97141242192505595</v>
      </c>
    </row>
    <row r="307" spans="1:12" x14ac:dyDescent="0.25">
      <c r="A307" t="s">
        <v>5</v>
      </c>
      <c r="B307" s="1">
        <v>41091</v>
      </c>
      <c r="C307">
        <v>290779</v>
      </c>
      <c r="D307">
        <v>1718017740716.1201</v>
      </c>
      <c r="E307">
        <v>81.269816468192104</v>
      </c>
      <c r="H307" t="s">
        <v>12</v>
      </c>
      <c r="I307" s="1">
        <v>41091</v>
      </c>
      <c r="J307">
        <v>220</v>
      </c>
      <c r="K307">
        <v>8825978495.3899994</v>
      </c>
      <c r="L307">
        <v>4.9284296866030199E-4</v>
      </c>
    </row>
    <row r="308" spans="1:12" x14ac:dyDescent="0.25">
      <c r="A308" t="s">
        <v>7</v>
      </c>
      <c r="B308" s="1">
        <v>41091</v>
      </c>
      <c r="C308">
        <v>877</v>
      </c>
      <c r="D308">
        <v>21701194978.84</v>
      </c>
      <c r="E308">
        <v>5.9133933352392497E-2</v>
      </c>
      <c r="H308" t="s">
        <v>9</v>
      </c>
      <c r="I308" s="1">
        <v>41122</v>
      </c>
      <c r="J308">
        <v>167552</v>
      </c>
      <c r="K308">
        <v>1039891522810.37</v>
      </c>
      <c r="L308">
        <v>78.684441392154099</v>
      </c>
    </row>
    <row r="309" spans="1:12" x14ac:dyDescent="0.25">
      <c r="A309" t="s">
        <v>6</v>
      </c>
      <c r="B309" s="1">
        <v>41091</v>
      </c>
      <c r="C309">
        <v>1724</v>
      </c>
      <c r="D309">
        <v>63772000434.139999</v>
      </c>
      <c r="E309">
        <v>97.823592922524796</v>
      </c>
      <c r="H309" t="s">
        <v>10</v>
      </c>
      <c r="I309" s="1">
        <v>41122</v>
      </c>
      <c r="J309">
        <v>743</v>
      </c>
      <c r="K309">
        <v>13453474572</v>
      </c>
      <c r="L309">
        <v>90.651747643243198</v>
      </c>
    </row>
    <row r="310" spans="1:12" x14ac:dyDescent="0.25">
      <c r="A310" t="s">
        <v>8</v>
      </c>
      <c r="B310" s="1">
        <v>41091</v>
      </c>
      <c r="C310">
        <v>158</v>
      </c>
      <c r="D310">
        <v>8817558313.8400002</v>
      </c>
      <c r="E310">
        <v>0</v>
      </c>
      <c r="H310" t="s">
        <v>11</v>
      </c>
      <c r="I310" s="1">
        <v>41122</v>
      </c>
      <c r="J310">
        <v>1369</v>
      </c>
      <c r="K310">
        <v>21802325903.959999</v>
      </c>
      <c r="L310">
        <v>1.43486643641731</v>
      </c>
    </row>
    <row r="311" spans="1:12" x14ac:dyDescent="0.25">
      <c r="A311" t="s">
        <v>5</v>
      </c>
      <c r="B311" s="1">
        <v>41122</v>
      </c>
      <c r="C311">
        <v>291951</v>
      </c>
      <c r="D311">
        <v>1718293514150.76</v>
      </c>
      <c r="E311">
        <v>81.869993093566094</v>
      </c>
      <c r="H311" t="s">
        <v>12</v>
      </c>
      <c r="I311" s="1">
        <v>41122</v>
      </c>
      <c r="J311">
        <v>320</v>
      </c>
      <c r="K311">
        <v>10844912624.440001</v>
      </c>
      <c r="L311">
        <v>4.0049444696418403E-4</v>
      </c>
    </row>
    <row r="312" spans="1:12" x14ac:dyDescent="0.25">
      <c r="A312" t="s">
        <v>7</v>
      </c>
      <c r="B312" s="1">
        <v>41122</v>
      </c>
      <c r="C312">
        <v>932</v>
      </c>
      <c r="D312">
        <v>24282417099.189999</v>
      </c>
      <c r="E312">
        <v>8.5722135690364798E-2</v>
      </c>
      <c r="H312" t="s">
        <v>9</v>
      </c>
      <c r="I312" s="1">
        <v>41153</v>
      </c>
      <c r="J312">
        <v>167774</v>
      </c>
      <c r="K312">
        <v>1027726625177.46</v>
      </c>
      <c r="L312">
        <v>79.003163505414406</v>
      </c>
    </row>
    <row r="313" spans="1:12" x14ac:dyDescent="0.25">
      <c r="A313" t="s">
        <v>6</v>
      </c>
      <c r="B313" s="1">
        <v>41122</v>
      </c>
      <c r="C313">
        <v>1751</v>
      </c>
      <c r="D313">
        <v>64642557783.25</v>
      </c>
      <c r="E313">
        <v>97.7939235599315</v>
      </c>
      <c r="H313" t="s">
        <v>10</v>
      </c>
      <c r="I313" s="1">
        <v>41153</v>
      </c>
      <c r="J313">
        <v>777</v>
      </c>
      <c r="K313">
        <v>14340337970.49</v>
      </c>
      <c r="L313">
        <v>90.651987853608901</v>
      </c>
    </row>
    <row r="314" spans="1:12" x14ac:dyDescent="0.25">
      <c r="A314" t="s">
        <v>8</v>
      </c>
      <c r="B314" s="1">
        <v>41122</v>
      </c>
      <c r="C314">
        <v>211</v>
      </c>
      <c r="D314">
        <v>12131140341.889999</v>
      </c>
      <c r="E314">
        <v>5.6063663666808301</v>
      </c>
      <c r="H314" t="s">
        <v>11</v>
      </c>
      <c r="I314" s="1">
        <v>41153</v>
      </c>
      <c r="J314">
        <v>1465</v>
      </c>
      <c r="K314">
        <v>23231546454.799999</v>
      </c>
      <c r="L314">
        <v>2.1369618627645202</v>
      </c>
    </row>
    <row r="315" spans="1:12" x14ac:dyDescent="0.25">
      <c r="A315" t="s">
        <v>5</v>
      </c>
      <c r="B315" s="1">
        <v>41153</v>
      </c>
      <c r="C315">
        <v>293170</v>
      </c>
      <c r="D315">
        <v>1718489350191.8701</v>
      </c>
      <c r="E315">
        <v>82.432563456678807</v>
      </c>
      <c r="H315" t="s">
        <v>12</v>
      </c>
      <c r="I315" s="1">
        <v>41153</v>
      </c>
      <c r="J315">
        <v>420</v>
      </c>
      <c r="K315">
        <v>12570920615.280001</v>
      </c>
      <c r="L315">
        <v>3.3447343823723102E-4</v>
      </c>
    </row>
    <row r="316" spans="1:12" x14ac:dyDescent="0.25">
      <c r="A316" t="s">
        <v>7</v>
      </c>
      <c r="B316" s="1">
        <v>41153</v>
      </c>
      <c r="C316">
        <v>993</v>
      </c>
      <c r="D316">
        <v>26701464549.029999</v>
      </c>
      <c r="E316">
        <v>0.39748292319004802</v>
      </c>
      <c r="H316" t="s">
        <v>9</v>
      </c>
      <c r="I316" s="1">
        <v>41183</v>
      </c>
      <c r="J316">
        <v>168080</v>
      </c>
      <c r="K316">
        <v>1019188033540.5601</v>
      </c>
      <c r="L316">
        <v>79.114963597754596</v>
      </c>
    </row>
    <row r="317" spans="1:12" x14ac:dyDescent="0.25">
      <c r="A317" t="s">
        <v>6</v>
      </c>
      <c r="B317" s="1">
        <v>41153</v>
      </c>
      <c r="C317">
        <v>1786</v>
      </c>
      <c r="D317">
        <v>64775856154.190002</v>
      </c>
      <c r="E317">
        <v>97.7878155500335</v>
      </c>
      <c r="H317" t="s">
        <v>10</v>
      </c>
      <c r="I317" s="1">
        <v>41183</v>
      </c>
      <c r="J317">
        <v>807</v>
      </c>
      <c r="K317">
        <v>15479664376.42</v>
      </c>
      <c r="L317">
        <v>90.815335519385897</v>
      </c>
    </row>
    <row r="318" spans="1:12" x14ac:dyDescent="0.25">
      <c r="A318" t="s">
        <v>8</v>
      </c>
      <c r="B318" s="1">
        <v>41153</v>
      </c>
      <c r="C318">
        <v>285</v>
      </c>
      <c r="D318">
        <v>15202717876.43</v>
      </c>
      <c r="E318">
        <v>12.696914013889399</v>
      </c>
      <c r="H318" t="s">
        <v>11</v>
      </c>
      <c r="I318" s="1">
        <v>41183</v>
      </c>
      <c r="J318">
        <v>1559</v>
      </c>
      <c r="K318">
        <v>24499082085.150002</v>
      </c>
      <c r="L318">
        <v>2.66568463780543</v>
      </c>
    </row>
    <row r="319" spans="1:12" x14ac:dyDescent="0.25">
      <c r="A319" t="s">
        <v>5</v>
      </c>
      <c r="B319" s="1">
        <v>41183</v>
      </c>
      <c r="C319">
        <v>293948</v>
      </c>
      <c r="D319">
        <v>1697389998730.01</v>
      </c>
      <c r="E319">
        <v>82.666171808863496</v>
      </c>
      <c r="H319" t="s">
        <v>12</v>
      </c>
      <c r="I319" s="1">
        <v>41183</v>
      </c>
      <c r="J319">
        <v>513</v>
      </c>
      <c r="K319">
        <v>14057825161.540001</v>
      </c>
      <c r="L319">
        <v>6.2816623070966002E-4</v>
      </c>
    </row>
    <row r="320" spans="1:12" x14ac:dyDescent="0.25">
      <c r="A320" t="s">
        <v>7</v>
      </c>
      <c r="B320" s="1">
        <v>41183</v>
      </c>
      <c r="C320">
        <v>1051</v>
      </c>
      <c r="D320">
        <v>28483882589.860001</v>
      </c>
      <c r="E320">
        <v>0.81779012436354404</v>
      </c>
      <c r="H320" t="s">
        <v>9</v>
      </c>
      <c r="I320" s="1">
        <v>41214</v>
      </c>
      <c r="J320">
        <v>168724</v>
      </c>
      <c r="K320">
        <v>1022423413141.65</v>
      </c>
      <c r="L320">
        <v>79.130758081666599</v>
      </c>
    </row>
    <row r="321" spans="1:12" x14ac:dyDescent="0.25">
      <c r="A321" t="s">
        <v>6</v>
      </c>
      <c r="B321" s="1">
        <v>41183</v>
      </c>
      <c r="C321">
        <v>1802</v>
      </c>
      <c r="D321">
        <v>63606063966.709999</v>
      </c>
      <c r="E321">
        <v>97.711431134468995</v>
      </c>
      <c r="H321" t="s">
        <v>10</v>
      </c>
      <c r="I321" s="1">
        <v>41214</v>
      </c>
      <c r="J321">
        <v>845</v>
      </c>
      <c r="K321">
        <v>16794378722.49</v>
      </c>
      <c r="L321">
        <v>91.023539256149107</v>
      </c>
    </row>
    <row r="322" spans="1:12" x14ac:dyDescent="0.25">
      <c r="A322" t="s">
        <v>8</v>
      </c>
      <c r="B322" s="1">
        <v>41183</v>
      </c>
      <c r="C322">
        <v>339</v>
      </c>
      <c r="D322">
        <v>17170711830.559999</v>
      </c>
      <c r="E322">
        <v>14.8494580590241</v>
      </c>
      <c r="H322" t="s">
        <v>11</v>
      </c>
      <c r="I322" s="1">
        <v>41214</v>
      </c>
      <c r="J322">
        <v>1697</v>
      </c>
      <c r="K322">
        <v>26278650839.150002</v>
      </c>
      <c r="L322">
        <v>3.2396363469920502</v>
      </c>
    </row>
    <row r="323" spans="1:12" x14ac:dyDescent="0.25">
      <c r="A323" t="s">
        <v>5</v>
      </c>
      <c r="B323" s="1">
        <v>41214</v>
      </c>
      <c r="C323">
        <v>295662</v>
      </c>
      <c r="D323">
        <v>1713197098064.46</v>
      </c>
      <c r="E323">
        <v>82.929939920168295</v>
      </c>
      <c r="H323" t="s">
        <v>12</v>
      </c>
      <c r="I323" s="1">
        <v>41214</v>
      </c>
      <c r="J323">
        <v>639</v>
      </c>
      <c r="K323">
        <v>15936108707.549999</v>
      </c>
      <c r="L323">
        <v>5.1049991351061197E-4</v>
      </c>
    </row>
    <row r="324" spans="1:12" x14ac:dyDescent="0.25">
      <c r="A324" t="s">
        <v>7</v>
      </c>
      <c r="B324" s="1">
        <v>41214</v>
      </c>
      <c r="C324">
        <v>1142</v>
      </c>
      <c r="D324">
        <v>31449537184.549999</v>
      </c>
      <c r="E324">
        <v>1.25113938719282</v>
      </c>
      <c r="H324" t="s">
        <v>9</v>
      </c>
      <c r="I324" s="1">
        <v>41244</v>
      </c>
      <c r="J324">
        <v>168635</v>
      </c>
      <c r="K324">
        <v>1003582956639.87</v>
      </c>
      <c r="L324">
        <v>79.162551252147196</v>
      </c>
    </row>
    <row r="325" spans="1:12" x14ac:dyDescent="0.25">
      <c r="A325" t="s">
        <v>6</v>
      </c>
      <c r="B325" s="1">
        <v>41214</v>
      </c>
      <c r="C325">
        <v>1854</v>
      </c>
      <c r="D325">
        <v>64444308347.419998</v>
      </c>
      <c r="E325">
        <v>97.816596384264599</v>
      </c>
      <c r="H325" t="s">
        <v>10</v>
      </c>
      <c r="I325" s="1">
        <v>41244</v>
      </c>
      <c r="J325">
        <v>868</v>
      </c>
      <c r="K325">
        <v>16595865961.799999</v>
      </c>
      <c r="L325">
        <v>90.909485948731501</v>
      </c>
    </row>
    <row r="326" spans="1:12" x14ac:dyDescent="0.25">
      <c r="A326" t="s">
        <v>8</v>
      </c>
      <c r="B326" s="1">
        <v>41214</v>
      </c>
      <c r="C326">
        <v>437</v>
      </c>
      <c r="D326">
        <v>20672603252.68</v>
      </c>
      <c r="E326">
        <v>12.3141695931561</v>
      </c>
      <c r="H326" t="s">
        <v>11</v>
      </c>
      <c r="I326" s="1">
        <v>41244</v>
      </c>
      <c r="J326">
        <v>1775</v>
      </c>
      <c r="K326">
        <v>27061013107.02</v>
      </c>
      <c r="L326">
        <v>4.0043747371163896</v>
      </c>
    </row>
    <row r="327" spans="1:12" x14ac:dyDescent="0.25">
      <c r="A327" t="s">
        <v>5</v>
      </c>
      <c r="B327" s="1">
        <v>41244</v>
      </c>
      <c r="C327">
        <v>296176</v>
      </c>
      <c r="D327">
        <v>1696527081735.03</v>
      </c>
      <c r="E327">
        <v>83.152725220163703</v>
      </c>
      <c r="H327" t="s">
        <v>12</v>
      </c>
      <c r="I327" s="1">
        <v>41244</v>
      </c>
      <c r="J327">
        <v>712</v>
      </c>
      <c r="K327">
        <v>16898572947.52</v>
      </c>
      <c r="L327">
        <v>5.4438952577649899E-4</v>
      </c>
    </row>
    <row r="328" spans="1:12" x14ac:dyDescent="0.25">
      <c r="A328" t="s">
        <v>7</v>
      </c>
      <c r="B328" s="1">
        <v>41244</v>
      </c>
      <c r="C328">
        <v>1195</v>
      </c>
      <c r="D328">
        <v>33219447522.619999</v>
      </c>
      <c r="E328">
        <v>1.8496405672682901</v>
      </c>
      <c r="H328" t="s">
        <v>9</v>
      </c>
      <c r="I328" s="1">
        <v>41275</v>
      </c>
      <c r="J328">
        <v>168902</v>
      </c>
      <c r="K328">
        <v>996685311796.42004</v>
      </c>
      <c r="L328">
        <v>79.320010580948406</v>
      </c>
    </row>
    <row r="329" spans="1:12" x14ac:dyDescent="0.25">
      <c r="A329" t="s">
        <v>6</v>
      </c>
      <c r="B329" s="1">
        <v>41244</v>
      </c>
      <c r="C329">
        <v>1869</v>
      </c>
      <c r="D329">
        <v>62559480908.300003</v>
      </c>
      <c r="E329">
        <v>97.833349184824201</v>
      </c>
      <c r="H329" t="s">
        <v>10</v>
      </c>
      <c r="I329" s="1">
        <v>41275</v>
      </c>
      <c r="J329">
        <v>890</v>
      </c>
      <c r="K329">
        <v>17259822697.470001</v>
      </c>
      <c r="L329">
        <v>91.068348689529799</v>
      </c>
    </row>
    <row r="330" spans="1:12" x14ac:dyDescent="0.25">
      <c r="A330" t="s">
        <v>8</v>
      </c>
      <c r="B330" s="1">
        <v>41244</v>
      </c>
      <c r="C330">
        <v>496</v>
      </c>
      <c r="D330">
        <v>22856417999.5</v>
      </c>
      <c r="E330">
        <v>15.9758378405465</v>
      </c>
      <c r="H330" t="s">
        <v>11</v>
      </c>
      <c r="I330" s="1">
        <v>41275</v>
      </c>
      <c r="J330">
        <v>1887</v>
      </c>
      <c r="K330">
        <v>28254378517.830002</v>
      </c>
      <c r="L330">
        <v>5.1353110056773899</v>
      </c>
    </row>
    <row r="331" spans="1:12" x14ac:dyDescent="0.25">
      <c r="A331" t="s">
        <v>5</v>
      </c>
      <c r="B331" s="1">
        <v>41275</v>
      </c>
      <c r="C331">
        <v>297085</v>
      </c>
      <c r="D331">
        <v>1694908561218.6699</v>
      </c>
      <c r="E331">
        <v>83.561161690251495</v>
      </c>
      <c r="H331" t="s">
        <v>12</v>
      </c>
      <c r="I331" s="1">
        <v>41275</v>
      </c>
      <c r="J331">
        <v>809</v>
      </c>
      <c r="K331">
        <v>18087343157.119999</v>
      </c>
      <c r="L331">
        <v>7.30495158566108E-4</v>
      </c>
    </row>
    <row r="332" spans="1:12" x14ac:dyDescent="0.25">
      <c r="A332" t="s">
        <v>7</v>
      </c>
      <c r="B332" s="1">
        <v>41275</v>
      </c>
      <c r="C332">
        <v>1266</v>
      </c>
      <c r="D332">
        <v>35479287005.449997</v>
      </c>
      <c r="E332">
        <v>2.98063979030354</v>
      </c>
      <c r="H332" t="s">
        <v>9</v>
      </c>
      <c r="I332" s="1">
        <v>41306</v>
      </c>
      <c r="J332">
        <v>169129</v>
      </c>
      <c r="K332">
        <v>988714466216.81995</v>
      </c>
      <c r="L332">
        <v>79.434718326293606</v>
      </c>
    </row>
    <row r="333" spans="1:12" x14ac:dyDescent="0.25">
      <c r="A333" t="s">
        <v>6</v>
      </c>
      <c r="B333" s="1">
        <v>41275</v>
      </c>
      <c r="C333">
        <v>1898</v>
      </c>
      <c r="D333">
        <v>62770815866</v>
      </c>
      <c r="E333">
        <v>97.896408488253698</v>
      </c>
      <c r="H333" t="s">
        <v>10</v>
      </c>
      <c r="I333" s="1">
        <v>41306</v>
      </c>
      <c r="J333">
        <v>917</v>
      </c>
      <c r="K333">
        <v>17652067722.779999</v>
      </c>
      <c r="L333">
        <v>91.090622669011907</v>
      </c>
    </row>
    <row r="334" spans="1:12" x14ac:dyDescent="0.25">
      <c r="A334" t="s">
        <v>8</v>
      </c>
      <c r="B334" s="1">
        <v>41275</v>
      </c>
      <c r="C334">
        <v>572</v>
      </c>
      <c r="D334">
        <v>25767479266.16</v>
      </c>
      <c r="E334">
        <v>14.1464164647857</v>
      </c>
      <c r="H334" t="s">
        <v>11</v>
      </c>
      <c r="I334" s="1">
        <v>41306</v>
      </c>
      <c r="J334">
        <v>2015</v>
      </c>
      <c r="K334">
        <v>29478361176.040001</v>
      </c>
      <c r="L334">
        <v>6.4561801326603803</v>
      </c>
    </row>
    <row r="335" spans="1:12" x14ac:dyDescent="0.25">
      <c r="A335" t="s">
        <v>5</v>
      </c>
      <c r="B335" s="1">
        <v>41306</v>
      </c>
      <c r="C335">
        <v>297835</v>
      </c>
      <c r="D335">
        <v>1690045689233.21</v>
      </c>
      <c r="E335">
        <v>83.906981475646603</v>
      </c>
      <c r="H335" t="s">
        <v>12</v>
      </c>
      <c r="I335" s="1">
        <v>41306</v>
      </c>
      <c r="J335">
        <v>933</v>
      </c>
      <c r="K335">
        <v>19328493250.07</v>
      </c>
      <c r="L335">
        <v>8.5971743523462804E-4</v>
      </c>
    </row>
    <row r="336" spans="1:12" x14ac:dyDescent="0.25">
      <c r="A336" t="s">
        <v>7</v>
      </c>
      <c r="B336" s="1">
        <v>41306</v>
      </c>
      <c r="C336">
        <v>1337</v>
      </c>
      <c r="D336">
        <v>37510226302.160004</v>
      </c>
      <c r="E336">
        <v>4.1144173255243501</v>
      </c>
      <c r="H336" t="s">
        <v>9</v>
      </c>
      <c r="I336" s="1">
        <v>41334</v>
      </c>
      <c r="J336">
        <v>169294</v>
      </c>
      <c r="K336">
        <v>987147263586.92004</v>
      </c>
      <c r="L336">
        <v>79.601381596780399</v>
      </c>
    </row>
    <row r="337" spans="1:12" x14ac:dyDescent="0.25">
      <c r="A337" t="s">
        <v>6</v>
      </c>
      <c r="B337" s="1">
        <v>41306</v>
      </c>
      <c r="C337">
        <v>1919</v>
      </c>
      <c r="D337">
        <v>61350154518.779999</v>
      </c>
      <c r="E337">
        <v>97.937038679026699</v>
      </c>
      <c r="H337" t="s">
        <v>10</v>
      </c>
      <c r="I337" s="1">
        <v>41334</v>
      </c>
      <c r="J337">
        <v>940</v>
      </c>
      <c r="K337">
        <v>18337720253.34</v>
      </c>
      <c r="L337">
        <v>90.921480884726094</v>
      </c>
    </row>
    <row r="338" spans="1:12" x14ac:dyDescent="0.25">
      <c r="A338" t="s">
        <v>8</v>
      </c>
      <c r="B338" s="1">
        <v>41306</v>
      </c>
      <c r="C338">
        <v>642</v>
      </c>
      <c r="D338">
        <v>28020843947.439999</v>
      </c>
      <c r="E338">
        <v>13.050532992620299</v>
      </c>
      <c r="H338" t="s">
        <v>11</v>
      </c>
      <c r="I338" s="1">
        <v>41334</v>
      </c>
      <c r="J338">
        <v>2154</v>
      </c>
      <c r="K338">
        <v>30972838649.779999</v>
      </c>
      <c r="L338">
        <v>7.9512461927502596</v>
      </c>
    </row>
    <row r="339" spans="1:12" x14ac:dyDescent="0.25">
      <c r="A339" t="s">
        <v>5</v>
      </c>
      <c r="B339" s="1">
        <v>41334</v>
      </c>
      <c r="C339">
        <v>298155</v>
      </c>
      <c r="D339">
        <v>1677660132391.3101</v>
      </c>
      <c r="E339">
        <v>84.156412872735203</v>
      </c>
      <c r="H339" t="s">
        <v>12</v>
      </c>
      <c r="I339" s="1">
        <v>41334</v>
      </c>
      <c r="J339">
        <v>1053</v>
      </c>
      <c r="K339">
        <v>20697876328.099998</v>
      </c>
      <c r="L339">
        <v>2.9355831241058301E-3</v>
      </c>
    </row>
    <row r="340" spans="1:12" x14ac:dyDescent="0.25">
      <c r="A340" t="s">
        <v>7</v>
      </c>
      <c r="B340" s="1">
        <v>41334</v>
      </c>
      <c r="C340">
        <v>1397</v>
      </c>
      <c r="D340">
        <v>39345297440.730003</v>
      </c>
      <c r="E340">
        <v>5.2048183984482899</v>
      </c>
      <c r="H340" t="s">
        <v>9</v>
      </c>
      <c r="I340" s="1">
        <v>41365</v>
      </c>
      <c r="J340">
        <v>169397</v>
      </c>
      <c r="K340">
        <v>985707201191.40002</v>
      </c>
      <c r="L340">
        <v>80.161328932547093</v>
      </c>
    </row>
    <row r="341" spans="1:12" x14ac:dyDescent="0.25">
      <c r="A341" t="s">
        <v>6</v>
      </c>
      <c r="B341" s="1">
        <v>41334</v>
      </c>
      <c r="C341">
        <v>1931</v>
      </c>
      <c r="D341">
        <v>60413306746.68</v>
      </c>
      <c r="E341">
        <v>97.999901335413</v>
      </c>
      <c r="H341" t="s">
        <v>10</v>
      </c>
      <c r="I341" s="1">
        <v>41365</v>
      </c>
      <c r="J341">
        <v>956</v>
      </c>
      <c r="K341">
        <v>18420896898.34</v>
      </c>
      <c r="L341">
        <v>90.747497912245905</v>
      </c>
    </row>
    <row r="342" spans="1:12" x14ac:dyDescent="0.25">
      <c r="A342" t="s">
        <v>8</v>
      </c>
      <c r="B342" s="1">
        <v>41334</v>
      </c>
      <c r="C342">
        <v>706</v>
      </c>
      <c r="D342">
        <v>30139863891.369999</v>
      </c>
      <c r="E342">
        <v>12.108993525868399</v>
      </c>
      <c r="H342" t="s">
        <v>11</v>
      </c>
      <c r="I342" s="1">
        <v>41365</v>
      </c>
      <c r="J342">
        <v>2273</v>
      </c>
      <c r="K342">
        <v>32421509859.459999</v>
      </c>
      <c r="L342">
        <v>11.3840455425341</v>
      </c>
    </row>
    <row r="343" spans="1:12" x14ac:dyDescent="0.25">
      <c r="A343" t="s">
        <v>5</v>
      </c>
      <c r="B343" s="1">
        <v>41365</v>
      </c>
      <c r="C343">
        <v>298756</v>
      </c>
      <c r="D343">
        <v>1676622261698.55</v>
      </c>
      <c r="E343">
        <v>84.810693328099802</v>
      </c>
      <c r="H343" t="s">
        <v>12</v>
      </c>
      <c r="I343" s="1">
        <v>41365</v>
      </c>
      <c r="J343">
        <v>1164</v>
      </c>
      <c r="K343">
        <v>21960553410.299999</v>
      </c>
      <c r="L343">
        <v>4.27097230329855E-3</v>
      </c>
    </row>
    <row r="344" spans="1:12" x14ac:dyDescent="0.25">
      <c r="A344" t="s">
        <v>7</v>
      </c>
      <c r="B344" s="1">
        <v>41365</v>
      </c>
      <c r="C344">
        <v>1450</v>
      </c>
      <c r="D344">
        <v>41429511320.150002</v>
      </c>
      <c r="E344">
        <v>8.7552041476760998</v>
      </c>
      <c r="H344" t="s">
        <v>9</v>
      </c>
      <c r="I344" s="1">
        <v>41395</v>
      </c>
      <c r="J344">
        <v>169464</v>
      </c>
      <c r="K344">
        <v>979573958408.81995</v>
      </c>
      <c r="L344">
        <v>80.589413062912698</v>
      </c>
    </row>
    <row r="345" spans="1:12" x14ac:dyDescent="0.25">
      <c r="A345" t="s">
        <v>6</v>
      </c>
      <c r="B345" s="1">
        <v>41365</v>
      </c>
      <c r="C345">
        <v>1948</v>
      </c>
      <c r="D345">
        <v>60256758776.769997</v>
      </c>
      <c r="E345">
        <v>98.063579636622606</v>
      </c>
      <c r="H345" t="s">
        <v>10</v>
      </c>
      <c r="I345" s="1">
        <v>41395</v>
      </c>
      <c r="J345">
        <v>982</v>
      </c>
      <c r="K345">
        <v>18695429724.68</v>
      </c>
      <c r="L345">
        <v>90.651116733898206</v>
      </c>
    </row>
    <row r="346" spans="1:12" x14ac:dyDescent="0.25">
      <c r="A346" t="s">
        <v>8</v>
      </c>
      <c r="B346" s="1">
        <v>41365</v>
      </c>
      <c r="C346">
        <v>763</v>
      </c>
      <c r="D346">
        <v>32240119870.169998</v>
      </c>
      <c r="E346">
        <v>13.2238048782035</v>
      </c>
      <c r="H346" t="s">
        <v>11</v>
      </c>
      <c r="I346" s="1">
        <v>41395</v>
      </c>
      <c r="J346">
        <v>2391</v>
      </c>
      <c r="K346">
        <v>33534957673.84</v>
      </c>
      <c r="L346">
        <v>15.012646512750701</v>
      </c>
    </row>
    <row r="347" spans="1:12" x14ac:dyDescent="0.25">
      <c r="A347" t="s">
        <v>5</v>
      </c>
      <c r="B347" s="1">
        <v>41395</v>
      </c>
      <c r="C347">
        <v>299060</v>
      </c>
      <c r="D347">
        <v>1678491775362.0701</v>
      </c>
      <c r="E347">
        <v>85.350974063357398</v>
      </c>
      <c r="H347" t="s">
        <v>12</v>
      </c>
      <c r="I347" s="1">
        <v>41395</v>
      </c>
      <c r="J347">
        <v>1263</v>
      </c>
      <c r="K347">
        <v>22895997901.790001</v>
      </c>
      <c r="L347">
        <v>9.7691423648764899E-3</v>
      </c>
    </row>
    <row r="348" spans="1:12" x14ac:dyDescent="0.25">
      <c r="A348" t="s">
        <v>7</v>
      </c>
      <c r="B348" s="1">
        <v>41395</v>
      </c>
      <c r="C348">
        <v>1489</v>
      </c>
      <c r="D348">
        <v>42766415931</v>
      </c>
      <c r="E348">
        <v>13.094037691610501</v>
      </c>
      <c r="H348" t="s">
        <v>9</v>
      </c>
      <c r="I348" s="1">
        <v>41426</v>
      </c>
      <c r="J348">
        <v>169620</v>
      </c>
      <c r="K348">
        <v>979033205140.47998</v>
      </c>
      <c r="L348">
        <v>80.929290220828605</v>
      </c>
    </row>
    <row r="349" spans="1:12" x14ac:dyDescent="0.25">
      <c r="A349" t="s">
        <v>6</v>
      </c>
      <c r="B349" s="1">
        <v>41395</v>
      </c>
      <c r="C349">
        <v>1957</v>
      </c>
      <c r="D349">
        <v>59938666998.599998</v>
      </c>
      <c r="E349">
        <v>98.055525183836394</v>
      </c>
      <c r="H349" t="s">
        <v>10</v>
      </c>
      <c r="I349" s="1">
        <v>41426</v>
      </c>
      <c r="J349">
        <v>1002</v>
      </c>
      <c r="K349">
        <v>19011469397.200001</v>
      </c>
      <c r="L349">
        <v>90.537107484551598</v>
      </c>
    </row>
    <row r="350" spans="1:12" x14ac:dyDescent="0.25">
      <c r="A350" t="s">
        <v>8</v>
      </c>
      <c r="B350" s="1">
        <v>41395</v>
      </c>
      <c r="C350">
        <v>807</v>
      </c>
      <c r="D350">
        <v>33657488235.209999</v>
      </c>
      <c r="E350">
        <v>12.7874853230065</v>
      </c>
      <c r="H350" t="s">
        <v>11</v>
      </c>
      <c r="I350" s="1">
        <v>41426</v>
      </c>
      <c r="J350">
        <v>2503</v>
      </c>
      <c r="K350">
        <v>34504579856.199997</v>
      </c>
      <c r="L350">
        <v>19.250664412176899</v>
      </c>
    </row>
    <row r="351" spans="1:12" x14ac:dyDescent="0.25">
      <c r="A351" t="s">
        <v>5</v>
      </c>
      <c r="B351" s="1">
        <v>41426</v>
      </c>
      <c r="C351">
        <v>299233</v>
      </c>
      <c r="D351">
        <v>1676361262488.1699</v>
      </c>
      <c r="E351">
        <v>85.654236832660601</v>
      </c>
      <c r="H351" t="s">
        <v>12</v>
      </c>
      <c r="I351" s="1">
        <v>41426</v>
      </c>
      <c r="J351">
        <v>1354</v>
      </c>
      <c r="K351">
        <v>23657185259.220001</v>
      </c>
      <c r="L351">
        <v>2.67897616791202E-2</v>
      </c>
    </row>
    <row r="352" spans="1:12" x14ac:dyDescent="0.25">
      <c r="A352" t="s">
        <v>7</v>
      </c>
      <c r="B352" s="1">
        <v>41426</v>
      </c>
      <c r="C352">
        <v>1527</v>
      </c>
      <c r="D352">
        <v>44311699476.230003</v>
      </c>
      <c r="E352">
        <v>18.2474161675466</v>
      </c>
      <c r="H352" t="s">
        <v>9</v>
      </c>
      <c r="I352" s="1">
        <v>41456</v>
      </c>
      <c r="J352">
        <v>169518</v>
      </c>
      <c r="K352">
        <v>974763739423.90002</v>
      </c>
      <c r="L352">
        <v>81.055927887690302</v>
      </c>
    </row>
    <row r="353" spans="1:12" x14ac:dyDescent="0.25">
      <c r="A353" t="s">
        <v>6</v>
      </c>
      <c r="B353" s="1">
        <v>41426</v>
      </c>
      <c r="C353">
        <v>1973</v>
      </c>
      <c r="D353">
        <v>60162117683.370003</v>
      </c>
      <c r="E353">
        <v>97.997146940022404</v>
      </c>
      <c r="H353" t="s">
        <v>10</v>
      </c>
      <c r="I353" s="1">
        <v>41456</v>
      </c>
      <c r="J353">
        <v>1024</v>
      </c>
      <c r="K353">
        <v>19175215441.400002</v>
      </c>
      <c r="L353">
        <v>90.266546302782203</v>
      </c>
    </row>
    <row r="354" spans="1:12" x14ac:dyDescent="0.25">
      <c r="A354" t="s">
        <v>8</v>
      </c>
      <c r="B354" s="1">
        <v>41426</v>
      </c>
      <c r="C354">
        <v>846</v>
      </c>
      <c r="D354">
        <v>35112820176.360001</v>
      </c>
      <c r="E354">
        <v>12.218422599684301</v>
      </c>
      <c r="H354" t="s">
        <v>11</v>
      </c>
      <c r="I354" s="1">
        <v>41456</v>
      </c>
      <c r="J354">
        <v>2597</v>
      </c>
      <c r="K354">
        <v>35192855192.419998</v>
      </c>
      <c r="L354">
        <v>21.814918865812501</v>
      </c>
    </row>
    <row r="355" spans="1:12" x14ac:dyDescent="0.25">
      <c r="A355" t="s">
        <v>5</v>
      </c>
      <c r="B355" s="1">
        <v>41456</v>
      </c>
      <c r="C355">
        <v>299198</v>
      </c>
      <c r="D355">
        <v>1676891533168.98</v>
      </c>
      <c r="E355">
        <v>85.738153128556704</v>
      </c>
      <c r="H355" t="s">
        <v>12</v>
      </c>
      <c r="I355" s="1">
        <v>41456</v>
      </c>
      <c r="J355">
        <v>1433</v>
      </c>
      <c r="K355">
        <v>24279176690.709999</v>
      </c>
      <c r="L355">
        <v>6.40289780024801E-2</v>
      </c>
    </row>
    <row r="356" spans="1:12" x14ac:dyDescent="0.25">
      <c r="A356" t="s">
        <v>7</v>
      </c>
      <c r="B356" s="1">
        <v>41456</v>
      </c>
      <c r="C356">
        <v>1572</v>
      </c>
      <c r="D356">
        <v>45540771949.919998</v>
      </c>
      <c r="E356">
        <v>21.1518731568577</v>
      </c>
      <c r="H356" t="s">
        <v>9</v>
      </c>
      <c r="I356" s="1">
        <v>41487</v>
      </c>
      <c r="J356">
        <v>169514</v>
      </c>
      <c r="K356">
        <v>972525096905.23999</v>
      </c>
      <c r="L356">
        <v>81.167827513526305</v>
      </c>
    </row>
    <row r="357" spans="1:12" x14ac:dyDescent="0.25">
      <c r="A357" t="s">
        <v>6</v>
      </c>
      <c r="B357" s="1">
        <v>41456</v>
      </c>
      <c r="C357">
        <v>1986</v>
      </c>
      <c r="D357">
        <v>59479530584.239998</v>
      </c>
      <c r="E357">
        <v>97.9978350677017</v>
      </c>
      <c r="H357" t="s">
        <v>10</v>
      </c>
      <c r="I357" s="1">
        <v>41487</v>
      </c>
      <c r="J357">
        <v>1048</v>
      </c>
      <c r="K357">
        <v>19385115769.419998</v>
      </c>
      <c r="L357">
        <v>90.142467391789097</v>
      </c>
    </row>
    <row r="358" spans="1:12" x14ac:dyDescent="0.25">
      <c r="A358" t="s">
        <v>8</v>
      </c>
      <c r="B358" s="1">
        <v>41456</v>
      </c>
      <c r="C358">
        <v>892</v>
      </c>
      <c r="D358">
        <v>36335930276.550003</v>
      </c>
      <c r="E358">
        <v>13.2328821609652</v>
      </c>
      <c r="H358" t="s">
        <v>11</v>
      </c>
      <c r="I358" s="1">
        <v>41487</v>
      </c>
      <c r="J358">
        <v>2700</v>
      </c>
      <c r="K358">
        <v>35680552976.400002</v>
      </c>
      <c r="L358">
        <v>23.9533210840357</v>
      </c>
    </row>
    <row r="359" spans="1:12" x14ac:dyDescent="0.25">
      <c r="A359" t="s">
        <v>5</v>
      </c>
      <c r="B359" s="1">
        <v>41487</v>
      </c>
      <c r="C359">
        <v>299418</v>
      </c>
      <c r="D359">
        <v>1676827333093.49</v>
      </c>
      <c r="E359">
        <v>85.802665582982698</v>
      </c>
      <c r="H359" t="s">
        <v>12</v>
      </c>
      <c r="I359" s="1">
        <v>41487</v>
      </c>
      <c r="J359">
        <v>1521</v>
      </c>
      <c r="K359">
        <v>24694668858.02</v>
      </c>
      <c r="L359">
        <v>0.143279824179881</v>
      </c>
    </row>
    <row r="360" spans="1:12" x14ac:dyDescent="0.25">
      <c r="A360" t="s">
        <v>7</v>
      </c>
      <c r="B360" s="1">
        <v>41487</v>
      </c>
      <c r="C360">
        <v>1620</v>
      </c>
      <c r="D360">
        <v>46641809708.739998</v>
      </c>
      <c r="E360">
        <v>24.284337576731701</v>
      </c>
      <c r="H360" t="s">
        <v>9</v>
      </c>
      <c r="I360" s="1">
        <v>41518</v>
      </c>
      <c r="J360">
        <v>169362</v>
      </c>
      <c r="K360">
        <v>965207803255.15002</v>
      </c>
      <c r="L360">
        <v>81.281553737094498</v>
      </c>
    </row>
    <row r="361" spans="1:12" x14ac:dyDescent="0.25">
      <c r="A361" t="s">
        <v>6</v>
      </c>
      <c r="B361" s="1">
        <v>41487</v>
      </c>
      <c r="C361">
        <v>2016</v>
      </c>
      <c r="D361">
        <v>59003600263.650002</v>
      </c>
      <c r="E361">
        <v>98.033953911145701</v>
      </c>
      <c r="H361" t="s">
        <v>10</v>
      </c>
      <c r="I361" s="1">
        <v>41518</v>
      </c>
      <c r="J361">
        <v>1080</v>
      </c>
      <c r="K361">
        <v>19543138787.810001</v>
      </c>
      <c r="L361">
        <v>89.7882864692765</v>
      </c>
    </row>
    <row r="362" spans="1:12" x14ac:dyDescent="0.25">
      <c r="A362" t="s">
        <v>8</v>
      </c>
      <c r="B362" s="1">
        <v>41487</v>
      </c>
      <c r="C362">
        <v>940</v>
      </c>
      <c r="D362">
        <v>37391781493.580002</v>
      </c>
      <c r="E362">
        <v>12.8094231107162</v>
      </c>
      <c r="H362" t="s">
        <v>11</v>
      </c>
      <c r="I362" s="1">
        <v>41518</v>
      </c>
      <c r="J362">
        <v>2781</v>
      </c>
      <c r="K362">
        <v>36054417553.32</v>
      </c>
      <c r="L362">
        <v>26.045353706244001</v>
      </c>
    </row>
    <row r="363" spans="1:12" x14ac:dyDescent="0.25">
      <c r="A363" t="s">
        <v>5</v>
      </c>
      <c r="B363" s="1">
        <v>41518</v>
      </c>
      <c r="C363">
        <v>299497</v>
      </c>
      <c r="D363">
        <v>1673972737337.05</v>
      </c>
      <c r="E363">
        <v>85.882102899805901</v>
      </c>
      <c r="H363" t="s">
        <v>12</v>
      </c>
      <c r="I363" s="1">
        <v>41518</v>
      </c>
      <c r="J363">
        <v>1606</v>
      </c>
      <c r="K363">
        <v>25092372126.450001</v>
      </c>
      <c r="L363">
        <v>0.27354211234584702</v>
      </c>
    </row>
    <row r="364" spans="1:12" x14ac:dyDescent="0.25">
      <c r="A364" t="s">
        <v>7</v>
      </c>
      <c r="B364" s="1">
        <v>41518</v>
      </c>
      <c r="C364">
        <v>1660</v>
      </c>
      <c r="D364">
        <v>47303591970.760002</v>
      </c>
      <c r="E364">
        <v>27.635853850772801</v>
      </c>
      <c r="H364" t="s">
        <v>9</v>
      </c>
      <c r="I364" s="1">
        <v>41548</v>
      </c>
      <c r="J364">
        <v>169173</v>
      </c>
      <c r="K364">
        <v>959977870194.40002</v>
      </c>
      <c r="L364">
        <v>81.252456555589404</v>
      </c>
    </row>
    <row r="365" spans="1:12" x14ac:dyDescent="0.25">
      <c r="A365" t="s">
        <v>6</v>
      </c>
      <c r="B365" s="1">
        <v>41518</v>
      </c>
      <c r="C365">
        <v>2027</v>
      </c>
      <c r="D365">
        <v>58349425852.260002</v>
      </c>
      <c r="E365">
        <v>98.022044983087895</v>
      </c>
      <c r="H365" t="s">
        <v>10</v>
      </c>
      <c r="I365" s="1">
        <v>41548</v>
      </c>
      <c r="J365">
        <v>1098</v>
      </c>
      <c r="K365">
        <v>19769472145.650002</v>
      </c>
      <c r="L365">
        <v>89.661372732581199</v>
      </c>
    </row>
    <row r="366" spans="1:12" x14ac:dyDescent="0.25">
      <c r="A366" t="s">
        <v>8</v>
      </c>
      <c r="B366" s="1">
        <v>41518</v>
      </c>
      <c r="C366">
        <v>980</v>
      </c>
      <c r="D366">
        <v>37999463772.010002</v>
      </c>
      <c r="E366">
        <v>12.5582328611279</v>
      </c>
      <c r="H366" t="s">
        <v>11</v>
      </c>
      <c r="I366" s="1">
        <v>41548</v>
      </c>
      <c r="J366">
        <v>2877</v>
      </c>
      <c r="K366">
        <v>36349781240.5</v>
      </c>
      <c r="L366">
        <v>25.935947602974402</v>
      </c>
    </row>
    <row r="367" spans="1:12" x14ac:dyDescent="0.25">
      <c r="A367" t="s">
        <v>5</v>
      </c>
      <c r="B367" s="1">
        <v>41548</v>
      </c>
      <c r="C367">
        <v>299511</v>
      </c>
      <c r="D367">
        <v>1675645705057.26</v>
      </c>
      <c r="E367">
        <v>85.850324265508505</v>
      </c>
      <c r="H367" t="s">
        <v>12</v>
      </c>
      <c r="I367" s="1">
        <v>41548</v>
      </c>
      <c r="J367">
        <v>1689</v>
      </c>
      <c r="K367">
        <v>25334656130.02</v>
      </c>
      <c r="L367">
        <v>0.34785526331657501</v>
      </c>
    </row>
    <row r="368" spans="1:12" x14ac:dyDescent="0.25">
      <c r="A368" t="s">
        <v>7</v>
      </c>
      <c r="B368" s="1">
        <v>41548</v>
      </c>
      <c r="C368">
        <v>1704</v>
      </c>
      <c r="D368">
        <v>47814525572.400002</v>
      </c>
      <c r="E368">
        <v>27.562382350157101</v>
      </c>
      <c r="H368" t="s">
        <v>9</v>
      </c>
      <c r="I368" s="1">
        <v>41579</v>
      </c>
      <c r="J368">
        <v>169297</v>
      </c>
      <c r="K368">
        <v>960766824593.68005</v>
      </c>
      <c r="L368">
        <v>81.223816146868501</v>
      </c>
    </row>
    <row r="369" spans="1:12" x14ac:dyDescent="0.25">
      <c r="A369" t="s">
        <v>6</v>
      </c>
      <c r="B369" s="1">
        <v>41548</v>
      </c>
      <c r="C369">
        <v>2042</v>
      </c>
      <c r="D369">
        <v>58198273895.699997</v>
      </c>
      <c r="E369">
        <v>98.034839861270498</v>
      </c>
      <c r="H369" t="s">
        <v>10</v>
      </c>
      <c r="I369" s="1">
        <v>41579</v>
      </c>
      <c r="J369">
        <v>1111</v>
      </c>
      <c r="K369">
        <v>19998406042.240002</v>
      </c>
      <c r="L369">
        <v>89.597800325279707</v>
      </c>
    </row>
    <row r="370" spans="1:12" x14ac:dyDescent="0.25">
      <c r="A370" t="s">
        <v>8</v>
      </c>
      <c r="B370" s="1">
        <v>41548</v>
      </c>
      <c r="C370">
        <v>1016</v>
      </c>
      <c r="D370">
        <v>38432234120.050003</v>
      </c>
      <c r="E370">
        <v>12.6387899468948</v>
      </c>
      <c r="H370" t="s">
        <v>11</v>
      </c>
      <c r="I370" s="1">
        <v>41579</v>
      </c>
      <c r="J370">
        <v>2974</v>
      </c>
      <c r="K370">
        <v>36609812365.75</v>
      </c>
      <c r="L370">
        <v>25.9068541855757</v>
      </c>
    </row>
    <row r="371" spans="1:12" x14ac:dyDescent="0.25">
      <c r="A371" t="s">
        <v>5</v>
      </c>
      <c r="B371" s="1">
        <v>41579</v>
      </c>
      <c r="C371">
        <v>299692</v>
      </c>
      <c r="D371">
        <v>1679247011875.8899</v>
      </c>
      <c r="E371">
        <v>85.832549916481298</v>
      </c>
      <c r="H371" t="s">
        <v>12</v>
      </c>
      <c r="I371" s="1">
        <v>41579</v>
      </c>
      <c r="J371">
        <v>1749</v>
      </c>
      <c r="K371">
        <v>25483346209.439999</v>
      </c>
      <c r="L371">
        <v>0.435145646331003</v>
      </c>
    </row>
    <row r="372" spans="1:12" x14ac:dyDescent="0.25">
      <c r="A372" t="s">
        <v>7</v>
      </c>
      <c r="B372" s="1">
        <v>41579</v>
      </c>
      <c r="C372">
        <v>1735</v>
      </c>
      <c r="D372">
        <v>48205518631.699997</v>
      </c>
      <c r="E372">
        <v>27.7609821346907</v>
      </c>
      <c r="H372" t="s">
        <v>9</v>
      </c>
      <c r="I372" s="1">
        <v>41609</v>
      </c>
      <c r="J372">
        <v>169172</v>
      </c>
      <c r="K372">
        <v>962630330042.26001</v>
      </c>
      <c r="L372">
        <v>81.216627145588305</v>
      </c>
    </row>
    <row r="373" spans="1:12" x14ac:dyDescent="0.25">
      <c r="A373" t="s">
        <v>6</v>
      </c>
      <c r="B373" s="1">
        <v>41579</v>
      </c>
      <c r="C373">
        <v>2061</v>
      </c>
      <c r="D373">
        <v>58305883399.139999</v>
      </c>
      <c r="E373">
        <v>97.9907421968107</v>
      </c>
      <c r="H373" t="s">
        <v>10</v>
      </c>
      <c r="I373" s="1">
        <v>41609</v>
      </c>
      <c r="J373">
        <v>1124</v>
      </c>
      <c r="K373">
        <v>20376929578.32</v>
      </c>
      <c r="L373">
        <v>89.524509827345696</v>
      </c>
    </row>
    <row r="374" spans="1:12" x14ac:dyDescent="0.25">
      <c r="A374" t="s">
        <v>8</v>
      </c>
      <c r="B374" s="1">
        <v>41579</v>
      </c>
      <c r="C374">
        <v>1053</v>
      </c>
      <c r="D374">
        <v>38764595050.959999</v>
      </c>
      <c r="E374">
        <v>11.075381033959999</v>
      </c>
      <c r="H374" t="s">
        <v>11</v>
      </c>
      <c r="I374" s="1">
        <v>41609</v>
      </c>
      <c r="J374">
        <v>3041</v>
      </c>
      <c r="K374">
        <v>36671802025.169998</v>
      </c>
      <c r="L374">
        <v>26.038109702900002</v>
      </c>
    </row>
    <row r="375" spans="1:12" x14ac:dyDescent="0.25">
      <c r="A375" t="s">
        <v>5</v>
      </c>
      <c r="B375" s="1">
        <v>41609</v>
      </c>
      <c r="C375">
        <v>299652</v>
      </c>
      <c r="D375">
        <v>1680923854673.6899</v>
      </c>
      <c r="E375">
        <v>85.817633347955805</v>
      </c>
      <c r="H375" t="s">
        <v>12</v>
      </c>
      <c r="I375" s="1">
        <v>41609</v>
      </c>
      <c r="J375">
        <v>1807</v>
      </c>
      <c r="K375">
        <v>25578668166.75</v>
      </c>
      <c r="L375">
        <v>0.51631466370787604</v>
      </c>
    </row>
    <row r="376" spans="1:12" x14ac:dyDescent="0.25">
      <c r="A376" t="s">
        <v>7</v>
      </c>
      <c r="B376" s="1">
        <v>41609</v>
      </c>
      <c r="C376">
        <v>1774</v>
      </c>
      <c r="D376">
        <v>48690857294.389999</v>
      </c>
      <c r="E376">
        <v>27.738260936277801</v>
      </c>
      <c r="H376" t="s">
        <v>9</v>
      </c>
      <c r="I376" s="1">
        <v>41640</v>
      </c>
      <c r="J376">
        <v>169039</v>
      </c>
      <c r="K376">
        <v>964052683587.81995</v>
      </c>
      <c r="L376">
        <v>81.208463751282807</v>
      </c>
    </row>
    <row r="377" spans="1:12" x14ac:dyDescent="0.25">
      <c r="A377" t="s">
        <v>6</v>
      </c>
      <c r="B377" s="1">
        <v>41609</v>
      </c>
      <c r="C377">
        <v>2062</v>
      </c>
      <c r="D377">
        <v>58326970366.080002</v>
      </c>
      <c r="E377">
        <v>97.981829794838305</v>
      </c>
      <c r="H377" t="s">
        <v>10</v>
      </c>
      <c r="I377" s="1">
        <v>41640</v>
      </c>
      <c r="J377">
        <v>1133</v>
      </c>
      <c r="K377">
        <v>20568512425.240002</v>
      </c>
      <c r="L377">
        <v>89.486637867531599</v>
      </c>
    </row>
    <row r="378" spans="1:12" x14ac:dyDescent="0.25">
      <c r="A378" t="s">
        <v>8</v>
      </c>
      <c r="B378" s="1">
        <v>41609</v>
      </c>
      <c r="C378">
        <v>1081</v>
      </c>
      <c r="D378">
        <v>39415158519.739998</v>
      </c>
      <c r="E378">
        <v>10.8624699043324</v>
      </c>
      <c r="H378" t="s">
        <v>11</v>
      </c>
      <c r="I378" s="1">
        <v>41640</v>
      </c>
      <c r="J378">
        <v>3097</v>
      </c>
      <c r="K378">
        <v>36788517533.839996</v>
      </c>
      <c r="L378">
        <v>26.700429667536401</v>
      </c>
    </row>
    <row r="379" spans="1:12" x14ac:dyDescent="0.25">
      <c r="A379" t="s">
        <v>5</v>
      </c>
      <c r="B379" s="1">
        <v>41640</v>
      </c>
      <c r="C379">
        <v>299641</v>
      </c>
      <c r="D379">
        <v>1679306851042.5601</v>
      </c>
      <c r="E379">
        <v>85.839907407594794</v>
      </c>
      <c r="H379" t="s">
        <v>12</v>
      </c>
      <c r="I379" s="1">
        <v>41640</v>
      </c>
      <c r="J379">
        <v>1854</v>
      </c>
      <c r="K379">
        <v>25679371193.490002</v>
      </c>
      <c r="L379">
        <v>0.67852996601372495</v>
      </c>
    </row>
    <row r="380" spans="1:12" x14ac:dyDescent="0.25">
      <c r="A380" t="s">
        <v>7</v>
      </c>
      <c r="B380" s="1">
        <v>41640</v>
      </c>
      <c r="C380">
        <v>1803</v>
      </c>
      <c r="D380">
        <v>48858528842.309998</v>
      </c>
      <c r="E380">
        <v>28.8995351848864</v>
      </c>
      <c r="H380" t="s">
        <v>9</v>
      </c>
      <c r="I380" s="1">
        <v>41671</v>
      </c>
      <c r="J380">
        <v>168837</v>
      </c>
      <c r="K380">
        <v>964364360517.42004</v>
      </c>
      <c r="L380">
        <v>81.206072128909497</v>
      </c>
    </row>
    <row r="381" spans="1:12" x14ac:dyDescent="0.25">
      <c r="A381" t="s">
        <v>6</v>
      </c>
      <c r="B381" s="1">
        <v>41640</v>
      </c>
      <c r="C381">
        <v>2067</v>
      </c>
      <c r="D381">
        <v>58115664318.279999</v>
      </c>
      <c r="E381">
        <v>97.981123472759904</v>
      </c>
      <c r="H381" t="s">
        <v>10</v>
      </c>
      <c r="I381" s="1">
        <v>41671</v>
      </c>
      <c r="J381">
        <v>1146</v>
      </c>
      <c r="K381">
        <v>20636177097.810001</v>
      </c>
      <c r="L381">
        <v>89.433287544232897</v>
      </c>
    </row>
    <row r="382" spans="1:12" x14ac:dyDescent="0.25">
      <c r="A382" t="s">
        <v>8</v>
      </c>
      <c r="B382" s="1">
        <v>41640</v>
      </c>
      <c r="C382">
        <v>1106</v>
      </c>
      <c r="D382">
        <v>39586352141.300003</v>
      </c>
      <c r="E382">
        <v>10.788119548540299</v>
      </c>
      <c r="H382" t="s">
        <v>11</v>
      </c>
      <c r="I382" s="1">
        <v>41671</v>
      </c>
      <c r="J382">
        <v>3168</v>
      </c>
      <c r="K382">
        <v>36886413732.099998</v>
      </c>
      <c r="L382">
        <v>27.381570234953699</v>
      </c>
    </row>
    <row r="383" spans="1:12" x14ac:dyDescent="0.25">
      <c r="A383" t="s">
        <v>5</v>
      </c>
      <c r="B383" s="1">
        <v>41671</v>
      </c>
      <c r="C383">
        <v>299627</v>
      </c>
      <c r="D383">
        <v>1677611873417.8899</v>
      </c>
      <c r="E383">
        <v>85.851001326498107</v>
      </c>
      <c r="H383" t="s">
        <v>12</v>
      </c>
      <c r="I383" s="1">
        <v>41671</v>
      </c>
      <c r="J383">
        <v>1903</v>
      </c>
      <c r="K383">
        <v>25750062222.73</v>
      </c>
      <c r="L383">
        <v>0.89384849235026698</v>
      </c>
    </row>
    <row r="384" spans="1:12" x14ac:dyDescent="0.25">
      <c r="A384" t="s">
        <v>7</v>
      </c>
      <c r="B384" s="1">
        <v>41671</v>
      </c>
      <c r="C384">
        <v>1826</v>
      </c>
      <c r="D384">
        <v>48959786614.739998</v>
      </c>
      <c r="E384">
        <v>30.001587351013601</v>
      </c>
      <c r="H384" t="s">
        <v>9</v>
      </c>
      <c r="I384" s="1">
        <v>41699</v>
      </c>
      <c r="J384">
        <v>168684</v>
      </c>
      <c r="K384">
        <v>963847723973.41003</v>
      </c>
      <c r="L384">
        <v>81.216316149043294</v>
      </c>
    </row>
    <row r="385" spans="1:12" x14ac:dyDescent="0.25">
      <c r="A385" t="s">
        <v>6</v>
      </c>
      <c r="B385" s="1">
        <v>41671</v>
      </c>
      <c r="C385">
        <v>2074</v>
      </c>
      <c r="D385">
        <v>57854374519.059998</v>
      </c>
      <c r="E385">
        <v>97.988339359581005</v>
      </c>
      <c r="H385" t="s">
        <v>10</v>
      </c>
      <c r="I385" s="1">
        <v>41699</v>
      </c>
      <c r="J385">
        <v>1157</v>
      </c>
      <c r="K385">
        <v>20820933194.119999</v>
      </c>
      <c r="L385">
        <v>89.4025474635271</v>
      </c>
    </row>
    <row r="386" spans="1:12" x14ac:dyDescent="0.25">
      <c r="A386" t="s">
        <v>8</v>
      </c>
      <c r="B386" s="1">
        <v>41671</v>
      </c>
      <c r="C386">
        <v>1126</v>
      </c>
      <c r="D386">
        <v>39677646128.529999</v>
      </c>
      <c r="E386">
        <v>10.7268443989164</v>
      </c>
      <c r="H386" t="s">
        <v>11</v>
      </c>
      <c r="I386" s="1">
        <v>41699</v>
      </c>
      <c r="J386">
        <v>3215</v>
      </c>
      <c r="K386">
        <v>36900050371.75</v>
      </c>
      <c r="L386">
        <v>28.088450225758201</v>
      </c>
    </row>
    <row r="387" spans="1:12" x14ac:dyDescent="0.25">
      <c r="A387" t="s">
        <v>5</v>
      </c>
      <c r="B387" s="1">
        <v>41699</v>
      </c>
      <c r="C387">
        <v>299604</v>
      </c>
      <c r="D387">
        <v>1676767814941.24</v>
      </c>
      <c r="E387">
        <v>85.8656756281285</v>
      </c>
      <c r="H387" t="s">
        <v>12</v>
      </c>
      <c r="I387" s="1">
        <v>41699</v>
      </c>
      <c r="J387">
        <v>1945</v>
      </c>
      <c r="K387">
        <v>25771130513.049999</v>
      </c>
      <c r="L387">
        <v>1.1325760474075299</v>
      </c>
    </row>
    <row r="388" spans="1:12" x14ac:dyDescent="0.25">
      <c r="A388" t="s">
        <v>7</v>
      </c>
      <c r="B388" s="1">
        <v>41699</v>
      </c>
      <c r="C388">
        <v>1844</v>
      </c>
      <c r="D388">
        <v>49030932803.82</v>
      </c>
      <c r="E388">
        <v>31.121347142743499</v>
      </c>
      <c r="H388" t="s">
        <v>9</v>
      </c>
      <c r="I388" s="1">
        <v>41730</v>
      </c>
      <c r="J388">
        <v>168659</v>
      </c>
      <c r="K388">
        <v>966682111801.81006</v>
      </c>
      <c r="L388">
        <v>81.444189460900802</v>
      </c>
    </row>
    <row r="389" spans="1:12" x14ac:dyDescent="0.25">
      <c r="A389" t="s">
        <v>6</v>
      </c>
      <c r="B389" s="1">
        <v>41699</v>
      </c>
      <c r="C389">
        <v>2076</v>
      </c>
      <c r="D389">
        <v>57582486573.470001</v>
      </c>
      <c r="E389">
        <v>97.975803702778705</v>
      </c>
      <c r="H389" t="s">
        <v>10</v>
      </c>
      <c r="I389" s="1">
        <v>41730</v>
      </c>
      <c r="J389">
        <v>1163</v>
      </c>
      <c r="K389">
        <v>21076720565.220001</v>
      </c>
      <c r="L389">
        <v>89.328023207681397</v>
      </c>
    </row>
    <row r="390" spans="1:12" x14ac:dyDescent="0.25">
      <c r="A390" t="s">
        <v>8</v>
      </c>
      <c r="B390" s="1">
        <v>41699</v>
      </c>
      <c r="C390">
        <v>1146</v>
      </c>
      <c r="D390">
        <v>39722458073.230003</v>
      </c>
      <c r="E390">
        <v>10.6885236214125</v>
      </c>
      <c r="H390" t="s">
        <v>11</v>
      </c>
      <c r="I390" s="1">
        <v>41730</v>
      </c>
      <c r="J390">
        <v>3260</v>
      </c>
      <c r="K390">
        <v>36885469581.199997</v>
      </c>
      <c r="L390">
        <v>31.004243358602501</v>
      </c>
    </row>
    <row r="391" spans="1:12" x14ac:dyDescent="0.25">
      <c r="A391" t="s">
        <v>5</v>
      </c>
      <c r="B391" s="1">
        <v>41730</v>
      </c>
      <c r="C391">
        <v>299805</v>
      </c>
      <c r="D391">
        <v>1679904341477.1599</v>
      </c>
      <c r="E391">
        <v>86.066500976099206</v>
      </c>
      <c r="H391" t="s">
        <v>12</v>
      </c>
      <c r="I391" s="1">
        <v>41730</v>
      </c>
      <c r="J391">
        <v>1978</v>
      </c>
      <c r="K391">
        <v>25761741535.27</v>
      </c>
      <c r="L391">
        <v>1.59662948406553</v>
      </c>
    </row>
    <row r="392" spans="1:12" x14ac:dyDescent="0.25">
      <c r="A392" t="s">
        <v>7</v>
      </c>
      <c r="B392" s="1">
        <v>41730</v>
      </c>
      <c r="C392">
        <v>1858</v>
      </c>
      <c r="D392">
        <v>49030925235.580002</v>
      </c>
      <c r="E392">
        <v>36.1337083434804</v>
      </c>
      <c r="H392" t="s">
        <v>9</v>
      </c>
      <c r="I392" s="1">
        <v>41760</v>
      </c>
      <c r="J392">
        <v>168595</v>
      </c>
      <c r="K392">
        <v>968732917141.18005</v>
      </c>
      <c r="L392">
        <v>81.631584321263205</v>
      </c>
    </row>
    <row r="393" spans="1:12" x14ac:dyDescent="0.25">
      <c r="A393" t="s">
        <v>6</v>
      </c>
      <c r="B393" s="1">
        <v>41730</v>
      </c>
      <c r="C393">
        <v>2080</v>
      </c>
      <c r="D393">
        <v>57410415292.449997</v>
      </c>
      <c r="E393">
        <v>98.000624620569496</v>
      </c>
      <c r="H393" t="s">
        <v>10</v>
      </c>
      <c r="I393" s="1">
        <v>41760</v>
      </c>
      <c r="J393">
        <v>1167</v>
      </c>
      <c r="K393">
        <v>21308591027.509998</v>
      </c>
      <c r="L393">
        <v>89.198311697121497</v>
      </c>
    </row>
    <row r="394" spans="1:12" x14ac:dyDescent="0.25">
      <c r="A394" t="s">
        <v>8</v>
      </c>
      <c r="B394" s="1">
        <v>41730</v>
      </c>
      <c r="C394">
        <v>1161</v>
      </c>
      <c r="D394">
        <v>39707165053.989998</v>
      </c>
      <c r="E394">
        <v>10.8744076138168</v>
      </c>
      <c r="H394" t="s">
        <v>11</v>
      </c>
      <c r="I394" s="1">
        <v>41760</v>
      </c>
      <c r="J394">
        <v>3302</v>
      </c>
      <c r="K394">
        <v>36811090246.349998</v>
      </c>
      <c r="L394">
        <v>34.335066625562597</v>
      </c>
    </row>
    <row r="395" spans="1:12" x14ac:dyDescent="0.25">
      <c r="A395" t="s">
        <v>5</v>
      </c>
      <c r="B395" s="1">
        <v>41760</v>
      </c>
      <c r="C395">
        <v>299893</v>
      </c>
      <c r="D395">
        <v>1680714314702.5801</v>
      </c>
      <c r="E395">
        <v>86.231536223709199</v>
      </c>
      <c r="H395" t="s">
        <v>12</v>
      </c>
      <c r="I395" s="1">
        <v>41760</v>
      </c>
      <c r="J395">
        <v>2006</v>
      </c>
      <c r="K395">
        <v>25741327916.459999</v>
      </c>
      <c r="L395">
        <v>2.1572985669128601</v>
      </c>
    </row>
    <row r="396" spans="1:12" x14ac:dyDescent="0.25">
      <c r="A396" t="s">
        <v>7</v>
      </c>
      <c r="B396" s="1">
        <v>41760</v>
      </c>
      <c r="C396">
        <v>1871</v>
      </c>
      <c r="D396">
        <v>48914016517.080002</v>
      </c>
      <c r="E396">
        <v>40.866609086394597</v>
      </c>
      <c r="H396" t="s">
        <v>9</v>
      </c>
      <c r="I396" s="1">
        <v>41791</v>
      </c>
      <c r="J396">
        <v>168521</v>
      </c>
      <c r="K396">
        <v>972607327582.17004</v>
      </c>
      <c r="L396">
        <v>81.773234429602098</v>
      </c>
    </row>
    <row r="397" spans="1:12" x14ac:dyDescent="0.25">
      <c r="A397" t="s">
        <v>6</v>
      </c>
      <c r="B397" s="1">
        <v>41760</v>
      </c>
      <c r="C397">
        <v>2083</v>
      </c>
      <c r="D397">
        <v>57183455604.43</v>
      </c>
      <c r="E397">
        <v>98.007503095175807</v>
      </c>
      <c r="H397" t="s">
        <v>10</v>
      </c>
      <c r="I397" s="1">
        <v>41791</v>
      </c>
      <c r="J397">
        <v>1170</v>
      </c>
      <c r="K397">
        <v>21522486265.18</v>
      </c>
      <c r="L397">
        <v>89.178145036955101</v>
      </c>
    </row>
    <row r="398" spans="1:12" x14ac:dyDescent="0.25">
      <c r="A398" t="s">
        <v>8</v>
      </c>
      <c r="B398" s="1">
        <v>41760</v>
      </c>
      <c r="C398">
        <v>1174</v>
      </c>
      <c r="D398">
        <v>39645763316.339996</v>
      </c>
      <c r="E398">
        <v>10.9742995387459</v>
      </c>
      <c r="H398" t="s">
        <v>11</v>
      </c>
      <c r="I398" s="1">
        <v>41791</v>
      </c>
      <c r="J398">
        <v>3342</v>
      </c>
      <c r="K398">
        <v>36708997129.910004</v>
      </c>
      <c r="L398">
        <v>37.648721430776497</v>
      </c>
    </row>
    <row r="399" spans="1:12" x14ac:dyDescent="0.25">
      <c r="A399" t="s">
        <v>5</v>
      </c>
      <c r="B399" s="1">
        <v>41791</v>
      </c>
      <c r="C399">
        <v>300131</v>
      </c>
      <c r="D399">
        <v>1684030876567.3</v>
      </c>
      <c r="E399">
        <v>86.364104568268104</v>
      </c>
      <c r="H399" t="s">
        <v>12</v>
      </c>
      <c r="I399" s="1">
        <v>41791</v>
      </c>
      <c r="J399">
        <v>2033</v>
      </c>
      <c r="K399">
        <v>25694561907.360001</v>
      </c>
      <c r="L399">
        <v>2.7201868032094598</v>
      </c>
    </row>
    <row r="400" spans="1:12" x14ac:dyDescent="0.25">
      <c r="A400" t="s">
        <v>7</v>
      </c>
      <c r="B400" s="1">
        <v>41791</v>
      </c>
      <c r="C400">
        <v>1884</v>
      </c>
      <c r="D400">
        <v>48842910915.529999</v>
      </c>
      <c r="E400">
        <v>45.124863255749901</v>
      </c>
      <c r="H400" t="s">
        <v>9</v>
      </c>
      <c r="I400" s="1">
        <v>41821</v>
      </c>
      <c r="J400">
        <v>168426</v>
      </c>
      <c r="K400">
        <v>976451511201.92004</v>
      </c>
      <c r="L400">
        <v>81.830493110802905</v>
      </c>
    </row>
    <row r="401" spans="1:12" x14ac:dyDescent="0.25">
      <c r="A401" t="s">
        <v>6</v>
      </c>
      <c r="B401" s="1">
        <v>41791</v>
      </c>
      <c r="C401">
        <v>2083</v>
      </c>
      <c r="D401">
        <v>56898606995.620003</v>
      </c>
      <c r="E401">
        <v>98.020341104633701</v>
      </c>
      <c r="H401" t="s">
        <v>10</v>
      </c>
      <c r="I401" s="1">
        <v>41821</v>
      </c>
      <c r="J401">
        <v>1173</v>
      </c>
      <c r="K401">
        <v>21847791935.060001</v>
      </c>
      <c r="L401">
        <v>89.077760804387196</v>
      </c>
    </row>
    <row r="402" spans="1:12" x14ac:dyDescent="0.25">
      <c r="A402" t="s">
        <v>8</v>
      </c>
      <c r="B402" s="1">
        <v>41791</v>
      </c>
      <c r="C402">
        <v>1188</v>
      </c>
      <c r="D402">
        <v>39589675385.919998</v>
      </c>
      <c r="E402">
        <v>11.172128455576701</v>
      </c>
      <c r="H402" t="s">
        <v>11</v>
      </c>
      <c r="I402" s="1">
        <v>41821</v>
      </c>
      <c r="J402">
        <v>3381</v>
      </c>
      <c r="K402">
        <v>36554742612.220001</v>
      </c>
      <c r="L402">
        <v>38.892661240689002</v>
      </c>
    </row>
    <row r="403" spans="1:12" x14ac:dyDescent="0.25">
      <c r="A403" t="s">
        <v>5</v>
      </c>
      <c r="B403" s="1">
        <v>41821</v>
      </c>
      <c r="C403">
        <v>300578</v>
      </c>
      <c r="D403">
        <v>1689829064039.46</v>
      </c>
      <c r="E403">
        <v>86.382477623150706</v>
      </c>
      <c r="H403" t="s">
        <v>12</v>
      </c>
      <c r="I403" s="1">
        <v>41821</v>
      </c>
      <c r="J403">
        <v>2059</v>
      </c>
      <c r="K403">
        <v>25635109028.18</v>
      </c>
      <c r="L403">
        <v>3.1999724410146002</v>
      </c>
    </row>
    <row r="404" spans="1:12" x14ac:dyDescent="0.25">
      <c r="A404" t="s">
        <v>7</v>
      </c>
      <c r="B404" s="1">
        <v>41821</v>
      </c>
      <c r="C404">
        <v>1898</v>
      </c>
      <c r="D404">
        <v>48689582540.080002</v>
      </c>
      <c r="E404">
        <v>46.801437884241302</v>
      </c>
      <c r="H404" t="s">
        <v>9</v>
      </c>
      <c r="I404" s="1">
        <v>41852</v>
      </c>
      <c r="J404">
        <v>168366</v>
      </c>
      <c r="K404">
        <v>984878889752.64001</v>
      </c>
      <c r="L404">
        <v>81.835550496002597</v>
      </c>
    </row>
    <row r="405" spans="1:12" x14ac:dyDescent="0.25">
      <c r="A405" t="s">
        <v>6</v>
      </c>
      <c r="B405" s="1">
        <v>41821</v>
      </c>
      <c r="C405">
        <v>2085</v>
      </c>
      <c r="D405">
        <v>56839329109.650002</v>
      </c>
      <c r="E405">
        <v>98.018016876410698</v>
      </c>
      <c r="H405" t="s">
        <v>10</v>
      </c>
      <c r="I405" s="1">
        <v>41852</v>
      </c>
      <c r="J405">
        <v>1181</v>
      </c>
      <c r="K405">
        <v>22127761559.459999</v>
      </c>
      <c r="L405">
        <v>88.924686293974304</v>
      </c>
    </row>
    <row r="406" spans="1:12" x14ac:dyDescent="0.25">
      <c r="A406" t="s">
        <v>8</v>
      </c>
      <c r="B406" s="1">
        <v>41821</v>
      </c>
      <c r="C406">
        <v>1198</v>
      </c>
      <c r="D406">
        <v>39508688267.209999</v>
      </c>
      <c r="E406">
        <v>11.3508828266525</v>
      </c>
      <c r="H406" t="s">
        <v>11</v>
      </c>
      <c r="I406" s="1">
        <v>41852</v>
      </c>
      <c r="J406">
        <v>3414</v>
      </c>
      <c r="K406">
        <v>36392737069.470001</v>
      </c>
      <c r="L406">
        <v>39.981729070106603</v>
      </c>
    </row>
    <row r="407" spans="1:12" x14ac:dyDescent="0.25">
      <c r="A407" t="s">
        <v>5</v>
      </c>
      <c r="B407" s="1">
        <v>41852</v>
      </c>
      <c r="C407">
        <v>300843</v>
      </c>
      <c r="D407">
        <v>1692356458293.96</v>
      </c>
      <c r="E407">
        <v>86.397819548295601</v>
      </c>
      <c r="H407" t="s">
        <v>12</v>
      </c>
      <c r="I407" s="1">
        <v>41852</v>
      </c>
      <c r="J407">
        <v>2081</v>
      </c>
      <c r="K407">
        <v>25569199492.549999</v>
      </c>
      <c r="L407">
        <v>3.6991469340425902</v>
      </c>
    </row>
    <row r="408" spans="1:12" x14ac:dyDescent="0.25">
      <c r="A408" t="s">
        <v>7</v>
      </c>
      <c r="B408" s="1">
        <v>41852</v>
      </c>
      <c r="C408">
        <v>1915</v>
      </c>
      <c r="D408">
        <v>48522811111.019997</v>
      </c>
      <c r="E408">
        <v>48.574718222438896</v>
      </c>
      <c r="H408" t="s">
        <v>9</v>
      </c>
      <c r="I408" s="1">
        <v>41883</v>
      </c>
      <c r="J408">
        <v>168341</v>
      </c>
      <c r="K408">
        <v>990396960100.69995</v>
      </c>
      <c r="L408">
        <v>81.862897203444803</v>
      </c>
    </row>
    <row r="409" spans="1:12" x14ac:dyDescent="0.25">
      <c r="A409" t="s">
        <v>6</v>
      </c>
      <c r="B409" s="1">
        <v>41852</v>
      </c>
      <c r="C409">
        <v>2091</v>
      </c>
      <c r="D409">
        <v>56512007650.080002</v>
      </c>
      <c r="E409">
        <v>98.027399903128497</v>
      </c>
      <c r="H409" t="s">
        <v>10</v>
      </c>
      <c r="I409" s="1">
        <v>41883</v>
      </c>
      <c r="J409">
        <v>1195</v>
      </c>
      <c r="K409">
        <v>22394430311.240002</v>
      </c>
      <c r="L409">
        <v>88.734982661296499</v>
      </c>
    </row>
    <row r="410" spans="1:12" x14ac:dyDescent="0.25">
      <c r="A410" t="s">
        <v>8</v>
      </c>
      <c r="B410" s="1">
        <v>41852</v>
      </c>
      <c r="C410">
        <v>1209</v>
      </c>
      <c r="D410">
        <v>39402475777.349998</v>
      </c>
      <c r="E410">
        <v>11.5856316972841</v>
      </c>
      <c r="H410" t="s">
        <v>11</v>
      </c>
      <c r="I410" s="1">
        <v>41883</v>
      </c>
      <c r="J410">
        <v>3451</v>
      </c>
      <c r="K410">
        <v>36199590152.449997</v>
      </c>
      <c r="L410">
        <v>40.970411505885501</v>
      </c>
    </row>
    <row r="411" spans="1:12" x14ac:dyDescent="0.25">
      <c r="A411" t="s">
        <v>5</v>
      </c>
      <c r="B411" s="1">
        <v>41883</v>
      </c>
      <c r="C411">
        <v>301267</v>
      </c>
      <c r="D411">
        <v>1697971049865.77</v>
      </c>
      <c r="E411">
        <v>86.439756885126997</v>
      </c>
      <c r="H411" t="s">
        <v>12</v>
      </c>
      <c r="I411" s="1">
        <v>41883</v>
      </c>
      <c r="J411">
        <v>2099</v>
      </c>
      <c r="K411">
        <v>25478509211.25</v>
      </c>
      <c r="L411">
        <v>4.2634910131639101</v>
      </c>
    </row>
    <row r="412" spans="1:12" x14ac:dyDescent="0.25">
      <c r="A412" t="s">
        <v>7</v>
      </c>
      <c r="B412" s="1">
        <v>41883</v>
      </c>
      <c r="C412">
        <v>1926</v>
      </c>
      <c r="D412">
        <v>48289540690.32</v>
      </c>
      <c r="E412">
        <v>50.128672693183901</v>
      </c>
      <c r="H412" t="s">
        <v>9</v>
      </c>
      <c r="I412" s="1">
        <v>41913</v>
      </c>
      <c r="J412">
        <v>168308</v>
      </c>
      <c r="K412">
        <v>996489811774.12</v>
      </c>
      <c r="L412">
        <v>81.850474421318694</v>
      </c>
    </row>
    <row r="413" spans="1:12" x14ac:dyDescent="0.25">
      <c r="A413" t="s">
        <v>6</v>
      </c>
      <c r="B413" s="1">
        <v>41883</v>
      </c>
      <c r="C413">
        <v>2097</v>
      </c>
      <c r="D413">
        <v>56391804638.309998</v>
      </c>
      <c r="E413">
        <v>98.000214527867698</v>
      </c>
      <c r="H413" t="s">
        <v>10</v>
      </c>
      <c r="I413" s="1">
        <v>41913</v>
      </c>
      <c r="J413">
        <v>1207</v>
      </c>
      <c r="K413">
        <v>22698817389.419998</v>
      </c>
      <c r="L413">
        <v>88.706862306795799</v>
      </c>
    </row>
    <row r="414" spans="1:12" x14ac:dyDescent="0.25">
      <c r="A414" t="s">
        <v>8</v>
      </c>
      <c r="B414" s="1">
        <v>41883</v>
      </c>
      <c r="C414">
        <v>1219</v>
      </c>
      <c r="D414">
        <v>39287980739.529999</v>
      </c>
      <c r="E414">
        <v>11.9338457006476</v>
      </c>
      <c r="H414" t="s">
        <v>11</v>
      </c>
      <c r="I414" s="1">
        <v>41913</v>
      </c>
      <c r="J414">
        <v>3481</v>
      </c>
      <c r="K414">
        <v>35994725875.440002</v>
      </c>
      <c r="L414">
        <v>41.118648135301598</v>
      </c>
    </row>
    <row r="415" spans="1:12" x14ac:dyDescent="0.25">
      <c r="A415" t="s">
        <v>5</v>
      </c>
      <c r="B415" s="1">
        <v>41913</v>
      </c>
      <c r="C415">
        <v>301734</v>
      </c>
      <c r="D415">
        <v>1705209057735.8501</v>
      </c>
      <c r="E415">
        <v>86.457667549388404</v>
      </c>
      <c r="H415" t="s">
        <v>12</v>
      </c>
      <c r="I415" s="1">
        <v>41913</v>
      </c>
      <c r="J415">
        <v>2118</v>
      </c>
      <c r="K415">
        <v>25394015004.700001</v>
      </c>
      <c r="L415">
        <v>4.5158519012144103</v>
      </c>
    </row>
    <row r="416" spans="1:12" x14ac:dyDescent="0.25">
      <c r="A416" t="s">
        <v>7</v>
      </c>
      <c r="B416" s="1">
        <v>41913</v>
      </c>
      <c r="C416">
        <v>1935</v>
      </c>
      <c r="D416">
        <v>48059790759.330002</v>
      </c>
      <c r="E416">
        <v>50.533550616842703</v>
      </c>
      <c r="H416" t="s">
        <v>9</v>
      </c>
      <c r="I416" s="1">
        <v>41944</v>
      </c>
      <c r="J416">
        <v>168299</v>
      </c>
      <c r="K416">
        <v>1001475254951.05</v>
      </c>
      <c r="L416">
        <v>81.8769756544351</v>
      </c>
    </row>
    <row r="417" spans="1:12" x14ac:dyDescent="0.25">
      <c r="A417" t="s">
        <v>6</v>
      </c>
      <c r="B417" s="1">
        <v>41913</v>
      </c>
      <c r="C417">
        <v>2098</v>
      </c>
      <c r="D417">
        <v>56163241685.639999</v>
      </c>
      <c r="E417">
        <v>97.993783489005807</v>
      </c>
      <c r="H417" t="s">
        <v>10</v>
      </c>
      <c r="I417" s="1">
        <v>41944</v>
      </c>
      <c r="J417">
        <v>1217</v>
      </c>
      <c r="K417">
        <v>23039077162.310001</v>
      </c>
      <c r="L417">
        <v>88.460809208636803</v>
      </c>
    </row>
    <row r="418" spans="1:12" x14ac:dyDescent="0.25">
      <c r="A418" t="s">
        <v>8</v>
      </c>
      <c r="B418" s="1">
        <v>41913</v>
      </c>
      <c r="C418">
        <v>1229</v>
      </c>
      <c r="D418">
        <v>39180419881.080002</v>
      </c>
      <c r="E418">
        <v>12.087844185387199</v>
      </c>
      <c r="H418" t="s">
        <v>11</v>
      </c>
      <c r="I418" s="1">
        <v>41944</v>
      </c>
      <c r="J418">
        <v>3515</v>
      </c>
      <c r="K418">
        <v>35825258043.809998</v>
      </c>
      <c r="L418">
        <v>41.157471490518297</v>
      </c>
    </row>
    <row r="419" spans="1:12" x14ac:dyDescent="0.25">
      <c r="A419" t="s">
        <v>5</v>
      </c>
      <c r="B419" s="1">
        <v>41944</v>
      </c>
      <c r="C419">
        <v>302144</v>
      </c>
      <c r="D419">
        <v>1706061667807.1001</v>
      </c>
      <c r="E419">
        <v>86.475811901811994</v>
      </c>
      <c r="H419" t="s">
        <v>12</v>
      </c>
      <c r="I419" s="1">
        <v>41944</v>
      </c>
      <c r="J419">
        <v>2137</v>
      </c>
      <c r="K419">
        <v>25316893458.18</v>
      </c>
      <c r="L419">
        <v>4.7730205700716599</v>
      </c>
    </row>
    <row r="420" spans="1:12" x14ac:dyDescent="0.25">
      <c r="A420" t="s">
        <v>7</v>
      </c>
      <c r="B420" s="1">
        <v>41944</v>
      </c>
      <c r="C420">
        <v>1943</v>
      </c>
      <c r="D420">
        <v>47805226256.110001</v>
      </c>
      <c r="E420">
        <v>51.0585913371213</v>
      </c>
      <c r="H420" t="s">
        <v>9</v>
      </c>
      <c r="I420" s="1">
        <v>41974</v>
      </c>
      <c r="J420">
        <v>168239</v>
      </c>
      <c r="K420">
        <v>1004151609127.64</v>
      </c>
      <c r="L420">
        <v>81.874602964893398</v>
      </c>
    </row>
    <row r="421" spans="1:12" x14ac:dyDescent="0.25">
      <c r="A421" t="s">
        <v>6</v>
      </c>
      <c r="B421" s="1">
        <v>41944</v>
      </c>
      <c r="C421">
        <v>2097</v>
      </c>
      <c r="D421">
        <v>55916179342.669998</v>
      </c>
      <c r="E421">
        <v>97.999898524666705</v>
      </c>
      <c r="H421" t="s">
        <v>10</v>
      </c>
      <c r="I421" s="1">
        <v>41974</v>
      </c>
      <c r="J421">
        <v>1236</v>
      </c>
      <c r="K421">
        <v>23462137125.259998</v>
      </c>
      <c r="L421">
        <v>88.270992405031805</v>
      </c>
    </row>
    <row r="422" spans="1:12" x14ac:dyDescent="0.25">
      <c r="A422" t="s">
        <v>8</v>
      </c>
      <c r="B422" s="1">
        <v>41944</v>
      </c>
      <c r="C422">
        <v>1234</v>
      </c>
      <c r="D422">
        <v>39055328610.970001</v>
      </c>
      <c r="E422">
        <v>12.2678063309701</v>
      </c>
      <c r="H422" t="s">
        <v>11</v>
      </c>
      <c r="I422" s="1">
        <v>41974</v>
      </c>
      <c r="J422">
        <v>3548</v>
      </c>
      <c r="K422">
        <v>35607388153.68</v>
      </c>
      <c r="L422">
        <v>41.295463141652398</v>
      </c>
    </row>
    <row r="423" spans="1:12" x14ac:dyDescent="0.25">
      <c r="A423" t="s">
        <v>5</v>
      </c>
      <c r="B423" s="1">
        <v>41974</v>
      </c>
      <c r="C423">
        <v>302600</v>
      </c>
      <c r="D423">
        <v>1715954761871.9099</v>
      </c>
      <c r="E423">
        <v>86.458033377202597</v>
      </c>
      <c r="H423" t="s">
        <v>12</v>
      </c>
      <c r="I423" s="1">
        <v>41974</v>
      </c>
      <c r="J423">
        <v>2159</v>
      </c>
      <c r="K423">
        <v>25212474052.23</v>
      </c>
      <c r="L423">
        <v>5.0775836305317599</v>
      </c>
    </row>
    <row r="424" spans="1:12" x14ac:dyDescent="0.25">
      <c r="A424" t="s">
        <v>7</v>
      </c>
      <c r="B424" s="1">
        <v>41974</v>
      </c>
      <c r="C424">
        <v>1957</v>
      </c>
      <c r="D424">
        <v>47551240892.07</v>
      </c>
      <c r="E424">
        <v>51.433589234491002</v>
      </c>
      <c r="H424" t="s">
        <v>9</v>
      </c>
      <c r="I424" s="1">
        <v>42005</v>
      </c>
      <c r="J424">
        <v>168215</v>
      </c>
      <c r="K424">
        <v>1007539193400.75</v>
      </c>
      <c r="L424">
        <v>81.863643717632598</v>
      </c>
    </row>
    <row r="425" spans="1:12" x14ac:dyDescent="0.25">
      <c r="A425" t="s">
        <v>6</v>
      </c>
      <c r="B425" s="1">
        <v>41974</v>
      </c>
      <c r="C425">
        <v>2108</v>
      </c>
      <c r="D425">
        <v>55872279648.25</v>
      </c>
      <c r="E425">
        <v>97.980400466688195</v>
      </c>
      <c r="H425" t="s">
        <v>10</v>
      </c>
      <c r="I425" s="1">
        <v>42005</v>
      </c>
      <c r="J425">
        <v>1246</v>
      </c>
      <c r="K425">
        <v>23752570832.23</v>
      </c>
      <c r="L425">
        <v>88.001411875621997</v>
      </c>
    </row>
    <row r="426" spans="1:12" x14ac:dyDescent="0.25">
      <c r="A426" t="s">
        <v>8</v>
      </c>
      <c r="B426" s="1">
        <v>41974</v>
      </c>
      <c r="C426">
        <v>1244</v>
      </c>
      <c r="D426">
        <v>38907531576.470001</v>
      </c>
      <c r="E426">
        <v>12.4505326899538</v>
      </c>
      <c r="H426" t="s">
        <v>11</v>
      </c>
      <c r="I426" s="1">
        <v>42005</v>
      </c>
      <c r="J426">
        <v>3575</v>
      </c>
      <c r="K426">
        <v>35419430218.839996</v>
      </c>
      <c r="L426">
        <v>41.849748744836099</v>
      </c>
    </row>
    <row r="427" spans="1:12" x14ac:dyDescent="0.25">
      <c r="A427" t="s">
        <v>5</v>
      </c>
      <c r="B427" s="1">
        <v>42005</v>
      </c>
      <c r="C427">
        <v>303068</v>
      </c>
      <c r="D427">
        <v>1721409030167.4199</v>
      </c>
      <c r="E427">
        <v>86.455269409239506</v>
      </c>
      <c r="H427" t="s">
        <v>12</v>
      </c>
      <c r="I427" s="1">
        <v>42005</v>
      </c>
      <c r="J427">
        <v>2177</v>
      </c>
      <c r="K427">
        <v>25128086576.639999</v>
      </c>
      <c r="L427">
        <v>5.7397793500033503</v>
      </c>
    </row>
    <row r="428" spans="1:12" x14ac:dyDescent="0.25">
      <c r="A428" t="s">
        <v>7</v>
      </c>
      <c r="B428" s="1">
        <v>42005</v>
      </c>
      <c r="C428">
        <v>1967</v>
      </c>
      <c r="D428">
        <v>47331090921.309998</v>
      </c>
      <c r="E428">
        <v>52.718422885975102</v>
      </c>
      <c r="H428" t="s">
        <v>9</v>
      </c>
      <c r="I428" s="1">
        <v>42036</v>
      </c>
      <c r="J428">
        <v>168249</v>
      </c>
      <c r="K428">
        <v>1015591716120.7</v>
      </c>
      <c r="L428">
        <v>81.8268065806176</v>
      </c>
    </row>
    <row r="429" spans="1:12" x14ac:dyDescent="0.25">
      <c r="A429" t="s">
        <v>6</v>
      </c>
      <c r="B429" s="1">
        <v>42005</v>
      </c>
      <c r="C429">
        <v>2119</v>
      </c>
      <c r="D429">
        <v>55612728564.269997</v>
      </c>
      <c r="E429">
        <v>97.983905036931702</v>
      </c>
      <c r="H429" t="s">
        <v>10</v>
      </c>
      <c r="I429" s="1">
        <v>42036</v>
      </c>
      <c r="J429">
        <v>1257</v>
      </c>
      <c r="K429">
        <v>24334312233.459999</v>
      </c>
      <c r="L429">
        <v>87.989152868318598</v>
      </c>
    </row>
    <row r="430" spans="1:12" x14ac:dyDescent="0.25">
      <c r="A430" t="s">
        <v>8</v>
      </c>
      <c r="B430" s="1">
        <v>42005</v>
      </c>
      <c r="C430">
        <v>1251</v>
      </c>
      <c r="D430">
        <v>38778916791.529999</v>
      </c>
      <c r="E430">
        <v>12.8576538154792</v>
      </c>
      <c r="H430" t="s">
        <v>11</v>
      </c>
      <c r="I430" s="1">
        <v>42036</v>
      </c>
      <c r="J430">
        <v>3609</v>
      </c>
      <c r="K430">
        <v>35196571017.059998</v>
      </c>
      <c r="L430">
        <v>42.290752782508697</v>
      </c>
    </row>
    <row r="431" spans="1:12" x14ac:dyDescent="0.25">
      <c r="A431" t="s">
        <v>5</v>
      </c>
      <c r="B431" s="1">
        <v>42036</v>
      </c>
      <c r="C431">
        <v>303466</v>
      </c>
      <c r="D431">
        <v>1722635967292.26</v>
      </c>
      <c r="E431">
        <v>86.470478296533699</v>
      </c>
      <c r="H431" t="s">
        <v>12</v>
      </c>
      <c r="I431" s="1">
        <v>42036</v>
      </c>
      <c r="J431">
        <v>2196</v>
      </c>
      <c r="K431">
        <v>25025256290.34</v>
      </c>
      <c r="L431">
        <v>6.3938289807586299</v>
      </c>
    </row>
    <row r="432" spans="1:12" x14ac:dyDescent="0.25">
      <c r="A432" t="s">
        <v>7</v>
      </c>
      <c r="B432" s="1">
        <v>42036</v>
      </c>
      <c r="C432">
        <v>1977</v>
      </c>
      <c r="D432">
        <v>47062177302.800003</v>
      </c>
      <c r="E432">
        <v>53.8545496185979</v>
      </c>
      <c r="H432" t="s">
        <v>9</v>
      </c>
      <c r="I432" s="1">
        <v>42064</v>
      </c>
      <c r="J432">
        <v>168322</v>
      </c>
      <c r="K432">
        <v>1020132184596</v>
      </c>
      <c r="L432">
        <v>81.798837409118903</v>
      </c>
    </row>
    <row r="433" spans="1:12" x14ac:dyDescent="0.25">
      <c r="A433" t="s">
        <v>6</v>
      </c>
      <c r="B433" s="1">
        <v>42036</v>
      </c>
      <c r="C433">
        <v>2127</v>
      </c>
      <c r="D433">
        <v>55360907749.800003</v>
      </c>
      <c r="E433">
        <v>97.985971088045403</v>
      </c>
      <c r="H433" t="s">
        <v>10</v>
      </c>
      <c r="I433" s="1">
        <v>42064</v>
      </c>
      <c r="J433">
        <v>1274</v>
      </c>
      <c r="K433">
        <v>25060827061.959999</v>
      </c>
      <c r="L433">
        <v>87.737717626640602</v>
      </c>
    </row>
    <row r="434" spans="1:12" x14ac:dyDescent="0.25">
      <c r="A434" t="s">
        <v>8</v>
      </c>
      <c r="B434" s="1">
        <v>42036</v>
      </c>
      <c r="C434">
        <v>1258</v>
      </c>
      <c r="D434">
        <v>38621776244.080002</v>
      </c>
      <c r="E434">
        <v>13.3017346619971</v>
      </c>
      <c r="H434" t="s">
        <v>11</v>
      </c>
      <c r="I434" s="1">
        <v>42064</v>
      </c>
      <c r="J434">
        <v>3636</v>
      </c>
      <c r="K434">
        <v>35036036721.489998</v>
      </c>
      <c r="L434">
        <v>42.780437915544198</v>
      </c>
    </row>
    <row r="435" spans="1:12" x14ac:dyDescent="0.25">
      <c r="A435" t="s">
        <v>5</v>
      </c>
      <c r="B435" s="1">
        <v>42064</v>
      </c>
      <c r="C435">
        <v>303962</v>
      </c>
      <c r="D435">
        <v>1733148413757.0701</v>
      </c>
      <c r="E435">
        <v>86.467022957047206</v>
      </c>
      <c r="H435" t="s">
        <v>12</v>
      </c>
      <c r="I435" s="1">
        <v>42064</v>
      </c>
      <c r="J435">
        <v>2218</v>
      </c>
      <c r="K435">
        <v>24941820390.400002</v>
      </c>
      <c r="L435">
        <v>7.0837461397542496</v>
      </c>
    </row>
    <row r="436" spans="1:12" x14ac:dyDescent="0.25">
      <c r="A436" t="s">
        <v>7</v>
      </c>
      <c r="B436" s="1">
        <v>42064</v>
      </c>
      <c r="C436">
        <v>1989</v>
      </c>
      <c r="D436">
        <v>46836427629.449997</v>
      </c>
      <c r="E436">
        <v>55.035632487356203</v>
      </c>
      <c r="H436" t="s">
        <v>9</v>
      </c>
      <c r="I436" s="1">
        <v>42095</v>
      </c>
      <c r="J436">
        <v>168390</v>
      </c>
      <c r="K436">
        <v>1026595932704.88</v>
      </c>
      <c r="L436">
        <v>81.842848070429994</v>
      </c>
    </row>
    <row r="437" spans="1:12" x14ac:dyDescent="0.25">
      <c r="A437" t="s">
        <v>6</v>
      </c>
      <c r="B437" s="1">
        <v>42064</v>
      </c>
      <c r="C437">
        <v>2138</v>
      </c>
      <c r="D437">
        <v>55436251289.089996</v>
      </c>
      <c r="E437">
        <v>97.966007902578198</v>
      </c>
      <c r="H437" t="s">
        <v>10</v>
      </c>
      <c r="I437" s="1">
        <v>42095</v>
      </c>
      <c r="J437">
        <v>1286</v>
      </c>
      <c r="K437">
        <v>25267047983.700001</v>
      </c>
      <c r="L437">
        <v>87.532947077260701</v>
      </c>
    </row>
    <row r="438" spans="1:12" x14ac:dyDescent="0.25">
      <c r="A438" t="s">
        <v>8</v>
      </c>
      <c r="B438" s="1">
        <v>42064</v>
      </c>
      <c r="C438">
        <v>1267</v>
      </c>
      <c r="D438">
        <v>38480455452.800003</v>
      </c>
      <c r="E438">
        <v>13.8141134567734</v>
      </c>
      <c r="H438" t="s">
        <v>11</v>
      </c>
      <c r="I438" s="1">
        <v>42095</v>
      </c>
      <c r="J438">
        <v>3670</v>
      </c>
      <c r="K438">
        <v>34825557173.510002</v>
      </c>
      <c r="L438">
        <v>46.041732932756901</v>
      </c>
    </row>
    <row r="439" spans="1:12" x14ac:dyDescent="0.25">
      <c r="A439" t="s">
        <v>5</v>
      </c>
      <c r="B439" s="1">
        <v>42095</v>
      </c>
      <c r="C439">
        <v>304662</v>
      </c>
      <c r="D439">
        <v>1739073247379.6299</v>
      </c>
      <c r="E439">
        <v>86.518412683139601</v>
      </c>
      <c r="H439" t="s">
        <v>12</v>
      </c>
      <c r="I439" s="1">
        <v>42095</v>
      </c>
      <c r="J439">
        <v>2238</v>
      </c>
      <c r="K439">
        <v>24834359711.59</v>
      </c>
      <c r="L439">
        <v>8.3726823557296406</v>
      </c>
    </row>
    <row r="440" spans="1:12" x14ac:dyDescent="0.25">
      <c r="A440" t="s">
        <v>7</v>
      </c>
      <c r="B440" s="1">
        <v>42095</v>
      </c>
      <c r="C440">
        <v>2000</v>
      </c>
      <c r="D440">
        <v>46576650629.699997</v>
      </c>
      <c r="E440">
        <v>59.3912034699757</v>
      </c>
      <c r="H440" t="s">
        <v>9</v>
      </c>
      <c r="I440" s="1">
        <v>42125</v>
      </c>
      <c r="J440">
        <v>168370</v>
      </c>
      <c r="K440">
        <v>1028733606831.86</v>
      </c>
      <c r="L440">
        <v>81.860317215651705</v>
      </c>
    </row>
    <row r="441" spans="1:12" x14ac:dyDescent="0.25">
      <c r="A441" t="s">
        <v>6</v>
      </c>
      <c r="B441" s="1">
        <v>42095</v>
      </c>
      <c r="C441">
        <v>2141</v>
      </c>
      <c r="D441">
        <v>55063583357.160004</v>
      </c>
      <c r="E441">
        <v>97.939801346857706</v>
      </c>
      <c r="H441" t="s">
        <v>10</v>
      </c>
      <c r="I441" s="1">
        <v>42125</v>
      </c>
      <c r="J441">
        <v>1303</v>
      </c>
      <c r="K441">
        <v>25703470760.099998</v>
      </c>
      <c r="L441">
        <v>87.511974927660006</v>
      </c>
    </row>
    <row r="442" spans="1:12" x14ac:dyDescent="0.25">
      <c r="A442" t="s">
        <v>8</v>
      </c>
      <c r="B442" s="1">
        <v>42095</v>
      </c>
      <c r="C442">
        <v>1274</v>
      </c>
      <c r="D442">
        <v>38321859614.919998</v>
      </c>
      <c r="E442">
        <v>15.102646632268099</v>
      </c>
      <c r="H442" t="s">
        <v>11</v>
      </c>
      <c r="I442" s="1">
        <v>42125</v>
      </c>
      <c r="J442">
        <v>3696</v>
      </c>
      <c r="K442">
        <v>34529748783.599998</v>
      </c>
      <c r="L442">
        <v>49.022617667016</v>
      </c>
    </row>
    <row r="443" spans="1:12" x14ac:dyDescent="0.25">
      <c r="A443" t="s">
        <v>5</v>
      </c>
      <c r="B443" s="1">
        <v>42125</v>
      </c>
      <c r="C443">
        <v>305087</v>
      </c>
      <c r="D443">
        <v>1736444507152.0701</v>
      </c>
      <c r="E443">
        <v>86.561992341172996</v>
      </c>
      <c r="H443" t="s">
        <v>12</v>
      </c>
      <c r="I443" s="1">
        <v>42125</v>
      </c>
      <c r="J443">
        <v>2253</v>
      </c>
      <c r="K443">
        <v>24703126553.119999</v>
      </c>
      <c r="L443">
        <v>9.7981538644333295</v>
      </c>
    </row>
    <row r="444" spans="1:12" x14ac:dyDescent="0.25">
      <c r="A444" t="s">
        <v>7</v>
      </c>
      <c r="B444" s="1">
        <v>42125</v>
      </c>
      <c r="C444">
        <v>2010</v>
      </c>
      <c r="D444">
        <v>46172414991.550003</v>
      </c>
      <c r="E444">
        <v>63.220753226956901</v>
      </c>
      <c r="H444" t="s">
        <v>9</v>
      </c>
      <c r="I444" s="1">
        <v>42156</v>
      </c>
      <c r="J444">
        <v>168395</v>
      </c>
      <c r="K444">
        <v>1036566788615.61</v>
      </c>
      <c r="L444">
        <v>81.874242536759098</v>
      </c>
    </row>
    <row r="445" spans="1:12" x14ac:dyDescent="0.25">
      <c r="A445" t="s">
        <v>6</v>
      </c>
      <c r="B445" s="1">
        <v>42125</v>
      </c>
      <c r="C445">
        <v>2146</v>
      </c>
      <c r="D445">
        <v>54103059953</v>
      </c>
      <c r="E445">
        <v>97.907483686344506</v>
      </c>
      <c r="H445" t="s">
        <v>10</v>
      </c>
      <c r="I445" s="1">
        <v>42156</v>
      </c>
      <c r="J445">
        <v>1314</v>
      </c>
      <c r="K445">
        <v>26343202953.459999</v>
      </c>
      <c r="L445">
        <v>87.4052969468067</v>
      </c>
    </row>
    <row r="446" spans="1:12" x14ac:dyDescent="0.25">
      <c r="A446" t="s">
        <v>8</v>
      </c>
      <c r="B446" s="1">
        <v>42125</v>
      </c>
      <c r="C446">
        <v>1284</v>
      </c>
      <c r="D446">
        <v>38135647445.309998</v>
      </c>
      <c r="E446">
        <v>16.750015363772398</v>
      </c>
      <c r="H446" t="s">
        <v>11</v>
      </c>
      <c r="I446" s="1">
        <v>42156</v>
      </c>
      <c r="J446">
        <v>3719</v>
      </c>
      <c r="K446">
        <v>34200027817.049999</v>
      </c>
      <c r="L446">
        <v>51.852539571482403</v>
      </c>
    </row>
    <row r="447" spans="1:12" x14ac:dyDescent="0.25">
      <c r="A447" t="s">
        <v>5</v>
      </c>
      <c r="B447" s="1">
        <v>42156</v>
      </c>
      <c r="C447">
        <v>305519</v>
      </c>
      <c r="D447">
        <v>1738320181559.5801</v>
      </c>
      <c r="E447">
        <v>86.600299648414094</v>
      </c>
      <c r="H447" t="s">
        <v>12</v>
      </c>
      <c r="I447" s="1">
        <v>42156</v>
      </c>
      <c r="J447">
        <v>2270</v>
      </c>
      <c r="K447">
        <v>24564156226.07</v>
      </c>
      <c r="L447">
        <v>11.4156510623211</v>
      </c>
    </row>
    <row r="448" spans="1:12" x14ac:dyDescent="0.25">
      <c r="A448" t="s">
        <v>7</v>
      </c>
      <c r="B448" s="1">
        <v>42156</v>
      </c>
      <c r="C448">
        <v>2021</v>
      </c>
      <c r="D448">
        <v>45797899430.449997</v>
      </c>
      <c r="E448">
        <v>66.378679898991606</v>
      </c>
      <c r="H448" t="s">
        <v>9</v>
      </c>
      <c r="I448" s="1">
        <v>42186</v>
      </c>
      <c r="J448">
        <v>168359</v>
      </c>
      <c r="K448">
        <v>1043580877577.55</v>
      </c>
      <c r="L448">
        <v>81.848667339070303</v>
      </c>
    </row>
    <row r="449" spans="1:12" x14ac:dyDescent="0.25">
      <c r="A449" t="s">
        <v>6</v>
      </c>
      <c r="B449" s="1">
        <v>42156</v>
      </c>
      <c r="C449">
        <v>2156</v>
      </c>
      <c r="D449">
        <v>54356892438.010002</v>
      </c>
      <c r="E449">
        <v>97.843988484878693</v>
      </c>
      <c r="H449" t="s">
        <v>10</v>
      </c>
      <c r="I449" s="1">
        <v>42186</v>
      </c>
      <c r="J449">
        <v>1328</v>
      </c>
      <c r="K449">
        <v>27071118029.700001</v>
      </c>
      <c r="L449">
        <v>87.270509158569197</v>
      </c>
    </row>
    <row r="450" spans="1:12" x14ac:dyDescent="0.25">
      <c r="A450" t="s">
        <v>8</v>
      </c>
      <c r="B450" s="1">
        <v>42156</v>
      </c>
      <c r="C450">
        <v>1291</v>
      </c>
      <c r="D450">
        <v>37925232374.110001</v>
      </c>
      <c r="E450">
        <v>18.548652376608501</v>
      </c>
      <c r="H450" t="s">
        <v>11</v>
      </c>
      <c r="I450" s="1">
        <v>42186</v>
      </c>
      <c r="J450">
        <v>3743</v>
      </c>
      <c r="K450">
        <v>33887254104.419998</v>
      </c>
      <c r="L450">
        <v>52.758118376034503</v>
      </c>
    </row>
    <row r="451" spans="1:12" x14ac:dyDescent="0.25">
      <c r="A451" t="s">
        <v>5</v>
      </c>
      <c r="B451" s="1">
        <v>42186</v>
      </c>
      <c r="C451">
        <v>306044</v>
      </c>
      <c r="D451">
        <v>1744192283970.71</v>
      </c>
      <c r="E451">
        <v>86.588324821405493</v>
      </c>
      <c r="H451" t="s">
        <v>12</v>
      </c>
      <c r="I451" s="1">
        <v>42186</v>
      </c>
      <c r="J451">
        <v>2283</v>
      </c>
      <c r="K451">
        <v>24410899174.580002</v>
      </c>
      <c r="L451">
        <v>12.5656005304976</v>
      </c>
    </row>
    <row r="452" spans="1:12" x14ac:dyDescent="0.25">
      <c r="A452" t="s">
        <v>7</v>
      </c>
      <c r="B452" s="1">
        <v>42186</v>
      </c>
      <c r="C452">
        <v>2034</v>
      </c>
      <c r="D452">
        <v>45389367952.019997</v>
      </c>
      <c r="E452">
        <v>67.402318190591799</v>
      </c>
      <c r="H452" t="s">
        <v>9</v>
      </c>
      <c r="I452" s="1">
        <v>42217</v>
      </c>
      <c r="J452">
        <v>168412</v>
      </c>
      <c r="K452">
        <v>1045942060339.0601</v>
      </c>
      <c r="L452">
        <v>81.803063975688403</v>
      </c>
    </row>
    <row r="453" spans="1:12" x14ac:dyDescent="0.25">
      <c r="A453" t="s">
        <v>6</v>
      </c>
      <c r="B453" s="1">
        <v>42186</v>
      </c>
      <c r="C453">
        <v>2157</v>
      </c>
      <c r="D453">
        <v>53978121602.190002</v>
      </c>
      <c r="E453">
        <v>97.831511563294796</v>
      </c>
      <c r="H453" t="s">
        <v>10</v>
      </c>
      <c r="I453" s="1">
        <v>42217</v>
      </c>
      <c r="J453">
        <v>1349</v>
      </c>
      <c r="K453">
        <v>27544337974.439999</v>
      </c>
      <c r="L453">
        <v>87.054476869183901</v>
      </c>
    </row>
    <row r="454" spans="1:12" x14ac:dyDescent="0.25">
      <c r="A454" t="s">
        <v>8</v>
      </c>
      <c r="B454" s="1">
        <v>42186</v>
      </c>
      <c r="C454">
        <v>1300</v>
      </c>
      <c r="D454">
        <v>37708707228.940002</v>
      </c>
      <c r="E454">
        <v>19.806275720498299</v>
      </c>
      <c r="H454" t="s">
        <v>11</v>
      </c>
      <c r="I454" s="1">
        <v>42217</v>
      </c>
      <c r="J454">
        <v>3765</v>
      </c>
      <c r="K454">
        <v>33492286731.73</v>
      </c>
      <c r="L454">
        <v>53.622918450451998</v>
      </c>
    </row>
    <row r="455" spans="1:12" x14ac:dyDescent="0.25">
      <c r="A455" t="s">
        <v>5</v>
      </c>
      <c r="B455" s="1">
        <v>42217</v>
      </c>
      <c r="C455">
        <v>306530</v>
      </c>
      <c r="D455">
        <v>1744018351370.7</v>
      </c>
      <c r="E455">
        <v>86.585618815871996</v>
      </c>
      <c r="H455" t="s">
        <v>12</v>
      </c>
      <c r="I455" s="1">
        <v>42217</v>
      </c>
      <c r="J455">
        <v>2300</v>
      </c>
      <c r="K455">
        <v>24249431820.389999</v>
      </c>
      <c r="L455">
        <v>13.701036558214099</v>
      </c>
    </row>
    <row r="456" spans="1:12" x14ac:dyDescent="0.25">
      <c r="A456" t="s">
        <v>7</v>
      </c>
      <c r="B456" s="1">
        <v>42217</v>
      </c>
      <c r="C456">
        <v>2042</v>
      </c>
      <c r="D456">
        <v>44925419174.190002</v>
      </c>
      <c r="E456">
        <v>68.200970954166806</v>
      </c>
      <c r="H456" t="s">
        <v>9</v>
      </c>
      <c r="I456" s="1">
        <v>42248</v>
      </c>
      <c r="J456">
        <v>168435</v>
      </c>
      <c r="K456">
        <v>1051927694668.3101</v>
      </c>
      <c r="L456">
        <v>81.850704044806406</v>
      </c>
    </row>
    <row r="457" spans="1:12" x14ac:dyDescent="0.25">
      <c r="A457" t="s">
        <v>6</v>
      </c>
      <c r="B457" s="1">
        <v>42217</v>
      </c>
      <c r="C457">
        <v>2167</v>
      </c>
      <c r="D457">
        <v>53716292627.43</v>
      </c>
      <c r="E457">
        <v>97.815766490983094</v>
      </c>
      <c r="H457" t="s">
        <v>10</v>
      </c>
      <c r="I457" s="1">
        <v>42248</v>
      </c>
      <c r="J457">
        <v>1354</v>
      </c>
      <c r="K457">
        <v>27793259468.240002</v>
      </c>
      <c r="L457">
        <v>86.934968650327406</v>
      </c>
    </row>
    <row r="458" spans="1:12" x14ac:dyDescent="0.25">
      <c r="A458" t="s">
        <v>8</v>
      </c>
      <c r="B458" s="1">
        <v>42217</v>
      </c>
      <c r="C458">
        <v>1307</v>
      </c>
      <c r="D458">
        <v>37452489807.669998</v>
      </c>
      <c r="E458">
        <v>21.0286074124311</v>
      </c>
      <c r="H458" t="s">
        <v>11</v>
      </c>
      <c r="I458" s="1">
        <v>42248</v>
      </c>
      <c r="J458">
        <v>3785</v>
      </c>
      <c r="K458">
        <v>33137232558.619999</v>
      </c>
      <c r="L458">
        <v>54.511490143313999</v>
      </c>
    </row>
    <row r="459" spans="1:12" x14ac:dyDescent="0.25">
      <c r="A459" t="s">
        <v>5</v>
      </c>
      <c r="B459" s="1">
        <v>42248</v>
      </c>
      <c r="C459">
        <v>307014</v>
      </c>
      <c r="D459">
        <v>1752261012882.8301</v>
      </c>
      <c r="E459">
        <v>86.600710321739896</v>
      </c>
      <c r="H459" t="s">
        <v>12</v>
      </c>
      <c r="I459" s="1">
        <v>42248</v>
      </c>
      <c r="J459">
        <v>2317</v>
      </c>
      <c r="K459">
        <v>24092608473.169998</v>
      </c>
      <c r="L459">
        <v>14.855807366353901</v>
      </c>
    </row>
    <row r="460" spans="1:12" x14ac:dyDescent="0.25">
      <c r="A460" t="s">
        <v>7</v>
      </c>
      <c r="B460" s="1">
        <v>42248</v>
      </c>
      <c r="C460">
        <v>2052</v>
      </c>
      <c r="D460">
        <v>44499045406.650002</v>
      </c>
      <c r="E460">
        <v>68.963578362429999</v>
      </c>
      <c r="H460" t="s">
        <v>9</v>
      </c>
      <c r="I460" s="1">
        <v>42278</v>
      </c>
      <c r="J460">
        <v>168481</v>
      </c>
      <c r="K460">
        <v>1058331185645.26</v>
      </c>
      <c r="L460">
        <v>81.892424702958493</v>
      </c>
    </row>
    <row r="461" spans="1:12" x14ac:dyDescent="0.25">
      <c r="A461" t="s">
        <v>6</v>
      </c>
      <c r="B461" s="1">
        <v>42248</v>
      </c>
      <c r="C461">
        <v>2183</v>
      </c>
      <c r="D461">
        <v>53444292445.260002</v>
      </c>
      <c r="E461">
        <v>97.816159377106004</v>
      </c>
      <c r="H461" t="s">
        <v>10</v>
      </c>
      <c r="I461" s="1">
        <v>42278</v>
      </c>
      <c r="J461">
        <v>1362</v>
      </c>
      <c r="K461">
        <v>27983459114.540001</v>
      </c>
      <c r="L461">
        <v>86.7374176352576</v>
      </c>
    </row>
    <row r="462" spans="1:12" x14ac:dyDescent="0.25">
      <c r="A462" t="s">
        <v>8</v>
      </c>
      <c r="B462" s="1">
        <v>42248</v>
      </c>
      <c r="C462">
        <v>1315</v>
      </c>
      <c r="D462">
        <v>37215278119.809998</v>
      </c>
      <c r="E462">
        <v>22.246151810516899</v>
      </c>
      <c r="H462" t="s">
        <v>11</v>
      </c>
      <c r="I462" s="1">
        <v>42278</v>
      </c>
      <c r="J462">
        <v>3806</v>
      </c>
      <c r="K462">
        <v>32809792655.57</v>
      </c>
      <c r="L462">
        <v>54.382218067902102</v>
      </c>
    </row>
    <row r="463" spans="1:12" x14ac:dyDescent="0.25">
      <c r="A463" t="s">
        <v>5</v>
      </c>
      <c r="B463" s="1">
        <v>42278</v>
      </c>
      <c r="C463">
        <v>307479</v>
      </c>
      <c r="D463">
        <v>1760206991728.5801</v>
      </c>
      <c r="E463">
        <v>86.592656186498999</v>
      </c>
      <c r="H463" t="s">
        <v>12</v>
      </c>
      <c r="I463" s="1">
        <v>42278</v>
      </c>
      <c r="J463">
        <v>2330</v>
      </c>
      <c r="K463">
        <v>23925605757.869999</v>
      </c>
      <c r="L463">
        <v>15.517944647712399</v>
      </c>
    </row>
    <row r="464" spans="1:12" x14ac:dyDescent="0.25">
      <c r="A464" t="s">
        <v>7</v>
      </c>
      <c r="B464" s="1">
        <v>42278</v>
      </c>
      <c r="C464">
        <v>2070</v>
      </c>
      <c r="D464">
        <v>44173995771.370003</v>
      </c>
      <c r="E464">
        <v>69.103121043808102</v>
      </c>
      <c r="H464" t="s">
        <v>9</v>
      </c>
      <c r="I464" s="1">
        <v>42309</v>
      </c>
      <c r="J464">
        <v>168469</v>
      </c>
      <c r="K464">
        <v>1061961253303.09</v>
      </c>
      <c r="L464">
        <v>81.872443783796299</v>
      </c>
    </row>
    <row r="465" spans="1:12" x14ac:dyDescent="0.25">
      <c r="A465" t="s">
        <v>6</v>
      </c>
      <c r="B465" s="1">
        <v>42278</v>
      </c>
      <c r="C465">
        <v>2190</v>
      </c>
      <c r="D465">
        <v>53266033144.519997</v>
      </c>
      <c r="E465">
        <v>97.803034591398003</v>
      </c>
      <c r="H465" t="s">
        <v>10</v>
      </c>
      <c r="I465" s="1">
        <v>42309</v>
      </c>
      <c r="J465">
        <v>1371</v>
      </c>
      <c r="K465">
        <v>27975607370</v>
      </c>
      <c r="L465">
        <v>86.711376917318404</v>
      </c>
    </row>
    <row r="466" spans="1:12" x14ac:dyDescent="0.25">
      <c r="A466" t="s">
        <v>8</v>
      </c>
      <c r="B466" s="1">
        <v>42278</v>
      </c>
      <c r="C466">
        <v>1328</v>
      </c>
      <c r="D466">
        <v>37071935103.260002</v>
      </c>
      <c r="E466">
        <v>22.825411602374398</v>
      </c>
      <c r="H466" t="s">
        <v>11</v>
      </c>
      <c r="I466" s="1">
        <v>42309</v>
      </c>
      <c r="J466">
        <v>3826</v>
      </c>
      <c r="K466">
        <v>32488783643.450001</v>
      </c>
      <c r="L466">
        <v>54.278124243558501</v>
      </c>
    </row>
    <row r="467" spans="1:12" x14ac:dyDescent="0.25">
      <c r="A467" t="s">
        <v>5</v>
      </c>
      <c r="B467" s="1">
        <v>42309</v>
      </c>
      <c r="C467">
        <v>307764</v>
      </c>
      <c r="D467">
        <v>1757174908956.47</v>
      </c>
      <c r="E467">
        <v>86.587526915051896</v>
      </c>
      <c r="H467" t="s">
        <v>12</v>
      </c>
      <c r="I467" s="1">
        <v>42309</v>
      </c>
      <c r="J467">
        <v>2346</v>
      </c>
      <c r="K467">
        <v>23763173651.119999</v>
      </c>
      <c r="L467">
        <v>16.196948426016402</v>
      </c>
    </row>
    <row r="468" spans="1:12" x14ac:dyDescent="0.25">
      <c r="A468" t="s">
        <v>7</v>
      </c>
      <c r="B468" s="1">
        <v>42309</v>
      </c>
      <c r="C468">
        <v>2074</v>
      </c>
      <c r="D468">
        <v>43778810588.040001</v>
      </c>
      <c r="E468">
        <v>69.273133939802506</v>
      </c>
      <c r="H468" t="s">
        <v>9</v>
      </c>
      <c r="I468" s="1">
        <v>42339</v>
      </c>
      <c r="J468">
        <v>168330</v>
      </c>
      <c r="K468">
        <v>1065185389362.16</v>
      </c>
      <c r="L468">
        <v>81.842305302604899</v>
      </c>
    </row>
    <row r="469" spans="1:12" x14ac:dyDescent="0.25">
      <c r="A469" t="s">
        <v>6</v>
      </c>
      <c r="B469" s="1">
        <v>42309</v>
      </c>
      <c r="C469">
        <v>2204</v>
      </c>
      <c r="D469">
        <v>53132883416.32</v>
      </c>
      <c r="E469">
        <v>97.789317446329804</v>
      </c>
      <c r="H469" t="s">
        <v>10</v>
      </c>
      <c r="I469" s="1">
        <v>42339</v>
      </c>
      <c r="J469">
        <v>1383</v>
      </c>
      <c r="K469">
        <v>27945258278.060001</v>
      </c>
      <c r="L469">
        <v>86.493826702003901</v>
      </c>
    </row>
    <row r="470" spans="1:12" x14ac:dyDescent="0.25">
      <c r="A470" t="s">
        <v>8</v>
      </c>
      <c r="B470" s="1">
        <v>42309</v>
      </c>
      <c r="C470">
        <v>1332</v>
      </c>
      <c r="D470">
        <v>36822081772.57</v>
      </c>
      <c r="E470">
        <v>23.4501655634553</v>
      </c>
      <c r="H470" t="s">
        <v>11</v>
      </c>
      <c r="I470" s="1">
        <v>42339</v>
      </c>
      <c r="J470">
        <v>3844</v>
      </c>
      <c r="K470">
        <v>32171403194.16</v>
      </c>
      <c r="L470">
        <v>54.175621492973697</v>
      </c>
    </row>
    <row r="471" spans="1:12" x14ac:dyDescent="0.25">
      <c r="A471" t="s">
        <v>5</v>
      </c>
      <c r="B471" s="1">
        <v>42339</v>
      </c>
      <c r="C471">
        <v>308002</v>
      </c>
      <c r="D471">
        <v>1762851072957.21</v>
      </c>
      <c r="E471">
        <v>86.572426272162502</v>
      </c>
      <c r="H471" t="s">
        <v>12</v>
      </c>
      <c r="I471" s="1">
        <v>42339</v>
      </c>
      <c r="J471">
        <v>2356</v>
      </c>
      <c r="K471">
        <v>23594864947.580002</v>
      </c>
      <c r="L471">
        <v>16.852197350872999</v>
      </c>
    </row>
    <row r="472" spans="1:12" x14ac:dyDescent="0.25">
      <c r="A472" t="s">
        <v>7</v>
      </c>
      <c r="B472" s="1">
        <v>42339</v>
      </c>
      <c r="C472">
        <v>2082</v>
      </c>
      <c r="D472">
        <v>43373782407.480003</v>
      </c>
      <c r="E472">
        <v>69.374850152355606</v>
      </c>
      <c r="H472" t="s">
        <v>9</v>
      </c>
      <c r="I472" s="1">
        <v>42370</v>
      </c>
      <c r="J472">
        <v>168246</v>
      </c>
      <c r="K472">
        <v>1069740251545.86</v>
      </c>
      <c r="L472">
        <v>81.814158126307206</v>
      </c>
    </row>
    <row r="473" spans="1:12" x14ac:dyDescent="0.25">
      <c r="A473" t="s">
        <v>6</v>
      </c>
      <c r="B473" s="1">
        <v>42339</v>
      </c>
      <c r="C473">
        <v>2216</v>
      </c>
      <c r="D473">
        <v>53214959444.239998</v>
      </c>
      <c r="E473">
        <v>97.743593352539506</v>
      </c>
      <c r="H473" t="s">
        <v>10</v>
      </c>
      <c r="I473" s="1">
        <v>42370</v>
      </c>
      <c r="J473">
        <v>1392</v>
      </c>
      <c r="K473">
        <v>27954082971.950001</v>
      </c>
      <c r="L473">
        <v>86.223099997716005</v>
      </c>
    </row>
    <row r="474" spans="1:12" x14ac:dyDescent="0.25">
      <c r="A474" t="s">
        <v>8</v>
      </c>
      <c r="B474" s="1">
        <v>42339</v>
      </c>
      <c r="C474">
        <v>1339</v>
      </c>
      <c r="D474">
        <v>36591426515.07</v>
      </c>
      <c r="E474">
        <v>24.058162569295099</v>
      </c>
      <c r="H474" t="s">
        <v>11</v>
      </c>
      <c r="I474" s="1">
        <v>42370</v>
      </c>
      <c r="J474">
        <v>3860</v>
      </c>
      <c r="K474">
        <v>31911398502.09</v>
      </c>
      <c r="L474">
        <v>54.606330141870998</v>
      </c>
    </row>
    <row r="475" spans="1:12" x14ac:dyDescent="0.25">
      <c r="A475" t="s">
        <v>5</v>
      </c>
      <c r="B475" s="1">
        <v>42370</v>
      </c>
      <c r="C475">
        <v>308306</v>
      </c>
      <c r="D475">
        <v>1768995591064.6699</v>
      </c>
      <c r="E475">
        <v>86.595989172276703</v>
      </c>
      <c r="H475" t="s">
        <v>12</v>
      </c>
      <c r="I475" s="1">
        <v>42370</v>
      </c>
      <c r="J475">
        <v>2368</v>
      </c>
      <c r="K475">
        <v>23448120511.59</v>
      </c>
      <c r="L475">
        <v>17.924056417616399</v>
      </c>
    </row>
    <row r="476" spans="1:12" x14ac:dyDescent="0.25">
      <c r="A476" t="s">
        <v>7</v>
      </c>
      <c r="B476" s="1">
        <v>42370</v>
      </c>
      <c r="C476">
        <v>2090</v>
      </c>
      <c r="D476">
        <v>43048930247.300003</v>
      </c>
      <c r="E476">
        <v>69.908212947724394</v>
      </c>
      <c r="H476" t="s">
        <v>9</v>
      </c>
      <c r="I476" s="1">
        <v>42401</v>
      </c>
      <c r="J476">
        <v>168210</v>
      </c>
      <c r="K476">
        <v>1072156656360.1899</v>
      </c>
      <c r="L476">
        <v>81.777505376423605</v>
      </c>
    </row>
    <row r="477" spans="1:12" x14ac:dyDescent="0.25">
      <c r="A477" t="s">
        <v>6</v>
      </c>
      <c r="B477" s="1">
        <v>42370</v>
      </c>
      <c r="C477">
        <v>2222</v>
      </c>
      <c r="D477">
        <v>53019605122.199997</v>
      </c>
      <c r="E477">
        <v>97.724827369056896</v>
      </c>
      <c r="H477" t="s">
        <v>10</v>
      </c>
      <c r="I477" s="1">
        <v>42401</v>
      </c>
      <c r="J477">
        <v>1404</v>
      </c>
      <c r="K477">
        <v>27891521684.23</v>
      </c>
      <c r="L477">
        <v>86.216081772795803</v>
      </c>
    </row>
    <row r="478" spans="1:12" x14ac:dyDescent="0.25">
      <c r="A478" t="s">
        <v>8</v>
      </c>
      <c r="B478" s="1">
        <v>42370</v>
      </c>
      <c r="C478">
        <v>1343</v>
      </c>
      <c r="D478">
        <v>36380451368.389999</v>
      </c>
      <c r="E478">
        <v>25.093608717365299</v>
      </c>
      <c r="H478" t="s">
        <v>11</v>
      </c>
      <c r="I478" s="1">
        <v>42401</v>
      </c>
      <c r="J478">
        <v>3880</v>
      </c>
      <c r="K478">
        <v>31606859464.189999</v>
      </c>
      <c r="L478">
        <v>54.994238135024901</v>
      </c>
    </row>
    <row r="479" spans="1:12" x14ac:dyDescent="0.25">
      <c r="A479" t="s">
        <v>5</v>
      </c>
      <c r="B479" s="1">
        <v>42401</v>
      </c>
      <c r="C479">
        <v>308515</v>
      </c>
      <c r="D479">
        <v>1767220564320.8601</v>
      </c>
      <c r="E479">
        <v>86.637642702227694</v>
      </c>
      <c r="H479" t="s">
        <v>12</v>
      </c>
      <c r="I479" s="1">
        <v>42401</v>
      </c>
      <c r="J479">
        <v>2380</v>
      </c>
      <c r="K479">
        <v>23288661640.27</v>
      </c>
      <c r="L479">
        <v>18.998520836962498</v>
      </c>
    </row>
    <row r="480" spans="1:12" x14ac:dyDescent="0.25">
      <c r="A480" t="s">
        <v>7</v>
      </c>
      <c r="B480" s="1">
        <v>42401</v>
      </c>
      <c r="C480">
        <v>2098</v>
      </c>
      <c r="D480">
        <v>42669779136.629997</v>
      </c>
      <c r="E480">
        <v>70.389231646579603</v>
      </c>
      <c r="H480" t="s">
        <v>9</v>
      </c>
      <c r="I480" s="1">
        <v>42430</v>
      </c>
      <c r="J480">
        <v>168299</v>
      </c>
      <c r="K480">
        <v>1079581995051.17</v>
      </c>
      <c r="L480">
        <v>81.756475971345495</v>
      </c>
    </row>
    <row r="481" spans="1:12" x14ac:dyDescent="0.25">
      <c r="A481" t="s">
        <v>6</v>
      </c>
      <c r="B481" s="1">
        <v>42401</v>
      </c>
      <c r="C481">
        <v>2232</v>
      </c>
      <c r="D481">
        <v>52822011348.370003</v>
      </c>
      <c r="E481">
        <v>97.686678071911402</v>
      </c>
      <c r="H481" t="s">
        <v>10</v>
      </c>
      <c r="I481" s="1">
        <v>42430</v>
      </c>
      <c r="J481">
        <v>1413</v>
      </c>
      <c r="K481">
        <v>27828302790.939999</v>
      </c>
      <c r="L481">
        <v>86.172277225850905</v>
      </c>
    </row>
    <row r="482" spans="1:12" x14ac:dyDescent="0.25">
      <c r="A482" t="s">
        <v>8</v>
      </c>
      <c r="B482" s="1">
        <v>42401</v>
      </c>
      <c r="C482">
        <v>1347</v>
      </c>
      <c r="D482">
        <v>36142244606.169998</v>
      </c>
      <c r="E482">
        <v>26.119964264795499</v>
      </c>
      <c r="H482" t="s">
        <v>11</v>
      </c>
      <c r="I482" s="1">
        <v>42430</v>
      </c>
      <c r="J482">
        <v>3900</v>
      </c>
      <c r="K482">
        <v>31377903891.400002</v>
      </c>
      <c r="L482">
        <v>55.367956045866102</v>
      </c>
    </row>
    <row r="483" spans="1:12" x14ac:dyDescent="0.25">
      <c r="A483" t="s">
        <v>5</v>
      </c>
      <c r="B483" s="1">
        <v>42430</v>
      </c>
      <c r="C483">
        <v>309146</v>
      </c>
      <c r="D483">
        <v>1778795528815.3999</v>
      </c>
      <c r="E483">
        <v>86.684130961808094</v>
      </c>
      <c r="H483" t="s">
        <v>12</v>
      </c>
      <c r="I483" s="1">
        <v>42430</v>
      </c>
      <c r="J483">
        <v>2389</v>
      </c>
      <c r="K483">
        <v>23150238309.330002</v>
      </c>
      <c r="L483">
        <v>20.021164249073198</v>
      </c>
    </row>
    <row r="484" spans="1:12" x14ac:dyDescent="0.25">
      <c r="A484" t="s">
        <v>7</v>
      </c>
      <c r="B484" s="1">
        <v>42430</v>
      </c>
      <c r="C484">
        <v>2109</v>
      </c>
      <c r="D484">
        <v>42400148121.470001</v>
      </c>
      <c r="E484">
        <v>70.831688508023802</v>
      </c>
      <c r="H484" t="s">
        <v>9</v>
      </c>
      <c r="I484" s="1">
        <v>42461</v>
      </c>
      <c r="J484">
        <v>168459</v>
      </c>
      <c r="K484">
        <v>1087644739041.3</v>
      </c>
      <c r="L484">
        <v>81.777484358944506</v>
      </c>
    </row>
    <row r="485" spans="1:12" x14ac:dyDescent="0.25">
      <c r="A485" t="s">
        <v>6</v>
      </c>
      <c r="B485" s="1">
        <v>42430</v>
      </c>
      <c r="C485">
        <v>2242</v>
      </c>
      <c r="D485">
        <v>53083868067.650002</v>
      </c>
      <c r="E485">
        <v>97.584713827564897</v>
      </c>
      <c r="H485" t="s">
        <v>10</v>
      </c>
      <c r="I485" s="1">
        <v>42461</v>
      </c>
      <c r="J485">
        <v>1426</v>
      </c>
      <c r="K485">
        <v>28058669775.830002</v>
      </c>
      <c r="L485">
        <v>86.098539559020395</v>
      </c>
    </row>
    <row r="486" spans="1:12" x14ac:dyDescent="0.25">
      <c r="A486" t="s">
        <v>8</v>
      </c>
      <c r="B486" s="1">
        <v>42430</v>
      </c>
      <c r="C486">
        <v>1356</v>
      </c>
      <c r="D486">
        <v>35956191617.110001</v>
      </c>
      <c r="E486">
        <v>27.172246260219701</v>
      </c>
      <c r="H486" t="s">
        <v>11</v>
      </c>
      <c r="I486" s="1">
        <v>42461</v>
      </c>
      <c r="J486">
        <v>3913</v>
      </c>
      <c r="K486">
        <v>31137212155.849998</v>
      </c>
      <c r="L486">
        <v>57.651490132069497</v>
      </c>
    </row>
    <row r="487" spans="1:12" x14ac:dyDescent="0.25">
      <c r="A487" t="s">
        <v>5</v>
      </c>
      <c r="B487" s="1">
        <v>42461</v>
      </c>
      <c r="C487">
        <v>309644</v>
      </c>
      <c r="D487">
        <v>1790817390948.95</v>
      </c>
      <c r="E487">
        <v>86.771403342762099</v>
      </c>
      <c r="H487" t="s">
        <v>12</v>
      </c>
      <c r="I487" s="1">
        <v>42461</v>
      </c>
      <c r="J487">
        <v>2400</v>
      </c>
      <c r="K487">
        <v>23001307300.959999</v>
      </c>
      <c r="L487">
        <v>21.855981632660001</v>
      </c>
    </row>
    <row r="488" spans="1:12" x14ac:dyDescent="0.25">
      <c r="A488" t="s">
        <v>7</v>
      </c>
      <c r="B488" s="1">
        <v>42461</v>
      </c>
      <c r="C488">
        <v>2124</v>
      </c>
      <c r="D488">
        <v>42100147009.540001</v>
      </c>
      <c r="E488">
        <v>72.178087966388603</v>
      </c>
      <c r="H488" t="s">
        <v>9</v>
      </c>
      <c r="I488" s="1">
        <v>42491</v>
      </c>
      <c r="J488">
        <v>168486</v>
      </c>
      <c r="K488">
        <v>1093507457441.58</v>
      </c>
      <c r="L488">
        <v>81.800444700331497</v>
      </c>
    </row>
    <row r="489" spans="1:12" x14ac:dyDescent="0.25">
      <c r="A489" t="s">
        <v>6</v>
      </c>
      <c r="B489" s="1">
        <v>42461</v>
      </c>
      <c r="C489">
        <v>2255</v>
      </c>
      <c r="D489">
        <v>53769896783.43</v>
      </c>
      <c r="E489">
        <v>97.386560903941401</v>
      </c>
      <c r="H489" t="s">
        <v>10</v>
      </c>
      <c r="I489" s="1">
        <v>42491</v>
      </c>
      <c r="J489">
        <v>1442</v>
      </c>
      <c r="K489">
        <v>28041671769.869999</v>
      </c>
      <c r="L489">
        <v>85.975379880557995</v>
      </c>
    </row>
    <row r="490" spans="1:12" x14ac:dyDescent="0.25">
      <c r="A490" t="s">
        <v>8</v>
      </c>
      <c r="B490" s="1">
        <v>42461</v>
      </c>
      <c r="C490">
        <v>1361</v>
      </c>
      <c r="D490">
        <v>35730825141.940002</v>
      </c>
      <c r="E490">
        <v>29.215068208994701</v>
      </c>
      <c r="H490" t="s">
        <v>11</v>
      </c>
      <c r="I490" s="1">
        <v>42491</v>
      </c>
      <c r="J490">
        <v>3930</v>
      </c>
      <c r="K490">
        <v>30809576402.790001</v>
      </c>
      <c r="L490">
        <v>59.676426531335402</v>
      </c>
    </row>
    <row r="491" spans="1:12" x14ac:dyDescent="0.25">
      <c r="A491" t="s">
        <v>5</v>
      </c>
      <c r="B491" s="1">
        <v>42491</v>
      </c>
      <c r="C491">
        <v>309979</v>
      </c>
      <c r="D491">
        <v>1794638788040.25</v>
      </c>
      <c r="E491">
        <v>86.8053364234393</v>
      </c>
      <c r="H491" t="s">
        <v>12</v>
      </c>
      <c r="I491" s="1">
        <v>42491</v>
      </c>
      <c r="J491">
        <v>2409</v>
      </c>
      <c r="K491">
        <v>22800202722.860001</v>
      </c>
      <c r="L491">
        <v>23.535494008271201</v>
      </c>
    </row>
    <row r="492" spans="1:12" x14ac:dyDescent="0.25">
      <c r="A492" t="s">
        <v>7</v>
      </c>
      <c r="B492" s="1">
        <v>42491</v>
      </c>
      <c r="C492">
        <v>2130</v>
      </c>
      <c r="D492">
        <v>41679332980.040001</v>
      </c>
      <c r="E492">
        <v>73.340359414001696</v>
      </c>
      <c r="H492" t="s">
        <v>9</v>
      </c>
      <c r="I492" s="1">
        <v>42522</v>
      </c>
      <c r="J492">
        <v>168536</v>
      </c>
      <c r="K492">
        <v>1100621168232.96</v>
      </c>
      <c r="L492">
        <v>81.816326722139607</v>
      </c>
    </row>
    <row r="493" spans="1:12" x14ac:dyDescent="0.25">
      <c r="A493" t="s">
        <v>6</v>
      </c>
      <c r="B493" s="1">
        <v>42491</v>
      </c>
      <c r="C493">
        <v>2263</v>
      </c>
      <c r="D493">
        <v>53898790345.050003</v>
      </c>
      <c r="E493">
        <v>97.347527880460206</v>
      </c>
      <c r="H493" t="s">
        <v>10</v>
      </c>
      <c r="I493" s="1">
        <v>42522</v>
      </c>
      <c r="J493">
        <v>1455</v>
      </c>
      <c r="K493">
        <v>28175272541.57</v>
      </c>
      <c r="L493">
        <v>85.946033172834106</v>
      </c>
    </row>
    <row r="494" spans="1:12" x14ac:dyDescent="0.25">
      <c r="A494" t="s">
        <v>8</v>
      </c>
      <c r="B494" s="1">
        <v>42491</v>
      </c>
      <c r="C494">
        <v>1367</v>
      </c>
      <c r="D494">
        <v>35441792855.75</v>
      </c>
      <c r="E494">
        <v>31.179174569962001</v>
      </c>
      <c r="H494" t="s">
        <v>11</v>
      </c>
      <c r="I494" s="1">
        <v>42522</v>
      </c>
      <c r="J494">
        <v>3943</v>
      </c>
      <c r="K494">
        <v>30446183759.889999</v>
      </c>
      <c r="L494">
        <v>61.481723368537303</v>
      </c>
    </row>
    <row r="495" spans="1:12" x14ac:dyDescent="0.25">
      <c r="A495" t="s">
        <v>5</v>
      </c>
      <c r="B495" s="1">
        <v>42522</v>
      </c>
      <c r="C495">
        <v>310624</v>
      </c>
      <c r="D495">
        <v>1801884478657.6299</v>
      </c>
      <c r="E495">
        <v>86.820214921656003</v>
      </c>
      <c r="H495" t="s">
        <v>12</v>
      </c>
      <c r="I495" s="1">
        <v>42522</v>
      </c>
      <c r="J495">
        <v>2418</v>
      </c>
      <c r="K495">
        <v>22606542548.130001</v>
      </c>
      <c r="L495">
        <v>25.238938293787601</v>
      </c>
    </row>
    <row r="496" spans="1:12" x14ac:dyDescent="0.25">
      <c r="A496" t="s">
        <v>7</v>
      </c>
      <c r="B496" s="1">
        <v>42522</v>
      </c>
      <c r="C496">
        <v>2137</v>
      </c>
      <c r="D496">
        <v>41216746412</v>
      </c>
      <c r="E496">
        <v>74.374276553306402</v>
      </c>
      <c r="H496" t="s">
        <v>9</v>
      </c>
      <c r="I496" s="1">
        <v>42552</v>
      </c>
      <c r="J496">
        <v>168574</v>
      </c>
      <c r="K496">
        <v>1110831916982.1399</v>
      </c>
      <c r="L496">
        <v>81.836716798329206</v>
      </c>
    </row>
    <row r="497" spans="1:12" x14ac:dyDescent="0.25">
      <c r="A497" t="s">
        <v>6</v>
      </c>
      <c r="B497" s="1">
        <v>42522</v>
      </c>
      <c r="C497">
        <v>2273</v>
      </c>
      <c r="D497">
        <v>54783049707.599998</v>
      </c>
      <c r="E497">
        <v>97.247578741262998</v>
      </c>
      <c r="H497" t="s">
        <v>10</v>
      </c>
      <c r="I497" s="1">
        <v>42552</v>
      </c>
      <c r="J497">
        <v>1464</v>
      </c>
      <c r="K497">
        <v>28482020616.630001</v>
      </c>
      <c r="L497">
        <v>85.826269255201296</v>
      </c>
    </row>
    <row r="498" spans="1:12" x14ac:dyDescent="0.25">
      <c r="A498" t="s">
        <v>8</v>
      </c>
      <c r="B498" s="1">
        <v>42522</v>
      </c>
      <c r="C498">
        <v>1374</v>
      </c>
      <c r="D498">
        <v>35162103138.150002</v>
      </c>
      <c r="E498">
        <v>33.204993589889902</v>
      </c>
      <c r="H498" t="s">
        <v>11</v>
      </c>
      <c r="I498" s="1">
        <v>42552</v>
      </c>
      <c r="J498">
        <v>3957</v>
      </c>
      <c r="K498">
        <v>30041598252.389999</v>
      </c>
      <c r="L498">
        <v>62.006118033732598</v>
      </c>
    </row>
    <row r="499" spans="1:12" x14ac:dyDescent="0.25">
      <c r="A499" t="s">
        <v>5</v>
      </c>
      <c r="B499" s="1">
        <v>42552</v>
      </c>
      <c r="C499">
        <v>311063</v>
      </c>
      <c r="D499">
        <v>1807633791084.3999</v>
      </c>
      <c r="E499">
        <v>86.799843265858399</v>
      </c>
      <c r="H499" t="s">
        <v>12</v>
      </c>
      <c r="I499" s="1">
        <v>42552</v>
      </c>
      <c r="J499">
        <v>2424</v>
      </c>
      <c r="K499">
        <v>22379440535.02</v>
      </c>
      <c r="L499">
        <v>26.242062915653701</v>
      </c>
    </row>
    <row r="500" spans="1:12" x14ac:dyDescent="0.25">
      <c r="A500" t="s">
        <v>7</v>
      </c>
      <c r="B500" s="1">
        <v>42552</v>
      </c>
      <c r="C500">
        <v>2143</v>
      </c>
      <c r="D500">
        <v>40735111252.339996</v>
      </c>
      <c r="E500">
        <v>74.690583141095402</v>
      </c>
      <c r="H500" t="s">
        <v>9</v>
      </c>
      <c r="I500" s="1">
        <v>42583</v>
      </c>
      <c r="J500">
        <v>168752</v>
      </c>
      <c r="K500">
        <v>1121482686840.5801</v>
      </c>
      <c r="L500">
        <v>81.867451463060306</v>
      </c>
    </row>
    <row r="501" spans="1:12" x14ac:dyDescent="0.25">
      <c r="A501" t="s">
        <v>6</v>
      </c>
      <c r="B501" s="1">
        <v>42552</v>
      </c>
      <c r="C501">
        <v>2283</v>
      </c>
      <c r="D501">
        <v>55453829482.900002</v>
      </c>
      <c r="E501">
        <v>97.145632856072893</v>
      </c>
      <c r="H501" t="s">
        <v>10</v>
      </c>
      <c r="I501" s="1">
        <v>42583</v>
      </c>
      <c r="J501">
        <v>1469</v>
      </c>
      <c r="K501">
        <v>28529041364.830002</v>
      </c>
      <c r="L501">
        <v>85.888246684009005</v>
      </c>
    </row>
    <row r="502" spans="1:12" x14ac:dyDescent="0.25">
      <c r="A502" t="s">
        <v>8</v>
      </c>
      <c r="B502" s="1">
        <v>42552</v>
      </c>
      <c r="C502">
        <v>1380</v>
      </c>
      <c r="D502">
        <v>34832050777.199997</v>
      </c>
      <c r="E502">
        <v>34.2321194669072</v>
      </c>
      <c r="H502" t="s">
        <v>11</v>
      </c>
      <c r="I502" s="1">
        <v>42583</v>
      </c>
      <c r="J502">
        <v>3969</v>
      </c>
      <c r="K502">
        <v>29586170518.610001</v>
      </c>
      <c r="L502">
        <v>62.515502409726402</v>
      </c>
    </row>
    <row r="503" spans="1:12" x14ac:dyDescent="0.25">
      <c r="A503" t="s">
        <v>5</v>
      </c>
      <c r="B503" s="1">
        <v>42583</v>
      </c>
      <c r="C503">
        <v>311650</v>
      </c>
      <c r="D503">
        <v>1817339178300.28</v>
      </c>
      <c r="E503">
        <v>86.769141757050605</v>
      </c>
      <c r="H503" t="s">
        <v>12</v>
      </c>
      <c r="I503" s="1">
        <v>42583</v>
      </c>
      <c r="J503">
        <v>2433</v>
      </c>
      <c r="K503">
        <v>22148558612.490002</v>
      </c>
      <c r="L503">
        <v>27.211205267939601</v>
      </c>
    </row>
    <row r="504" spans="1:12" x14ac:dyDescent="0.25">
      <c r="A504" t="s">
        <v>7</v>
      </c>
      <c r="B504" s="1">
        <v>42583</v>
      </c>
      <c r="C504">
        <v>2149</v>
      </c>
      <c r="D504">
        <v>40162708504.849998</v>
      </c>
      <c r="E504">
        <v>74.995771574255301</v>
      </c>
      <c r="H504" t="s">
        <v>9</v>
      </c>
      <c r="I504" s="1">
        <v>42614</v>
      </c>
      <c r="J504">
        <v>168909</v>
      </c>
      <c r="K504">
        <v>1135924104359.6799</v>
      </c>
      <c r="L504">
        <v>81.885177083137606</v>
      </c>
    </row>
    <row r="505" spans="1:12" x14ac:dyDescent="0.25">
      <c r="A505" t="s">
        <v>6</v>
      </c>
      <c r="B505" s="1">
        <v>42583</v>
      </c>
      <c r="C505">
        <v>2296</v>
      </c>
      <c r="D505">
        <v>56731615778.68</v>
      </c>
      <c r="E505">
        <v>96.988133268028193</v>
      </c>
      <c r="H505" t="s">
        <v>10</v>
      </c>
      <c r="I505" s="1">
        <v>42614</v>
      </c>
      <c r="J505">
        <v>1483</v>
      </c>
      <c r="K505">
        <v>29720989979.84</v>
      </c>
      <c r="L505">
        <v>86.107463784034906</v>
      </c>
    </row>
    <row r="506" spans="1:12" x14ac:dyDescent="0.25">
      <c r="A506" t="s">
        <v>8</v>
      </c>
      <c r="B506" s="1">
        <v>42583</v>
      </c>
      <c r="C506">
        <v>1385</v>
      </c>
      <c r="D506">
        <v>34458539146.110001</v>
      </c>
      <c r="E506">
        <v>35.3197886202462</v>
      </c>
      <c r="H506" t="s">
        <v>11</v>
      </c>
      <c r="I506" s="1">
        <v>42614</v>
      </c>
      <c r="J506">
        <v>4026</v>
      </c>
      <c r="K506">
        <v>29197225127.16</v>
      </c>
      <c r="L506">
        <v>62.946718608530702</v>
      </c>
    </row>
    <row r="507" spans="1:12" x14ac:dyDescent="0.25">
      <c r="A507" t="s">
        <v>5</v>
      </c>
      <c r="B507" s="1">
        <v>42614</v>
      </c>
      <c r="C507">
        <v>312436</v>
      </c>
      <c r="D507">
        <v>1833403062869.3799</v>
      </c>
      <c r="E507">
        <v>86.792184888535701</v>
      </c>
      <c r="H507" t="s">
        <v>12</v>
      </c>
      <c r="I507" s="1">
        <v>42614</v>
      </c>
      <c r="J507">
        <v>2452</v>
      </c>
      <c r="K507">
        <v>21917056438.470001</v>
      </c>
      <c r="L507">
        <v>28.171099249642399</v>
      </c>
    </row>
    <row r="508" spans="1:12" x14ac:dyDescent="0.25">
      <c r="A508" t="s">
        <v>7</v>
      </c>
      <c r="B508" s="1">
        <v>42614</v>
      </c>
      <c r="C508">
        <v>2155</v>
      </c>
      <c r="D508">
        <v>39650220493.860001</v>
      </c>
      <c r="E508">
        <v>75.200126482294195</v>
      </c>
      <c r="H508" t="s">
        <v>9</v>
      </c>
      <c r="I508" s="1">
        <v>42644</v>
      </c>
      <c r="J508">
        <v>168954</v>
      </c>
      <c r="K508">
        <v>1138306148977.02</v>
      </c>
      <c r="L508">
        <v>81.843597683125594</v>
      </c>
    </row>
    <row r="509" spans="1:12" x14ac:dyDescent="0.25">
      <c r="A509" t="s">
        <v>6</v>
      </c>
      <c r="B509" s="1">
        <v>42614</v>
      </c>
      <c r="C509">
        <v>2314</v>
      </c>
      <c r="D509">
        <v>58298891857.790001</v>
      </c>
      <c r="E509">
        <v>96.834117778021394</v>
      </c>
      <c r="H509" t="s">
        <v>10</v>
      </c>
      <c r="I509" s="1">
        <v>42644</v>
      </c>
      <c r="J509">
        <v>1501</v>
      </c>
      <c r="K509">
        <v>30565209239.639999</v>
      </c>
      <c r="L509">
        <v>86.304140685462201</v>
      </c>
    </row>
    <row r="510" spans="1:12" x14ac:dyDescent="0.25">
      <c r="A510" t="s">
        <v>8</v>
      </c>
      <c r="B510" s="1">
        <v>42614</v>
      </c>
      <c r="C510">
        <v>1390</v>
      </c>
      <c r="D510">
        <v>34113606632.189999</v>
      </c>
      <c r="E510">
        <v>36.365512966219498</v>
      </c>
      <c r="H510" t="s">
        <v>11</v>
      </c>
      <c r="I510" s="1">
        <v>42644</v>
      </c>
      <c r="J510">
        <v>4027</v>
      </c>
      <c r="K510">
        <v>28704945273.099998</v>
      </c>
      <c r="L510">
        <v>63.027658823322803</v>
      </c>
    </row>
    <row r="511" spans="1:12" x14ac:dyDescent="0.25">
      <c r="A511" t="s">
        <v>5</v>
      </c>
      <c r="B511" s="1">
        <v>42644</v>
      </c>
      <c r="C511">
        <v>312732</v>
      </c>
      <c r="D511">
        <v>1837235854990.21</v>
      </c>
      <c r="E511">
        <v>86.751100386664902</v>
      </c>
      <c r="H511" t="s">
        <v>12</v>
      </c>
      <c r="I511" s="1">
        <v>42644</v>
      </c>
      <c r="J511">
        <v>2455</v>
      </c>
      <c r="K511">
        <v>21632776220.59</v>
      </c>
      <c r="L511">
        <v>28.260251121338701</v>
      </c>
    </row>
    <row r="512" spans="1:12" x14ac:dyDescent="0.25">
      <c r="A512" t="s">
        <v>7</v>
      </c>
      <c r="B512" s="1">
        <v>42644</v>
      </c>
      <c r="C512">
        <v>2162</v>
      </c>
      <c r="D512">
        <v>39030205589.599998</v>
      </c>
      <c r="E512">
        <v>75.187471829615703</v>
      </c>
      <c r="H512" t="s">
        <v>9</v>
      </c>
      <c r="I512" s="1">
        <v>42675</v>
      </c>
      <c r="J512">
        <v>169165</v>
      </c>
      <c r="K512">
        <v>1146283070492.52</v>
      </c>
      <c r="L512">
        <v>81.800626049612802</v>
      </c>
    </row>
    <row r="513" spans="1:12" x14ac:dyDescent="0.25">
      <c r="A513" t="s">
        <v>6</v>
      </c>
      <c r="B513" s="1">
        <v>42644</v>
      </c>
      <c r="C513">
        <v>2325</v>
      </c>
      <c r="D513">
        <v>59108902204.18</v>
      </c>
      <c r="E513">
        <v>96.747877756270398</v>
      </c>
      <c r="H513" t="s">
        <v>10</v>
      </c>
      <c r="I513" s="1">
        <v>42675</v>
      </c>
      <c r="J513">
        <v>1511</v>
      </c>
      <c r="K513">
        <v>30361329881.66</v>
      </c>
      <c r="L513">
        <v>86.1805786137936</v>
      </c>
    </row>
    <row r="514" spans="1:12" x14ac:dyDescent="0.25">
      <c r="A514" t="s">
        <v>8</v>
      </c>
      <c r="B514" s="1">
        <v>42644</v>
      </c>
      <c r="C514">
        <v>1393</v>
      </c>
      <c r="D514">
        <v>33698818042.32</v>
      </c>
      <c r="E514">
        <v>36.526169053605997</v>
      </c>
      <c r="H514" t="s">
        <v>11</v>
      </c>
      <c r="I514" s="1">
        <v>42675</v>
      </c>
      <c r="J514">
        <v>4047</v>
      </c>
      <c r="K514">
        <v>28264182855.43</v>
      </c>
      <c r="L514">
        <v>63.045414826838702</v>
      </c>
    </row>
    <row r="515" spans="1:12" x14ac:dyDescent="0.25">
      <c r="A515" t="s">
        <v>5</v>
      </c>
      <c r="B515" s="1">
        <v>42675</v>
      </c>
      <c r="C515">
        <v>313270</v>
      </c>
      <c r="D515">
        <v>1830786768416.79</v>
      </c>
      <c r="E515">
        <v>86.713287750732505</v>
      </c>
      <c r="H515" t="s">
        <v>12</v>
      </c>
      <c r="I515" s="1">
        <v>42675</v>
      </c>
      <c r="J515">
        <v>2464</v>
      </c>
      <c r="K515">
        <v>21380774062.189999</v>
      </c>
      <c r="L515">
        <v>28.336423765018399</v>
      </c>
    </row>
    <row r="516" spans="1:12" x14ac:dyDescent="0.25">
      <c r="A516" t="s">
        <v>7</v>
      </c>
      <c r="B516" s="1">
        <v>42675</v>
      </c>
      <c r="C516">
        <v>2163</v>
      </c>
      <c r="D516">
        <v>38432327707.57</v>
      </c>
      <c r="E516">
        <v>75.1619832214609</v>
      </c>
      <c r="H516" t="s">
        <v>9</v>
      </c>
      <c r="I516" s="1">
        <v>42705</v>
      </c>
      <c r="J516">
        <v>169217</v>
      </c>
      <c r="K516">
        <v>1155075547430.97</v>
      </c>
      <c r="L516">
        <v>81.804460051318003</v>
      </c>
    </row>
    <row r="517" spans="1:12" x14ac:dyDescent="0.25">
      <c r="A517" t="s">
        <v>6</v>
      </c>
      <c r="B517" s="1">
        <v>42675</v>
      </c>
      <c r="C517">
        <v>2338</v>
      </c>
      <c r="D517">
        <v>60462769031.440002</v>
      </c>
      <c r="E517">
        <v>96.660744550184006</v>
      </c>
      <c r="H517" t="s">
        <v>10</v>
      </c>
      <c r="I517" s="1">
        <v>42705</v>
      </c>
      <c r="J517">
        <v>1511</v>
      </c>
      <c r="K517">
        <v>30506740097.18</v>
      </c>
      <c r="L517">
        <v>86.227956150932201</v>
      </c>
    </row>
    <row r="518" spans="1:12" x14ac:dyDescent="0.25">
      <c r="A518" t="s">
        <v>8</v>
      </c>
      <c r="B518" s="1">
        <v>42675</v>
      </c>
      <c r="C518">
        <v>1396</v>
      </c>
      <c r="D518">
        <v>33317414367.639999</v>
      </c>
      <c r="E518">
        <v>36.768266811083002</v>
      </c>
      <c r="H518" t="s">
        <v>11</v>
      </c>
      <c r="I518" s="1">
        <v>42705</v>
      </c>
      <c r="J518">
        <v>4055</v>
      </c>
      <c r="K518">
        <v>27813415159.490002</v>
      </c>
      <c r="L518">
        <v>63.075016934075897</v>
      </c>
    </row>
    <row r="519" spans="1:12" x14ac:dyDescent="0.25">
      <c r="A519" t="s">
        <v>5</v>
      </c>
      <c r="B519" s="1">
        <v>42705</v>
      </c>
      <c r="C519">
        <v>313775</v>
      </c>
      <c r="D519">
        <v>1846928197575.1299</v>
      </c>
      <c r="E519">
        <v>86.705901696368102</v>
      </c>
      <c r="H519" t="s">
        <v>12</v>
      </c>
      <c r="I519" s="1">
        <v>42705</v>
      </c>
      <c r="J519">
        <v>2474</v>
      </c>
      <c r="K519">
        <v>21136586893</v>
      </c>
      <c r="L519">
        <v>28.421348868840902</v>
      </c>
    </row>
    <row r="520" spans="1:12" x14ac:dyDescent="0.25">
      <c r="A520" t="s">
        <v>7</v>
      </c>
      <c r="B520" s="1">
        <v>42705</v>
      </c>
      <c r="C520">
        <v>2171</v>
      </c>
      <c r="D520">
        <v>37893848917.910004</v>
      </c>
      <c r="E520">
        <v>75.105636853306706</v>
      </c>
      <c r="H520" t="s">
        <v>9</v>
      </c>
      <c r="I520" s="1">
        <v>42736</v>
      </c>
      <c r="J520">
        <v>169128</v>
      </c>
      <c r="K520">
        <v>1161831799230.3401</v>
      </c>
      <c r="L520">
        <v>81.758824780166904</v>
      </c>
    </row>
    <row r="521" spans="1:12" x14ac:dyDescent="0.25">
      <c r="A521" t="s">
        <v>6</v>
      </c>
      <c r="B521" s="1">
        <v>42705</v>
      </c>
      <c r="C521">
        <v>2351</v>
      </c>
      <c r="D521">
        <v>61267459325.919998</v>
      </c>
      <c r="E521">
        <v>96.565845603805599</v>
      </c>
      <c r="H521" t="s">
        <v>10</v>
      </c>
      <c r="I521" s="1">
        <v>42736</v>
      </c>
      <c r="J521">
        <v>1513</v>
      </c>
      <c r="K521">
        <v>30180370458.130001</v>
      </c>
      <c r="L521">
        <v>86.337475533988695</v>
      </c>
    </row>
    <row r="522" spans="1:12" x14ac:dyDescent="0.25">
      <c r="A522" t="s">
        <v>8</v>
      </c>
      <c r="B522" s="1">
        <v>42705</v>
      </c>
      <c r="C522">
        <v>1403</v>
      </c>
      <c r="D522">
        <v>32958699916.549999</v>
      </c>
      <c r="E522">
        <v>36.928768239854101</v>
      </c>
      <c r="H522" t="s">
        <v>11</v>
      </c>
      <c r="I522" s="1">
        <v>42736</v>
      </c>
      <c r="J522">
        <v>4058</v>
      </c>
      <c r="K522">
        <v>27347120124.220001</v>
      </c>
      <c r="L522">
        <v>63.127512711792399</v>
      </c>
    </row>
    <row r="523" spans="1:12" x14ac:dyDescent="0.25">
      <c r="A523" t="s">
        <v>5</v>
      </c>
      <c r="B523" s="1">
        <v>42736</v>
      </c>
      <c r="C523">
        <v>313688</v>
      </c>
      <c r="D523">
        <v>1831810812058.6001</v>
      </c>
      <c r="E523">
        <v>86.715639824361602</v>
      </c>
      <c r="H523" t="s">
        <v>12</v>
      </c>
      <c r="I523" s="1">
        <v>42736</v>
      </c>
      <c r="J523">
        <v>2479</v>
      </c>
      <c r="K523">
        <v>20878816426.889999</v>
      </c>
      <c r="L523">
        <v>28.555625100910699</v>
      </c>
    </row>
    <row r="524" spans="1:12" x14ac:dyDescent="0.25">
      <c r="A524" t="s">
        <v>7</v>
      </c>
      <c r="B524" s="1">
        <v>42736</v>
      </c>
      <c r="C524">
        <v>2172</v>
      </c>
      <c r="D524">
        <v>37339084371.57</v>
      </c>
      <c r="E524">
        <v>75.070611783127305</v>
      </c>
    </row>
    <row r="525" spans="1:12" x14ac:dyDescent="0.25">
      <c r="A525" t="s">
        <v>6</v>
      </c>
      <c r="B525" s="1">
        <v>42736</v>
      </c>
      <c r="C525">
        <v>2350</v>
      </c>
      <c r="D525">
        <v>60334589354.809998</v>
      </c>
      <c r="E525">
        <v>96.457624159694603</v>
      </c>
    </row>
    <row r="526" spans="1:12" x14ac:dyDescent="0.25">
      <c r="A526" t="s">
        <v>8</v>
      </c>
      <c r="B526" s="1">
        <v>42736</v>
      </c>
      <c r="C526">
        <v>1404</v>
      </c>
      <c r="D526">
        <v>32597517317.41</v>
      </c>
      <c r="E526">
        <v>37.174324614258701</v>
      </c>
    </row>
    <row r="527" spans="1:12" x14ac:dyDescent="0.25">
      <c r="A527" t="s">
        <v>5</v>
      </c>
      <c r="B527" s="1">
        <v>42767</v>
      </c>
      <c r="C527">
        <v>1</v>
      </c>
      <c r="D527">
        <v>20252948</v>
      </c>
      <c r="E527">
        <v>94.05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2017-01-25T14:23:13Z</dcterms:created>
  <dcterms:modified xsi:type="dcterms:W3CDTF">2017-02-23T22:32:04Z</dcterms:modified>
</cp:coreProperties>
</file>