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60" windowWidth="34995" windowHeight="18645" activeTab="1"/>
  </bookViews>
  <sheets>
    <sheet name="old" sheetId="5" r:id="rId1"/>
    <sheet name="new" sheetId="1" r:id="rId2"/>
  </sheets>
  <calcPr calcId="145621"/>
  <pivotCaches>
    <pivotCache cacheId="184" r:id="rId3"/>
    <pivotCache cacheId="185" r:id="rId4"/>
    <pivotCache cacheId="189" r:id="rId5"/>
  </pivotCaches>
</workbook>
</file>

<file path=xl/sharedStrings.xml><?xml version="1.0" encoding="utf-8"?>
<sst xmlns="http://schemas.openxmlformats.org/spreadsheetml/2006/main" count="1557" uniqueCount="20">
  <si>
    <t>marketTicker</t>
  </si>
  <si>
    <t>asOf</t>
  </si>
  <si>
    <t>count(1)</t>
  </si>
  <si>
    <t>sum(p.schamBalance)</t>
  </si>
  <si>
    <t>FNCL</t>
  </si>
  <si>
    <t>FNCK</t>
  </si>
  <si>
    <t>FNCQ30</t>
  </si>
  <si>
    <t>FNCR</t>
  </si>
  <si>
    <t>Row Labels</t>
  </si>
  <si>
    <t>Grand Total</t>
  </si>
  <si>
    <t>wavg_pct_harped</t>
  </si>
  <si>
    <t>Sum of wavg_pct_harped</t>
  </si>
  <si>
    <t>Pct_HARPed</t>
  </si>
  <si>
    <t>Sum of Pct_HARPed</t>
  </si>
  <si>
    <t>FGLMC</t>
  </si>
  <si>
    <t>FGT6</t>
  </si>
  <si>
    <t>FGU6</t>
  </si>
  <si>
    <t>FGU9</t>
  </si>
  <si>
    <t>percentHARPed</t>
  </si>
  <si>
    <t>Sum of percentHARPed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</si>
</sst>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[FNMA_HARPed%.xlsx]old!PivotTable7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old!$H$3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old!$G$4:$G$277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old!$H$4:$H$277</c:f>
              <c:numCache>
                <c:formatCode>General</c:formatCode>
                <c:ptCount val="2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14.7866784243492</c:v>
                </c:pt>
                <c:pt idx="240">
                  <c:v>22.187288000141699</c:v>
                </c:pt>
                <c:pt idx="241">
                  <c:v>22.287683731265201</c:v>
                </c:pt>
                <c:pt idx="242">
                  <c:v>22.3507444329321</c:v>
                </c:pt>
                <c:pt idx="243">
                  <c:v>22.3893391900205</c:v>
                </c:pt>
                <c:pt idx="244">
                  <c:v>22.398911517312701</c:v>
                </c:pt>
                <c:pt idx="245">
                  <c:v>22.382178506822999</c:v>
                </c:pt>
                <c:pt idx="246">
                  <c:v>22.332892978424798</c:v>
                </c:pt>
                <c:pt idx="247">
                  <c:v>22.286777504112798</c:v>
                </c:pt>
                <c:pt idx="248">
                  <c:v>22.241927354373701</c:v>
                </c:pt>
                <c:pt idx="249">
                  <c:v>22.192853178681101</c:v>
                </c:pt>
                <c:pt idx="250">
                  <c:v>22.2177173345451</c:v>
                </c:pt>
                <c:pt idx="251">
                  <c:v>22.223355686788999</c:v>
                </c:pt>
                <c:pt idx="252">
                  <c:v>22.242759932229099</c:v>
                </c:pt>
                <c:pt idx="253">
                  <c:v>22.2754794554724</c:v>
                </c:pt>
                <c:pt idx="254">
                  <c:v>22.361382167519199</c:v>
                </c:pt>
                <c:pt idx="255">
                  <c:v>22.457990578130399</c:v>
                </c:pt>
                <c:pt idx="256">
                  <c:v>22.535057273432599</c:v>
                </c:pt>
                <c:pt idx="257">
                  <c:v>22.729325302676301</c:v>
                </c:pt>
                <c:pt idx="258">
                  <c:v>22.925697694180698</c:v>
                </c:pt>
                <c:pt idx="259">
                  <c:v>23.094332827803299</c:v>
                </c:pt>
                <c:pt idx="260">
                  <c:v>23.2005365939029</c:v>
                </c:pt>
                <c:pt idx="261">
                  <c:v>23.332916893657099</c:v>
                </c:pt>
                <c:pt idx="262">
                  <c:v>23.4801023348043</c:v>
                </c:pt>
                <c:pt idx="263">
                  <c:v>23.657160347352701</c:v>
                </c:pt>
                <c:pt idx="264">
                  <c:v>23.813850218465099</c:v>
                </c:pt>
                <c:pt idx="265">
                  <c:v>23.964317278093901</c:v>
                </c:pt>
                <c:pt idx="266">
                  <c:v>24.176367808546502</c:v>
                </c:pt>
                <c:pt idx="267">
                  <c:v>24.459981585583499</c:v>
                </c:pt>
                <c:pt idx="268">
                  <c:v>24.666210099910899</c:v>
                </c:pt>
                <c:pt idx="269">
                  <c:v>24.835637511418401</c:v>
                </c:pt>
                <c:pt idx="270">
                  <c:v>24.9424982707936</c:v>
                </c:pt>
                <c:pt idx="271">
                  <c:v>25.1006524377134</c:v>
                </c:pt>
                <c:pt idx="272">
                  <c:v>25.400047759763801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125056"/>
        <c:axId val="603044480"/>
      </c:lineChart>
      <c:catAx>
        <c:axId val="410125056"/>
        <c:scaling>
          <c:orientation val="minMax"/>
        </c:scaling>
        <c:delete val="0"/>
        <c:axPos val="b"/>
        <c:majorTickMark val="out"/>
        <c:minorTickMark val="none"/>
        <c:tickLblPos val="nextTo"/>
        <c:crossAx val="603044480"/>
        <c:crosses val="autoZero"/>
        <c:auto val="1"/>
        <c:lblAlgn val="ctr"/>
        <c:lblOffset val="100"/>
        <c:noMultiLvlLbl val="0"/>
      </c:catAx>
      <c:valAx>
        <c:axId val="603044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0125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[FNMA_HARPed%.xlsx]old!PivotTable8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old!$Z$3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old!$Y$4:$Y$273</c:f>
              <c:strCache>
                <c:ptCount val="269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7/1/1994</c:v>
                </c:pt>
                <c:pt idx="4">
                  <c:v>8/1/1994</c:v>
                </c:pt>
                <c:pt idx="5">
                  <c:v>9/1/1994</c:v>
                </c:pt>
                <c:pt idx="6">
                  <c:v>10/1/1994</c:v>
                </c:pt>
                <c:pt idx="7">
                  <c:v>11/1/1994</c:v>
                </c:pt>
                <c:pt idx="8">
                  <c:v>12/1/1994</c:v>
                </c:pt>
                <c:pt idx="9">
                  <c:v>1/1/1995</c:v>
                </c:pt>
                <c:pt idx="10">
                  <c:v>2/1/1995</c:v>
                </c:pt>
                <c:pt idx="11">
                  <c:v>3/1/1995</c:v>
                </c:pt>
                <c:pt idx="12">
                  <c:v>4/1/1995</c:v>
                </c:pt>
                <c:pt idx="13">
                  <c:v>5/1/1995</c:v>
                </c:pt>
                <c:pt idx="14">
                  <c:v>6/1/1995</c:v>
                </c:pt>
                <c:pt idx="15">
                  <c:v>7/1/1995</c:v>
                </c:pt>
                <c:pt idx="16">
                  <c:v>8/1/1995</c:v>
                </c:pt>
                <c:pt idx="17">
                  <c:v>9/1/1995</c:v>
                </c:pt>
                <c:pt idx="18">
                  <c:v>10/1/1995</c:v>
                </c:pt>
                <c:pt idx="19">
                  <c:v>11/1/1995</c:v>
                </c:pt>
                <c:pt idx="20">
                  <c:v>12/1/1995</c:v>
                </c:pt>
                <c:pt idx="21">
                  <c:v>1/1/1996</c:v>
                </c:pt>
                <c:pt idx="22">
                  <c:v>2/1/1996</c:v>
                </c:pt>
                <c:pt idx="23">
                  <c:v>3/1/1996</c:v>
                </c:pt>
                <c:pt idx="24">
                  <c:v>4/1/1996</c:v>
                </c:pt>
                <c:pt idx="25">
                  <c:v>5/1/1996</c:v>
                </c:pt>
                <c:pt idx="26">
                  <c:v>6/1/1996</c:v>
                </c:pt>
                <c:pt idx="27">
                  <c:v>7/1/1996</c:v>
                </c:pt>
                <c:pt idx="28">
                  <c:v>8/1/1996</c:v>
                </c:pt>
                <c:pt idx="29">
                  <c:v>9/1/1996</c:v>
                </c:pt>
                <c:pt idx="30">
                  <c:v>10/1/1996</c:v>
                </c:pt>
                <c:pt idx="31">
                  <c:v>11/1/1996</c:v>
                </c:pt>
                <c:pt idx="32">
                  <c:v>12/1/1996</c:v>
                </c:pt>
                <c:pt idx="33">
                  <c:v>3/1/1997</c:v>
                </c:pt>
                <c:pt idx="34">
                  <c:v>4/1/1997</c:v>
                </c:pt>
                <c:pt idx="35">
                  <c:v>5/1/1997</c:v>
                </c:pt>
                <c:pt idx="36">
                  <c:v>6/1/1997</c:v>
                </c:pt>
                <c:pt idx="37">
                  <c:v>7/1/1997</c:v>
                </c:pt>
                <c:pt idx="38">
                  <c:v>8/1/1997</c:v>
                </c:pt>
                <c:pt idx="39">
                  <c:v>9/1/1997</c:v>
                </c:pt>
                <c:pt idx="40">
                  <c:v>10/1/1997</c:v>
                </c:pt>
                <c:pt idx="41">
                  <c:v>11/1/1997</c:v>
                </c:pt>
                <c:pt idx="42">
                  <c:v>12/1/1997</c:v>
                </c:pt>
                <c:pt idx="43">
                  <c:v>1/1/1998</c:v>
                </c:pt>
                <c:pt idx="44">
                  <c:v>2/1/1998</c:v>
                </c:pt>
                <c:pt idx="45">
                  <c:v>3/1/1998</c:v>
                </c:pt>
                <c:pt idx="46">
                  <c:v>4/1/1998</c:v>
                </c:pt>
                <c:pt idx="47">
                  <c:v>5/1/1998</c:v>
                </c:pt>
                <c:pt idx="48">
                  <c:v>6/1/1998</c:v>
                </c:pt>
                <c:pt idx="49">
                  <c:v>7/1/1998</c:v>
                </c:pt>
                <c:pt idx="50">
                  <c:v>8/1/1998</c:v>
                </c:pt>
                <c:pt idx="51">
                  <c:v>9/1/1998</c:v>
                </c:pt>
                <c:pt idx="52">
                  <c:v>10/1/1998</c:v>
                </c:pt>
                <c:pt idx="53">
                  <c:v>11/1/1998</c:v>
                </c:pt>
                <c:pt idx="54">
                  <c:v>12/1/1998</c:v>
                </c:pt>
                <c:pt idx="55">
                  <c:v>1/1/1999</c:v>
                </c:pt>
                <c:pt idx="56">
                  <c:v>2/1/1999</c:v>
                </c:pt>
                <c:pt idx="57">
                  <c:v>3/1/1999</c:v>
                </c:pt>
                <c:pt idx="58">
                  <c:v>4/1/1999</c:v>
                </c:pt>
                <c:pt idx="59">
                  <c:v>5/1/1999</c:v>
                </c:pt>
                <c:pt idx="60">
                  <c:v>6/1/1999</c:v>
                </c:pt>
                <c:pt idx="61">
                  <c:v>7/1/1999</c:v>
                </c:pt>
                <c:pt idx="62">
                  <c:v>8/1/1999</c:v>
                </c:pt>
                <c:pt idx="63">
                  <c:v>9/1/1999</c:v>
                </c:pt>
                <c:pt idx="64">
                  <c:v>10/1/1999</c:v>
                </c:pt>
                <c:pt idx="65">
                  <c:v>11/1/1999</c:v>
                </c:pt>
                <c:pt idx="66">
                  <c:v>12/1/1999</c:v>
                </c:pt>
                <c:pt idx="67">
                  <c:v>1/1/2000</c:v>
                </c:pt>
                <c:pt idx="68">
                  <c:v>2/1/2000</c:v>
                </c:pt>
                <c:pt idx="69">
                  <c:v>3/1/2000</c:v>
                </c:pt>
                <c:pt idx="70">
                  <c:v>4/1/2000</c:v>
                </c:pt>
                <c:pt idx="71">
                  <c:v>5/1/2000</c:v>
                </c:pt>
                <c:pt idx="72">
                  <c:v>6/1/2000</c:v>
                </c:pt>
                <c:pt idx="73">
                  <c:v>7/1/2000</c:v>
                </c:pt>
                <c:pt idx="74">
                  <c:v>8/1/2000</c:v>
                </c:pt>
                <c:pt idx="75">
                  <c:v>9/1/2000</c:v>
                </c:pt>
                <c:pt idx="76">
                  <c:v>10/1/2000</c:v>
                </c:pt>
                <c:pt idx="77">
                  <c:v>11/1/2000</c:v>
                </c:pt>
                <c:pt idx="78">
                  <c:v>12/1/2000</c:v>
                </c:pt>
                <c:pt idx="79">
                  <c:v>1/1/2001</c:v>
                </c:pt>
                <c:pt idx="80">
                  <c:v>2/1/2001</c:v>
                </c:pt>
                <c:pt idx="81">
                  <c:v>3/1/2001</c:v>
                </c:pt>
                <c:pt idx="82">
                  <c:v>4/1/2001</c:v>
                </c:pt>
                <c:pt idx="83">
                  <c:v>5/1/2001</c:v>
                </c:pt>
                <c:pt idx="84">
                  <c:v>6/1/2001</c:v>
                </c:pt>
                <c:pt idx="85">
                  <c:v>7/1/2001</c:v>
                </c:pt>
                <c:pt idx="86">
                  <c:v>8/1/2001</c:v>
                </c:pt>
                <c:pt idx="87">
                  <c:v>9/1/2001</c:v>
                </c:pt>
                <c:pt idx="88">
                  <c:v>10/1/2001</c:v>
                </c:pt>
                <c:pt idx="89">
                  <c:v>11/1/2001</c:v>
                </c:pt>
                <c:pt idx="90">
                  <c:v>12/1/2001</c:v>
                </c:pt>
                <c:pt idx="91">
                  <c:v>1/1/2002</c:v>
                </c:pt>
                <c:pt idx="92">
                  <c:v>2/1/2002</c:v>
                </c:pt>
                <c:pt idx="93">
                  <c:v>3/1/2002</c:v>
                </c:pt>
                <c:pt idx="94">
                  <c:v>4/1/2002</c:v>
                </c:pt>
                <c:pt idx="95">
                  <c:v>5/1/2002</c:v>
                </c:pt>
                <c:pt idx="96">
                  <c:v>6/1/2002</c:v>
                </c:pt>
                <c:pt idx="97">
                  <c:v>7/1/2002</c:v>
                </c:pt>
                <c:pt idx="98">
                  <c:v>8/1/2002</c:v>
                </c:pt>
                <c:pt idx="99">
                  <c:v>9/1/2002</c:v>
                </c:pt>
                <c:pt idx="100">
                  <c:v>10/1/2002</c:v>
                </c:pt>
                <c:pt idx="101">
                  <c:v>11/1/2002</c:v>
                </c:pt>
                <c:pt idx="102">
                  <c:v>12/1/2002</c:v>
                </c:pt>
                <c:pt idx="103">
                  <c:v>1/1/2003</c:v>
                </c:pt>
                <c:pt idx="104">
                  <c:v>2/1/2003</c:v>
                </c:pt>
                <c:pt idx="105">
                  <c:v>3/1/2003</c:v>
                </c:pt>
                <c:pt idx="106">
                  <c:v>4/1/2003</c:v>
                </c:pt>
                <c:pt idx="107">
                  <c:v>5/1/2003</c:v>
                </c:pt>
                <c:pt idx="108">
                  <c:v>6/1/2003</c:v>
                </c:pt>
                <c:pt idx="109">
                  <c:v>7/1/2003</c:v>
                </c:pt>
                <c:pt idx="110">
                  <c:v>8/1/2003</c:v>
                </c:pt>
                <c:pt idx="111">
                  <c:v>9/1/2003</c:v>
                </c:pt>
                <c:pt idx="112">
                  <c:v>10/1/2003</c:v>
                </c:pt>
                <c:pt idx="113">
                  <c:v>11/1/2003</c:v>
                </c:pt>
                <c:pt idx="114">
                  <c:v>12/1/2003</c:v>
                </c:pt>
                <c:pt idx="115">
                  <c:v>1/1/2004</c:v>
                </c:pt>
                <c:pt idx="116">
                  <c:v>2/1/2004</c:v>
                </c:pt>
                <c:pt idx="117">
                  <c:v>3/1/2004</c:v>
                </c:pt>
                <c:pt idx="118">
                  <c:v>4/1/2004</c:v>
                </c:pt>
                <c:pt idx="119">
                  <c:v>5/1/2004</c:v>
                </c:pt>
                <c:pt idx="120">
                  <c:v>6/1/2004</c:v>
                </c:pt>
                <c:pt idx="121">
                  <c:v>7/1/2004</c:v>
                </c:pt>
                <c:pt idx="122">
                  <c:v>8/1/2004</c:v>
                </c:pt>
                <c:pt idx="123">
                  <c:v>9/1/2004</c:v>
                </c:pt>
                <c:pt idx="124">
                  <c:v>10/1/2004</c:v>
                </c:pt>
                <c:pt idx="125">
                  <c:v>11/1/2004</c:v>
                </c:pt>
                <c:pt idx="126">
                  <c:v>12/1/2004</c:v>
                </c:pt>
                <c:pt idx="127">
                  <c:v>1/1/2005</c:v>
                </c:pt>
                <c:pt idx="128">
                  <c:v>2/1/2005</c:v>
                </c:pt>
                <c:pt idx="129">
                  <c:v>3/1/2005</c:v>
                </c:pt>
                <c:pt idx="130">
                  <c:v>4/1/2005</c:v>
                </c:pt>
                <c:pt idx="131">
                  <c:v>5/1/2005</c:v>
                </c:pt>
                <c:pt idx="132">
                  <c:v>6/1/2005</c:v>
                </c:pt>
                <c:pt idx="133">
                  <c:v>7/1/2005</c:v>
                </c:pt>
                <c:pt idx="134">
                  <c:v>8/1/2005</c:v>
                </c:pt>
                <c:pt idx="135">
                  <c:v>9/1/2005</c:v>
                </c:pt>
                <c:pt idx="136">
                  <c:v>10/1/2005</c:v>
                </c:pt>
                <c:pt idx="137">
                  <c:v>11/1/2005</c:v>
                </c:pt>
                <c:pt idx="138">
                  <c:v>12/1/2005</c:v>
                </c:pt>
                <c:pt idx="139">
                  <c:v>1/1/2006</c:v>
                </c:pt>
                <c:pt idx="140">
                  <c:v>2/1/2006</c:v>
                </c:pt>
                <c:pt idx="141">
                  <c:v>3/1/2006</c:v>
                </c:pt>
                <c:pt idx="142">
                  <c:v>4/1/2006</c:v>
                </c:pt>
                <c:pt idx="143">
                  <c:v>5/1/2006</c:v>
                </c:pt>
                <c:pt idx="144">
                  <c:v>6/1/2006</c:v>
                </c:pt>
                <c:pt idx="145">
                  <c:v>7/1/2006</c:v>
                </c:pt>
                <c:pt idx="146">
                  <c:v>8/1/2006</c:v>
                </c:pt>
                <c:pt idx="147">
                  <c:v>9/1/2006</c:v>
                </c:pt>
                <c:pt idx="148">
                  <c:v>10/1/2006</c:v>
                </c:pt>
                <c:pt idx="149">
                  <c:v>11/1/2006</c:v>
                </c:pt>
                <c:pt idx="150">
                  <c:v>12/1/2006</c:v>
                </c:pt>
                <c:pt idx="151">
                  <c:v>1/1/2007</c:v>
                </c:pt>
                <c:pt idx="152">
                  <c:v>2/1/2007</c:v>
                </c:pt>
                <c:pt idx="153">
                  <c:v>3/1/2007</c:v>
                </c:pt>
                <c:pt idx="154">
                  <c:v>4/1/2007</c:v>
                </c:pt>
                <c:pt idx="155">
                  <c:v>5/1/2007</c:v>
                </c:pt>
                <c:pt idx="156">
                  <c:v>6/1/2007</c:v>
                </c:pt>
                <c:pt idx="157">
                  <c:v>7/1/2007</c:v>
                </c:pt>
                <c:pt idx="158">
                  <c:v>8/1/2007</c:v>
                </c:pt>
                <c:pt idx="159">
                  <c:v>9/1/2007</c:v>
                </c:pt>
                <c:pt idx="160">
                  <c:v>10/1/2007</c:v>
                </c:pt>
                <c:pt idx="161">
                  <c:v>11/1/2007</c:v>
                </c:pt>
                <c:pt idx="162">
                  <c:v>12/1/2007</c:v>
                </c:pt>
                <c:pt idx="163">
                  <c:v>1/1/2008</c:v>
                </c:pt>
                <c:pt idx="164">
                  <c:v>2/1/2008</c:v>
                </c:pt>
                <c:pt idx="165">
                  <c:v>3/1/2008</c:v>
                </c:pt>
                <c:pt idx="166">
                  <c:v>4/1/2008</c:v>
                </c:pt>
                <c:pt idx="167">
                  <c:v>5/1/2008</c:v>
                </c:pt>
                <c:pt idx="168">
                  <c:v>6/1/2008</c:v>
                </c:pt>
                <c:pt idx="169">
                  <c:v>7/1/2008</c:v>
                </c:pt>
                <c:pt idx="170">
                  <c:v>8/1/2008</c:v>
                </c:pt>
                <c:pt idx="171">
                  <c:v>9/1/2008</c:v>
                </c:pt>
                <c:pt idx="172">
                  <c:v>10/1/2008</c:v>
                </c:pt>
                <c:pt idx="173">
                  <c:v>11/1/2008</c:v>
                </c:pt>
                <c:pt idx="174">
                  <c:v>12/1/2008</c:v>
                </c:pt>
                <c:pt idx="175">
                  <c:v>1/1/2009</c:v>
                </c:pt>
                <c:pt idx="176">
                  <c:v>2/1/2009</c:v>
                </c:pt>
                <c:pt idx="177">
                  <c:v>3/1/2009</c:v>
                </c:pt>
                <c:pt idx="178">
                  <c:v>4/1/2009</c:v>
                </c:pt>
                <c:pt idx="179">
                  <c:v>5/1/2009</c:v>
                </c:pt>
                <c:pt idx="180">
                  <c:v>6/1/2009</c:v>
                </c:pt>
                <c:pt idx="181">
                  <c:v>7/1/2009</c:v>
                </c:pt>
                <c:pt idx="182">
                  <c:v>8/1/2009</c:v>
                </c:pt>
                <c:pt idx="183">
                  <c:v>9/1/2009</c:v>
                </c:pt>
                <c:pt idx="184">
                  <c:v>10/1/2009</c:v>
                </c:pt>
                <c:pt idx="185">
                  <c:v>11/1/2009</c:v>
                </c:pt>
                <c:pt idx="186">
                  <c:v>12/1/2009</c:v>
                </c:pt>
                <c:pt idx="187">
                  <c:v>1/1/2010</c:v>
                </c:pt>
                <c:pt idx="188">
                  <c:v>2/1/2010</c:v>
                </c:pt>
                <c:pt idx="189">
                  <c:v>3/1/2010</c:v>
                </c:pt>
                <c:pt idx="190">
                  <c:v>4/1/2010</c:v>
                </c:pt>
                <c:pt idx="191">
                  <c:v>5/1/2010</c:v>
                </c:pt>
                <c:pt idx="192">
                  <c:v>6/1/2010</c:v>
                </c:pt>
                <c:pt idx="193">
                  <c:v>7/1/2010</c:v>
                </c:pt>
                <c:pt idx="194">
                  <c:v>8/1/2010</c:v>
                </c:pt>
                <c:pt idx="195">
                  <c:v>9/1/2010</c:v>
                </c:pt>
                <c:pt idx="196">
                  <c:v>10/1/2010</c:v>
                </c:pt>
                <c:pt idx="197">
                  <c:v>11/1/2010</c:v>
                </c:pt>
                <c:pt idx="198">
                  <c:v>12/1/2010</c:v>
                </c:pt>
                <c:pt idx="199">
                  <c:v>1/1/2011</c:v>
                </c:pt>
                <c:pt idx="200">
                  <c:v>2/1/2011</c:v>
                </c:pt>
                <c:pt idx="201">
                  <c:v>3/1/2011</c:v>
                </c:pt>
                <c:pt idx="202">
                  <c:v>4/1/2011</c:v>
                </c:pt>
                <c:pt idx="203">
                  <c:v>5/1/2011</c:v>
                </c:pt>
                <c:pt idx="204">
                  <c:v>6/1/2011</c:v>
                </c:pt>
                <c:pt idx="205">
                  <c:v>7/1/2011</c:v>
                </c:pt>
                <c:pt idx="206">
                  <c:v>8/1/2011</c:v>
                </c:pt>
                <c:pt idx="207">
                  <c:v>9/1/2011</c:v>
                </c:pt>
                <c:pt idx="208">
                  <c:v>10/1/2011</c:v>
                </c:pt>
                <c:pt idx="209">
                  <c:v>11/1/2011</c:v>
                </c:pt>
                <c:pt idx="210">
                  <c:v>12/1/2011</c:v>
                </c:pt>
                <c:pt idx="211">
                  <c:v>1/1/2012</c:v>
                </c:pt>
                <c:pt idx="212">
                  <c:v>2/1/2012</c:v>
                </c:pt>
                <c:pt idx="213">
                  <c:v>3/1/2012</c:v>
                </c:pt>
                <c:pt idx="214">
                  <c:v>4/1/2012</c:v>
                </c:pt>
                <c:pt idx="215">
                  <c:v>5/1/2012</c:v>
                </c:pt>
                <c:pt idx="216">
                  <c:v>6/1/2012</c:v>
                </c:pt>
                <c:pt idx="217">
                  <c:v>7/1/2012</c:v>
                </c:pt>
                <c:pt idx="218">
                  <c:v>8/1/2012</c:v>
                </c:pt>
                <c:pt idx="219">
                  <c:v>9/1/2012</c:v>
                </c:pt>
                <c:pt idx="220">
                  <c:v>10/1/2012</c:v>
                </c:pt>
                <c:pt idx="221">
                  <c:v>11/1/2012</c:v>
                </c:pt>
                <c:pt idx="222">
                  <c:v>12/1/2012</c:v>
                </c:pt>
                <c:pt idx="223">
                  <c:v>1/1/2013</c:v>
                </c:pt>
                <c:pt idx="224">
                  <c:v>2/1/2013</c:v>
                </c:pt>
                <c:pt idx="225">
                  <c:v>3/1/2013</c:v>
                </c:pt>
                <c:pt idx="226">
                  <c:v>4/1/2013</c:v>
                </c:pt>
                <c:pt idx="227">
                  <c:v>5/1/2013</c:v>
                </c:pt>
                <c:pt idx="228">
                  <c:v>6/1/2013</c:v>
                </c:pt>
                <c:pt idx="229">
                  <c:v>7/1/2013</c:v>
                </c:pt>
                <c:pt idx="230">
                  <c:v>8/1/2013</c:v>
                </c:pt>
                <c:pt idx="231">
                  <c:v>9/1/2013</c:v>
                </c:pt>
                <c:pt idx="232">
                  <c:v>10/1/2013</c:v>
                </c:pt>
                <c:pt idx="233">
                  <c:v>11/1/2013</c:v>
                </c:pt>
                <c:pt idx="234">
                  <c:v>12/1/2013</c:v>
                </c:pt>
                <c:pt idx="235">
                  <c:v>1/1/2014</c:v>
                </c:pt>
                <c:pt idx="236">
                  <c:v>2/1/2014</c:v>
                </c:pt>
                <c:pt idx="237">
                  <c:v>3/1/2014</c:v>
                </c:pt>
                <c:pt idx="238">
                  <c:v>4/1/2014</c:v>
                </c:pt>
                <c:pt idx="239">
                  <c:v>5/1/2014</c:v>
                </c:pt>
                <c:pt idx="240">
                  <c:v>6/1/2014</c:v>
                </c:pt>
                <c:pt idx="241">
                  <c:v>7/1/2014</c:v>
                </c:pt>
                <c:pt idx="242">
                  <c:v>8/1/2014</c:v>
                </c:pt>
                <c:pt idx="243">
                  <c:v>9/1/2014</c:v>
                </c:pt>
                <c:pt idx="244">
                  <c:v>10/1/2014</c:v>
                </c:pt>
                <c:pt idx="245">
                  <c:v>11/1/2014</c:v>
                </c:pt>
                <c:pt idx="246">
                  <c:v>12/1/2014</c:v>
                </c:pt>
                <c:pt idx="247">
                  <c:v>1/1/2015</c:v>
                </c:pt>
                <c:pt idx="248">
                  <c:v>2/1/2015</c:v>
                </c:pt>
                <c:pt idx="249">
                  <c:v>3/1/2015</c:v>
                </c:pt>
                <c:pt idx="250">
                  <c:v>4/1/2015</c:v>
                </c:pt>
                <c:pt idx="251">
                  <c:v>5/1/2015</c:v>
                </c:pt>
                <c:pt idx="252">
                  <c:v>6/1/2015</c:v>
                </c:pt>
                <c:pt idx="253">
                  <c:v>7/1/2015</c:v>
                </c:pt>
                <c:pt idx="254">
                  <c:v>8/1/2015</c:v>
                </c:pt>
                <c:pt idx="255">
                  <c:v>9/1/2015</c:v>
                </c:pt>
                <c:pt idx="256">
                  <c:v>10/1/2015</c:v>
                </c:pt>
                <c:pt idx="257">
                  <c:v>11/1/2015</c:v>
                </c:pt>
                <c:pt idx="258">
                  <c:v>12/1/2015</c:v>
                </c:pt>
                <c:pt idx="259">
                  <c:v>1/1/2016</c:v>
                </c:pt>
                <c:pt idx="260">
                  <c:v>2/1/2016</c:v>
                </c:pt>
                <c:pt idx="261">
                  <c:v>3/1/2016</c:v>
                </c:pt>
                <c:pt idx="262">
                  <c:v>4/1/2016</c:v>
                </c:pt>
                <c:pt idx="263">
                  <c:v>5/1/2016</c:v>
                </c:pt>
                <c:pt idx="264">
                  <c:v>6/1/2016</c:v>
                </c:pt>
                <c:pt idx="265">
                  <c:v>7/1/2016</c:v>
                </c:pt>
                <c:pt idx="266">
                  <c:v>8/1/2016</c:v>
                </c:pt>
                <c:pt idx="267">
                  <c:v>9/1/2016</c:v>
                </c:pt>
                <c:pt idx="268">
                  <c:v>10/1/2016</c:v>
                </c:pt>
              </c:strCache>
            </c:strRef>
          </c:cat>
          <c:val>
            <c:numRef>
              <c:f>old!$Z$4:$Z$273</c:f>
              <c:numCache>
                <c:formatCode>General</c:formatCode>
                <c:ptCount val="2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4.3724688015578696E-3</c:v>
                </c:pt>
                <c:pt idx="180">
                  <c:v>0.1117702316609</c:v>
                </c:pt>
                <c:pt idx="181">
                  <c:v>0.36010302026259999</c:v>
                </c:pt>
                <c:pt idx="182">
                  <c:v>0.75919860116201598</c:v>
                </c:pt>
                <c:pt idx="183">
                  <c:v>1.18225837232194</c:v>
                </c:pt>
                <c:pt idx="184">
                  <c:v>1.45178827088372</c:v>
                </c:pt>
                <c:pt idx="185">
                  <c:v>1.64250465139039</c:v>
                </c:pt>
                <c:pt idx="186">
                  <c:v>1.90852286182822</c:v>
                </c:pt>
                <c:pt idx="187">
                  <c:v>2.3292818569979699</c:v>
                </c:pt>
                <c:pt idx="188">
                  <c:v>2.7384140628854201</c:v>
                </c:pt>
                <c:pt idx="189">
                  <c:v>3.1635287372385599</c:v>
                </c:pt>
                <c:pt idx="190">
                  <c:v>3.61323460867616</c:v>
                </c:pt>
                <c:pt idx="191">
                  <c:v>3.9756133950003099</c:v>
                </c:pt>
                <c:pt idx="192">
                  <c:v>4.2806282965524201</c:v>
                </c:pt>
                <c:pt idx="193">
                  <c:v>4.5961752339089701</c:v>
                </c:pt>
                <c:pt idx="194">
                  <c:v>4.9212860111908103</c:v>
                </c:pt>
                <c:pt idx="195">
                  <c:v>5.3033626487619498</c:v>
                </c:pt>
                <c:pt idx="196">
                  <c:v>5.9894872732756097</c:v>
                </c:pt>
                <c:pt idx="197">
                  <c:v>6.6505194844568898</c:v>
                </c:pt>
                <c:pt idx="198">
                  <c:v>7.3563821923873798</c:v>
                </c:pt>
                <c:pt idx="199">
                  <c:v>8.1546792347169106</c:v>
                </c:pt>
                <c:pt idx="200">
                  <c:v>8.7081057062140808</c:v>
                </c:pt>
                <c:pt idx="201">
                  <c:v>9.2921790345858692</c:v>
                </c:pt>
                <c:pt idx="202">
                  <c:v>9.6512122501901008</c:v>
                </c:pt>
                <c:pt idx="203">
                  <c:v>9.9688022745529796</c:v>
                </c:pt>
                <c:pt idx="204">
                  <c:v>10.1848976643859</c:v>
                </c:pt>
                <c:pt idx="205">
                  <c:v>10.378614298256201</c:v>
                </c:pt>
                <c:pt idx="206">
                  <c:v>10.576461857388701</c:v>
                </c:pt>
                <c:pt idx="207">
                  <c:v>10.7825156981747</c:v>
                </c:pt>
                <c:pt idx="208">
                  <c:v>11.059355181190799</c:v>
                </c:pt>
                <c:pt idx="209">
                  <c:v>11.3551518824305</c:v>
                </c:pt>
                <c:pt idx="210">
                  <c:v>11.706891270756101</c:v>
                </c:pt>
                <c:pt idx="211">
                  <c:v>12.080723839891601</c:v>
                </c:pt>
                <c:pt idx="212">
                  <c:v>12.4774772550726</c:v>
                </c:pt>
                <c:pt idx="213">
                  <c:v>12.7502610969401</c:v>
                </c:pt>
                <c:pt idx="214">
                  <c:v>13.2422149566736</c:v>
                </c:pt>
                <c:pt idx="215">
                  <c:v>13.596894500023</c:v>
                </c:pt>
                <c:pt idx="216">
                  <c:v>14.018088342841001</c:v>
                </c:pt>
                <c:pt idx="217">
                  <c:v>14.3928632477747</c:v>
                </c:pt>
                <c:pt idx="218">
                  <c:v>14.8227443221221</c:v>
                </c:pt>
                <c:pt idx="219">
                  <c:v>15.229578845828</c:v>
                </c:pt>
                <c:pt idx="220">
                  <c:v>15.607738199242799</c:v>
                </c:pt>
                <c:pt idx="221">
                  <c:v>15.911903667797899</c:v>
                </c:pt>
                <c:pt idx="222">
                  <c:v>16.345666619773301</c:v>
                </c:pt>
                <c:pt idx="223">
                  <c:v>16.667311483000301</c:v>
                </c:pt>
                <c:pt idx="224">
                  <c:v>17.103672428538498</c:v>
                </c:pt>
                <c:pt idx="225">
                  <c:v>17.467219191664501</c:v>
                </c:pt>
                <c:pt idx="226">
                  <c:v>17.762681749074702</c:v>
                </c:pt>
                <c:pt idx="227">
                  <c:v>18.095106137263599</c:v>
                </c:pt>
                <c:pt idx="228">
                  <c:v>18.457413709825101</c:v>
                </c:pt>
                <c:pt idx="229">
                  <c:v>18.7203902184322</c:v>
                </c:pt>
                <c:pt idx="230">
                  <c:v>18.866618493976301</c:v>
                </c:pt>
                <c:pt idx="231">
                  <c:v>18.928318560939001</c:v>
                </c:pt>
                <c:pt idx="232">
                  <c:v>19.0378276671516</c:v>
                </c:pt>
                <c:pt idx="233">
                  <c:v>19.129248591913701</c:v>
                </c:pt>
                <c:pt idx="234">
                  <c:v>19.133063814983601</c:v>
                </c:pt>
                <c:pt idx="235">
                  <c:v>19.070569251571101</c:v>
                </c:pt>
                <c:pt idx="236">
                  <c:v>19.0646023337153</c:v>
                </c:pt>
                <c:pt idx="237">
                  <c:v>19.054847978061499</c:v>
                </c:pt>
                <c:pt idx="238">
                  <c:v>19.0326921488317</c:v>
                </c:pt>
                <c:pt idx="239">
                  <c:v>18.967354289476901</c:v>
                </c:pt>
                <c:pt idx="240">
                  <c:v>18.8736757733082</c:v>
                </c:pt>
                <c:pt idx="241">
                  <c:v>18.748744374392999</c:v>
                </c:pt>
                <c:pt idx="242">
                  <c:v>18.579414460563701</c:v>
                </c:pt>
                <c:pt idx="243">
                  <c:v>18.296541316259201</c:v>
                </c:pt>
                <c:pt idx="244">
                  <c:v>18.091989508544899</c:v>
                </c:pt>
                <c:pt idx="245">
                  <c:v>17.887319125486901</c:v>
                </c:pt>
                <c:pt idx="246">
                  <c:v>17.700627619119899</c:v>
                </c:pt>
                <c:pt idx="247">
                  <c:v>17.579499467679099</c:v>
                </c:pt>
                <c:pt idx="248">
                  <c:v>17.428730086706601</c:v>
                </c:pt>
                <c:pt idx="249">
                  <c:v>17.209471720209201</c:v>
                </c:pt>
                <c:pt idx="250">
                  <c:v>17.096935666001599</c:v>
                </c:pt>
                <c:pt idx="251">
                  <c:v>16.875907753064901</c:v>
                </c:pt>
                <c:pt idx="252">
                  <c:v>16.636547635528199</c:v>
                </c:pt>
                <c:pt idx="253">
                  <c:v>16.430435696951498</c:v>
                </c:pt>
                <c:pt idx="254">
                  <c:v>16.247933115572</c:v>
                </c:pt>
                <c:pt idx="255">
                  <c:v>16.082798219956999</c:v>
                </c:pt>
                <c:pt idx="256">
                  <c:v>15.9017181948032</c:v>
                </c:pt>
                <c:pt idx="257">
                  <c:v>15.7323647074966</c:v>
                </c:pt>
                <c:pt idx="258">
                  <c:v>15.6162777641518</c:v>
                </c:pt>
                <c:pt idx="259">
                  <c:v>15.514907063727</c:v>
                </c:pt>
                <c:pt idx="260">
                  <c:v>15.413193005821499</c:v>
                </c:pt>
                <c:pt idx="261">
                  <c:v>15.324000912880599</c:v>
                </c:pt>
                <c:pt idx="262">
                  <c:v>15.241958447494699</c:v>
                </c:pt>
                <c:pt idx="263">
                  <c:v>15.1921991003911</c:v>
                </c:pt>
                <c:pt idx="264">
                  <c:v>15.0991687273054</c:v>
                </c:pt>
                <c:pt idx="265">
                  <c:v>14.979776269249999</c:v>
                </c:pt>
                <c:pt idx="266">
                  <c:v>14.812919504005601</c:v>
                </c:pt>
                <c:pt idx="267">
                  <c:v>14.6647653880212</c:v>
                </c:pt>
                <c:pt idx="268">
                  <c:v>14.5702417170525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963200"/>
        <c:axId val="330981376"/>
      </c:lineChart>
      <c:catAx>
        <c:axId val="330963200"/>
        <c:scaling>
          <c:orientation val="minMax"/>
        </c:scaling>
        <c:delete val="0"/>
        <c:axPos val="b"/>
        <c:majorTickMark val="out"/>
        <c:minorTickMark val="none"/>
        <c:tickLblPos val="nextTo"/>
        <c:crossAx val="330981376"/>
        <c:crosses val="autoZero"/>
        <c:auto val="1"/>
        <c:lblAlgn val="ctr"/>
        <c:lblOffset val="100"/>
        <c:noMultiLvlLbl val="0"/>
      </c:catAx>
      <c:valAx>
        <c:axId val="330981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0963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[FNMA_HARPed%.xlsx]new!PivotTable6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new!$H$3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new!$G$4:$G$277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new!$H$4:$H$277</c:f>
              <c:numCache>
                <c:formatCode>General</c:formatCode>
                <c:ptCount val="2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0.167072438184385</c:v>
                </c:pt>
                <c:pt idx="186">
                  <c:v>0.44055875388959997</c:v>
                </c:pt>
                <c:pt idx="187">
                  <c:v>0.78123546112147502</c:v>
                </c:pt>
                <c:pt idx="188">
                  <c:v>1.0079198347281</c:v>
                </c:pt>
                <c:pt idx="189">
                  <c:v>1.1308805835946101</c:v>
                </c:pt>
                <c:pt idx="190">
                  <c:v>1.37681756644246</c:v>
                </c:pt>
                <c:pt idx="191">
                  <c:v>1.71512924766386</c:v>
                </c:pt>
                <c:pt idx="192">
                  <c:v>1.97711071237387</c:v>
                </c:pt>
                <c:pt idx="193">
                  <c:v>2.28464269479361</c:v>
                </c:pt>
                <c:pt idx="194">
                  <c:v>2.59386785694719</c:v>
                </c:pt>
                <c:pt idx="195">
                  <c:v>3.03732352794359</c:v>
                </c:pt>
                <c:pt idx="196">
                  <c:v>3.4062565191656602</c:v>
                </c:pt>
                <c:pt idx="197">
                  <c:v>3.6276110102176302</c:v>
                </c:pt>
                <c:pt idx="198">
                  <c:v>3.96697081540208</c:v>
                </c:pt>
                <c:pt idx="199">
                  <c:v>4.4117870022199499</c:v>
                </c:pt>
                <c:pt idx="200">
                  <c:v>5.1318086292164802</c:v>
                </c:pt>
                <c:pt idx="201">
                  <c:v>5.8144919340585197</c:v>
                </c:pt>
                <c:pt idx="202">
                  <c:v>6.6528725847964001</c:v>
                </c:pt>
                <c:pt idx="203">
                  <c:v>7.6497455347176802</c:v>
                </c:pt>
                <c:pt idx="204">
                  <c:v>8.0585933010733797</c:v>
                </c:pt>
                <c:pt idx="205">
                  <c:v>8.5994633479643703</c:v>
                </c:pt>
                <c:pt idx="206">
                  <c:v>9.1018691965592495</c:v>
                </c:pt>
                <c:pt idx="207">
                  <c:v>9.3291829856475594</c:v>
                </c:pt>
                <c:pt idx="208">
                  <c:v>9.5876420356533298</c:v>
                </c:pt>
                <c:pt idx="209">
                  <c:v>9.8111704345124195</c:v>
                </c:pt>
                <c:pt idx="210">
                  <c:v>10.008812026904099</c:v>
                </c:pt>
                <c:pt idx="211">
                  <c:v>10.337623840067399</c:v>
                </c:pt>
                <c:pt idx="212">
                  <c:v>10.690613377964</c:v>
                </c:pt>
                <c:pt idx="213">
                  <c:v>11.0277102903536</c:v>
                </c:pt>
                <c:pt idx="214">
                  <c:v>11.386166496049899</c:v>
                </c:pt>
                <c:pt idx="215">
                  <c:v>12.0413092858225</c:v>
                </c:pt>
                <c:pt idx="216">
                  <c:v>12.4357381215631</c:v>
                </c:pt>
                <c:pt idx="217">
                  <c:v>12.844989807989601</c:v>
                </c:pt>
                <c:pt idx="218">
                  <c:v>13.4332070058572</c:v>
                </c:pt>
                <c:pt idx="219">
                  <c:v>13.606429561193201</c:v>
                </c:pt>
                <c:pt idx="220">
                  <c:v>13.9962661832369</c:v>
                </c:pt>
                <c:pt idx="221">
                  <c:v>14.289871767243699</c:v>
                </c:pt>
                <c:pt idx="222">
                  <c:v>14.673110672036101</c:v>
                </c:pt>
                <c:pt idx="223">
                  <c:v>15.1225899895796</c:v>
                </c:pt>
                <c:pt idx="224">
                  <c:v>15.560901337315901</c:v>
                </c:pt>
                <c:pt idx="225">
                  <c:v>15.9468402312352</c:v>
                </c:pt>
                <c:pt idx="226">
                  <c:v>16.433591000629601</c:v>
                </c:pt>
                <c:pt idx="227">
                  <c:v>16.888120751473899</c:v>
                </c:pt>
                <c:pt idx="228">
                  <c:v>17.328512596323598</c:v>
                </c:pt>
                <c:pt idx="229">
                  <c:v>17.625338561395001</c:v>
                </c:pt>
                <c:pt idx="230">
                  <c:v>17.9240404425781</c:v>
                </c:pt>
                <c:pt idx="231">
                  <c:v>18.2638381413303</c:v>
                </c:pt>
                <c:pt idx="232">
                  <c:v>18.5616923693199</c:v>
                </c:pt>
                <c:pt idx="233">
                  <c:v>18.819417600623598</c:v>
                </c:pt>
                <c:pt idx="234">
                  <c:v>19.045755689455</c:v>
                </c:pt>
                <c:pt idx="235">
                  <c:v>19.022527167184201</c:v>
                </c:pt>
                <c:pt idx="236">
                  <c:v>19.2068158652908</c:v>
                </c:pt>
                <c:pt idx="237">
                  <c:v>19.283373780723299</c:v>
                </c:pt>
                <c:pt idx="238">
                  <c:v>19.3774927340659</c:v>
                </c:pt>
                <c:pt idx="239">
                  <c:v>21.125519542703302</c:v>
                </c:pt>
                <c:pt idx="240">
                  <c:v>22.1655277850343</c:v>
                </c:pt>
                <c:pt idx="241">
                  <c:v>22.265802499292999</c:v>
                </c:pt>
                <c:pt idx="242">
                  <c:v>22.328708208622999</c:v>
                </c:pt>
                <c:pt idx="243">
                  <c:v>22.367149824108498</c:v>
                </c:pt>
                <c:pt idx="244">
                  <c:v>22.3765471839376</c:v>
                </c:pt>
                <c:pt idx="245">
                  <c:v>22.3597283029106</c:v>
                </c:pt>
                <c:pt idx="246">
                  <c:v>22.310228759738902</c:v>
                </c:pt>
                <c:pt idx="247">
                  <c:v>22.263874188646302</c:v>
                </c:pt>
                <c:pt idx="248">
                  <c:v>22.218621321412101</c:v>
                </c:pt>
                <c:pt idx="249">
                  <c:v>22.169358031876001</c:v>
                </c:pt>
                <c:pt idx="250">
                  <c:v>22.193696216578299</c:v>
                </c:pt>
                <c:pt idx="251">
                  <c:v>22.198502517903201</c:v>
                </c:pt>
                <c:pt idx="252">
                  <c:v>22.217404730931701</c:v>
                </c:pt>
                <c:pt idx="253">
                  <c:v>22.249579046957098</c:v>
                </c:pt>
                <c:pt idx="254">
                  <c:v>22.334518627202801</c:v>
                </c:pt>
                <c:pt idx="255">
                  <c:v>22.430021703057999</c:v>
                </c:pt>
                <c:pt idx="256">
                  <c:v>22.479156890427799</c:v>
                </c:pt>
                <c:pt idx="257">
                  <c:v>22.457590692922299</c:v>
                </c:pt>
                <c:pt idx="258">
                  <c:v>22.3704743937332</c:v>
                </c:pt>
                <c:pt idx="259">
                  <c:v>22.3331552109737</c:v>
                </c:pt>
                <c:pt idx="260">
                  <c:v>22.382051413640198</c:v>
                </c:pt>
                <c:pt idx="261">
                  <c:v>22.529297924952299</c:v>
                </c:pt>
                <c:pt idx="262">
                  <c:v>22.680279540400601</c:v>
                </c:pt>
                <c:pt idx="263">
                  <c:v>22.8657934422274</c:v>
                </c:pt>
                <c:pt idx="264">
                  <c:v>23.030304833786399</c:v>
                </c:pt>
                <c:pt idx="265">
                  <c:v>23.187311655252401</c:v>
                </c:pt>
                <c:pt idx="266">
                  <c:v>23.411493644499199</c:v>
                </c:pt>
                <c:pt idx="267">
                  <c:v>23.7116468266805</c:v>
                </c:pt>
                <c:pt idx="268">
                  <c:v>23.931087923316898</c:v>
                </c:pt>
                <c:pt idx="269">
                  <c:v>24.1153765130789</c:v>
                </c:pt>
                <c:pt idx="270">
                  <c:v>24.236191311689399</c:v>
                </c:pt>
                <c:pt idx="271">
                  <c:v>24.4131471453844</c:v>
                </c:pt>
                <c:pt idx="272">
                  <c:v>24.7397568181316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715008"/>
        <c:axId val="360716544"/>
      </c:lineChart>
      <c:catAx>
        <c:axId val="360715008"/>
        <c:scaling>
          <c:orientation val="minMax"/>
        </c:scaling>
        <c:delete val="0"/>
        <c:axPos val="b"/>
        <c:majorTickMark val="out"/>
        <c:minorTickMark val="none"/>
        <c:tickLblPos val="nextTo"/>
        <c:crossAx val="360716544"/>
        <c:crosses val="autoZero"/>
        <c:auto val="1"/>
        <c:lblAlgn val="ctr"/>
        <c:lblOffset val="100"/>
        <c:noMultiLvlLbl val="0"/>
      </c:catAx>
      <c:valAx>
        <c:axId val="360716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0715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8</xdr:row>
      <xdr:rowOff>33337</xdr:rowOff>
    </xdr:from>
    <xdr:to>
      <xdr:col>17</xdr:col>
      <xdr:colOff>523875</xdr:colOff>
      <xdr:row>22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25</xdr:row>
      <xdr:rowOff>119062</xdr:rowOff>
    </xdr:from>
    <xdr:to>
      <xdr:col>17</xdr:col>
      <xdr:colOff>552450</xdr:colOff>
      <xdr:row>40</xdr:row>
      <xdr:rowOff>4762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2</xdr:row>
      <xdr:rowOff>157162</xdr:rowOff>
    </xdr:from>
    <xdr:to>
      <xdr:col>17</xdr:col>
      <xdr:colOff>314325</xdr:colOff>
      <xdr:row>17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689.577379745373" createdVersion="4" refreshedVersion="4" minRefreshableVersion="3" recordCount="510">
  <cacheSource type="worksheet">
    <worksheetSource ref="A1:E511" sheet="old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3" maxValue="311376"/>
    </cacheField>
    <cacheField name="sum(p.schamBalance)" numFmtId="0">
      <sharedItems containsSemiMixedTypes="0" containsString="0" containsNumber="1" minValue="12238945.18" maxValue="1936230379188.45"/>
    </cacheField>
    <cacheField name="Pct_HARPed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689.623647222223" createdVersion="4" refreshedVersion="4" minRefreshableVersion="3" recordCount="505">
  <cacheSource type="worksheet">
    <worksheetSource ref="S1:W506" sheet="old"/>
  </cacheSource>
  <cacheFields count="5">
    <cacheField name="marketTicker" numFmtId="0">
      <sharedItems count="4">
        <s v="FGLMC"/>
        <s v="FGT6"/>
        <s v="FGU6"/>
        <s v="FGU9"/>
      </sharedItems>
    </cacheField>
    <cacheField name="asOf" numFmtId="14">
      <sharedItems containsSemiMixedTypes="0" containsNonDate="0" containsDate="1" containsString="0" minDate="1994-02-01T00:00:00" maxDate="2016-10-02T00:00:00" count="269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0" maxValue="168793"/>
    </cacheField>
    <cacheField name="sum(p.schamBalance)" numFmtId="0">
      <sharedItems containsSemiMixedTypes="0" containsString="0" containsNumber="1" minValue="45118402.759999998" maxValue="1301137589406.99"/>
    </cacheField>
    <cacheField name="percentHARPed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691.61404375" createdVersion="4" refreshedVersion="4" minRefreshableVersion="3" recordCount="508">
  <cacheSource type="worksheet">
    <worksheetSource ref="A1:E509" sheet="new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1" maxValue="311376"/>
    </cacheField>
    <cacheField name="sum(p.schamBalance)" numFmtId="0">
      <sharedItems containsSemiMixedTypes="0" containsString="0" containsNumber="1" minValue="106566395.2" maxValue="1936230379188.45"/>
    </cacheField>
    <cacheField name="wavg_pct_harped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0">
  <r>
    <x v="0"/>
    <x v="0"/>
    <n v="126636"/>
    <n v="278490248452.07001"/>
    <n v="0"/>
  </r>
  <r>
    <x v="0"/>
    <x v="1"/>
    <n v="128266"/>
    <n v="282050828421.97998"/>
    <n v="0"/>
  </r>
  <r>
    <x v="0"/>
    <x v="2"/>
    <n v="129601"/>
    <n v="283874201256.09003"/>
    <n v="0"/>
  </r>
  <r>
    <x v="0"/>
    <x v="3"/>
    <n v="130768"/>
    <n v="284752896061.91998"/>
    <n v="0"/>
  </r>
  <r>
    <x v="0"/>
    <x v="4"/>
    <n v="131996"/>
    <n v="287122056681.57001"/>
    <n v="0"/>
  </r>
  <r>
    <x v="0"/>
    <x v="5"/>
    <n v="133140"/>
    <n v="288919754101.73999"/>
    <n v="0"/>
  </r>
  <r>
    <x v="0"/>
    <x v="6"/>
    <n v="134153"/>
    <n v="290640645437.90997"/>
    <n v="0"/>
  </r>
  <r>
    <x v="0"/>
    <x v="7"/>
    <n v="135077"/>
    <n v="292026246657.69"/>
    <n v="0"/>
  </r>
  <r>
    <x v="0"/>
    <x v="8"/>
    <n v="135888"/>
    <n v="293395992453.21002"/>
    <n v="0"/>
  </r>
  <r>
    <x v="0"/>
    <x v="9"/>
    <n v="136567"/>
    <n v="294791998506.56"/>
    <n v="0"/>
  </r>
  <r>
    <x v="0"/>
    <x v="10"/>
    <n v="137384"/>
    <n v="297022730158.53998"/>
    <n v="0"/>
  </r>
  <r>
    <x v="0"/>
    <x v="11"/>
    <n v="138175"/>
    <n v="299534791311.60999"/>
    <n v="0"/>
  </r>
  <r>
    <x v="0"/>
    <x v="12"/>
    <n v="138749"/>
    <n v="300578062603.90997"/>
    <n v="0"/>
  </r>
  <r>
    <x v="0"/>
    <x v="13"/>
    <n v="139252"/>
    <n v="301515518476.67999"/>
    <n v="0"/>
  </r>
  <r>
    <x v="0"/>
    <x v="14"/>
    <n v="139640"/>
    <n v="302130802958.65002"/>
    <n v="0"/>
  </r>
  <r>
    <x v="0"/>
    <x v="15"/>
    <n v="140171"/>
    <n v="303193167019.19"/>
    <n v="0"/>
  </r>
  <r>
    <x v="0"/>
    <x v="16"/>
    <n v="140845"/>
    <n v="305276200958.66998"/>
    <n v="0"/>
  </r>
  <r>
    <x v="0"/>
    <x v="17"/>
    <n v="141735"/>
    <n v="308579513635.09003"/>
    <n v="0"/>
  </r>
  <r>
    <x v="0"/>
    <x v="18"/>
    <n v="142847"/>
    <n v="313306085244.25"/>
    <n v="0"/>
  </r>
  <r>
    <x v="0"/>
    <x v="19"/>
    <n v="143912"/>
    <n v="317855864434.04999"/>
    <n v="0"/>
  </r>
  <r>
    <x v="0"/>
    <x v="20"/>
    <n v="144902"/>
    <n v="321938074374.90002"/>
    <n v="0"/>
  </r>
  <r>
    <x v="0"/>
    <x v="21"/>
    <n v="145867"/>
    <n v="326586660235.34998"/>
    <n v="0"/>
  </r>
  <r>
    <x v="0"/>
    <x v="22"/>
    <n v="146882"/>
    <n v="331964887053.32001"/>
    <n v="0"/>
  </r>
  <r>
    <x v="0"/>
    <x v="23"/>
    <n v="147919"/>
    <n v="337304062600.06"/>
    <n v="0"/>
  </r>
  <r>
    <x v="0"/>
    <x v="24"/>
    <n v="148833"/>
    <n v="341672418203.37"/>
    <n v="0"/>
  </r>
  <r>
    <x v="0"/>
    <x v="25"/>
    <n v="149785"/>
    <n v="346545445220.38"/>
    <n v="0"/>
  </r>
  <r>
    <x v="0"/>
    <x v="26"/>
    <n v="150727"/>
    <n v="350465555808.21997"/>
    <n v="0"/>
  </r>
  <r>
    <x v="0"/>
    <x v="27"/>
    <n v="151726"/>
    <n v="354683248452.60999"/>
    <n v="0"/>
  </r>
  <r>
    <x v="0"/>
    <x v="28"/>
    <n v="152681"/>
    <n v="359153508694.62"/>
    <n v="0"/>
  </r>
  <r>
    <x v="0"/>
    <x v="29"/>
    <n v="153592"/>
    <n v="364145909105.21997"/>
    <n v="0"/>
  </r>
  <r>
    <x v="0"/>
    <x v="30"/>
    <n v="154353"/>
    <n v="367843583423.22998"/>
    <n v="0"/>
  </r>
  <r>
    <x v="0"/>
    <x v="31"/>
    <n v="155081"/>
    <n v="370513413856.09998"/>
    <n v="0"/>
  </r>
  <r>
    <x v="0"/>
    <x v="32"/>
    <n v="155900"/>
    <n v="375154945459.59998"/>
    <n v="0"/>
  </r>
  <r>
    <x v="0"/>
    <x v="33"/>
    <n v="156553"/>
    <n v="378164550622.22998"/>
    <n v="0"/>
  </r>
  <r>
    <x v="0"/>
    <x v="34"/>
    <n v="157183"/>
    <n v="380573155397.19"/>
    <n v="0"/>
  </r>
  <r>
    <x v="0"/>
    <x v="35"/>
    <n v="157961"/>
    <n v="383579286284.32001"/>
    <n v="0"/>
  </r>
  <r>
    <x v="0"/>
    <x v="36"/>
    <n v="158587"/>
    <n v="385622880966.02002"/>
    <n v="0"/>
  </r>
  <r>
    <x v="0"/>
    <x v="37"/>
    <n v="159328"/>
    <n v="388944585913.88"/>
    <n v="0"/>
  </r>
  <r>
    <x v="0"/>
    <x v="38"/>
    <n v="160031"/>
    <n v="391996345649.14001"/>
    <n v="0"/>
  </r>
  <r>
    <x v="0"/>
    <x v="39"/>
    <n v="160667"/>
    <n v="394401986179.65997"/>
    <n v="0"/>
  </r>
  <r>
    <x v="0"/>
    <x v="40"/>
    <n v="161332"/>
    <n v="397650299517.78003"/>
    <n v="0"/>
  </r>
  <r>
    <x v="0"/>
    <x v="41"/>
    <n v="161858"/>
    <n v="399661358461.85999"/>
    <n v="0"/>
  </r>
  <r>
    <x v="0"/>
    <x v="42"/>
    <n v="162531"/>
    <n v="402473247826.06"/>
    <n v="0"/>
  </r>
  <r>
    <x v="0"/>
    <x v="43"/>
    <n v="163328"/>
    <n v="407135000510.78003"/>
    <n v="0"/>
  </r>
  <r>
    <x v="0"/>
    <x v="44"/>
    <n v="164171"/>
    <n v="410957899203.09998"/>
    <n v="0"/>
  </r>
  <r>
    <x v="0"/>
    <x v="45"/>
    <n v="164998"/>
    <n v="415578143387.42999"/>
    <n v="0"/>
  </r>
  <r>
    <x v="0"/>
    <x v="46"/>
    <n v="165889"/>
    <n v="420442181020.82001"/>
    <n v="0"/>
  </r>
  <r>
    <x v="0"/>
    <x v="47"/>
    <n v="166964"/>
    <n v="425507008058.42999"/>
    <n v="0"/>
  </r>
  <r>
    <x v="0"/>
    <x v="48"/>
    <n v="167888"/>
    <n v="430133364045.90002"/>
    <n v="0"/>
  </r>
  <r>
    <x v="0"/>
    <x v="49"/>
    <n v="169006"/>
    <n v="436014643807.73999"/>
    <n v="0"/>
  </r>
  <r>
    <x v="0"/>
    <x v="50"/>
    <n v="170201"/>
    <n v="440572182741.69"/>
    <n v="0"/>
  </r>
  <r>
    <x v="0"/>
    <x v="51"/>
    <n v="171456"/>
    <n v="447378001346.06"/>
    <n v="0"/>
  </r>
  <r>
    <x v="0"/>
    <x v="52"/>
    <n v="172582"/>
    <n v="454600787180.84998"/>
    <n v="0"/>
  </r>
  <r>
    <x v="0"/>
    <x v="53"/>
    <n v="173773"/>
    <n v="463337515393.27002"/>
    <n v="0"/>
  </r>
  <r>
    <x v="0"/>
    <x v="54"/>
    <n v="174901"/>
    <n v="473963930458.06"/>
    <n v="0"/>
  </r>
  <r>
    <x v="0"/>
    <x v="55"/>
    <n v="175971"/>
    <n v="482637195788"/>
    <n v="0"/>
  </r>
  <r>
    <x v="0"/>
    <x v="56"/>
    <n v="177221"/>
    <n v="492759677673.42999"/>
    <n v="0"/>
  </r>
  <r>
    <x v="0"/>
    <x v="57"/>
    <n v="178640"/>
    <n v="502211629634.06"/>
    <n v="0"/>
  </r>
  <r>
    <x v="0"/>
    <x v="58"/>
    <n v="179937"/>
    <n v="508860817728.65997"/>
    <n v="0"/>
  </r>
  <r>
    <x v="0"/>
    <x v="59"/>
    <n v="181535"/>
    <n v="519181595242.40002"/>
    <n v="0"/>
  </r>
  <r>
    <x v="0"/>
    <x v="60"/>
    <n v="183021"/>
    <n v="529266546073.46997"/>
    <n v="0"/>
  </r>
  <r>
    <x v="0"/>
    <x v="61"/>
    <n v="184355"/>
    <n v="540755542094.21002"/>
    <n v="0"/>
  </r>
  <r>
    <x v="0"/>
    <x v="62"/>
    <n v="185605"/>
    <n v="549750472653.34998"/>
    <n v="0"/>
  </r>
  <r>
    <x v="0"/>
    <x v="63"/>
    <n v="186717"/>
    <n v="556506175459.81006"/>
    <n v="0"/>
  </r>
  <r>
    <x v="0"/>
    <x v="64"/>
    <n v="187662"/>
    <n v="563458838273"/>
    <n v="0"/>
  </r>
  <r>
    <x v="0"/>
    <x v="65"/>
    <n v="188811"/>
    <n v="572204607933.89001"/>
    <n v="0"/>
  </r>
  <r>
    <x v="0"/>
    <x v="66"/>
    <n v="189841"/>
    <n v="579291469300.42004"/>
    <n v="0"/>
  </r>
  <r>
    <x v="0"/>
    <x v="67"/>
    <n v="190764"/>
    <n v="587347551657.76001"/>
    <n v="0"/>
  </r>
  <r>
    <x v="0"/>
    <x v="68"/>
    <n v="191769"/>
    <n v="595358056585.48999"/>
    <n v="0"/>
  </r>
  <r>
    <x v="0"/>
    <x v="69"/>
    <n v="192676"/>
    <n v="603335784202.89001"/>
    <n v="0"/>
  </r>
  <r>
    <x v="0"/>
    <x v="70"/>
    <n v="193594"/>
    <n v="608661813729.64001"/>
    <n v="0"/>
  </r>
  <r>
    <x v="0"/>
    <x v="71"/>
    <n v="194574"/>
    <n v="614730545023.56995"/>
    <n v="0"/>
  </r>
  <r>
    <x v="0"/>
    <x v="72"/>
    <n v="195521"/>
    <n v="620175920606.63"/>
    <n v="0"/>
  </r>
  <r>
    <x v="0"/>
    <x v="73"/>
    <n v="196302"/>
    <n v="625373224000.52002"/>
    <n v="0"/>
  </r>
  <r>
    <x v="0"/>
    <x v="74"/>
    <n v="197211"/>
    <n v="628789317108.88"/>
    <n v="0"/>
  </r>
  <r>
    <x v="0"/>
    <x v="75"/>
    <n v="198200"/>
    <n v="633466085432.80005"/>
    <n v="0"/>
  </r>
  <r>
    <x v="0"/>
    <x v="76"/>
    <n v="199277"/>
    <n v="638637756539.06006"/>
    <n v="0"/>
  </r>
  <r>
    <x v="0"/>
    <x v="77"/>
    <n v="200318"/>
    <n v="644319934151.05005"/>
    <n v="0"/>
  </r>
  <r>
    <x v="0"/>
    <x v="78"/>
    <n v="201523"/>
    <n v="650241592057.52002"/>
    <n v="0"/>
  </r>
  <r>
    <x v="0"/>
    <x v="79"/>
    <n v="202877"/>
    <n v="659140528287.64001"/>
    <n v="0"/>
  </r>
  <r>
    <x v="0"/>
    <x v="80"/>
    <n v="204126"/>
    <n v="667771708329.09998"/>
    <n v="0"/>
  </r>
  <r>
    <x v="0"/>
    <x v="81"/>
    <n v="205336"/>
    <n v="678145982258.65002"/>
    <n v="0"/>
  </r>
  <r>
    <x v="0"/>
    <x v="82"/>
    <n v="206553"/>
    <n v="688667464062.68005"/>
    <n v="0"/>
  </r>
  <r>
    <x v="0"/>
    <x v="83"/>
    <n v="207893"/>
    <n v="700106336980.84998"/>
    <n v="0"/>
  </r>
  <r>
    <x v="0"/>
    <x v="84"/>
    <n v="209121"/>
    <n v="711936410692.26001"/>
    <n v="0"/>
  </r>
  <r>
    <x v="0"/>
    <x v="85"/>
    <n v="210670"/>
    <n v="724159427993.80005"/>
    <n v="0"/>
  </r>
  <r>
    <x v="0"/>
    <x v="86"/>
    <n v="212403"/>
    <n v="737131621054.80005"/>
    <n v="0"/>
  </r>
  <r>
    <x v="0"/>
    <x v="87"/>
    <n v="214231"/>
    <n v="752556214855.22998"/>
    <n v="0"/>
  </r>
  <r>
    <x v="0"/>
    <x v="88"/>
    <n v="216060"/>
    <n v="768634381863"/>
    <n v="0"/>
  </r>
  <r>
    <x v="0"/>
    <x v="89"/>
    <n v="217775"/>
    <n v="783899597190.81006"/>
    <n v="0"/>
  </r>
  <r>
    <x v="0"/>
    <x v="90"/>
    <n v="219337"/>
    <n v="800219895172"/>
    <n v="0"/>
  </r>
  <r>
    <x v="0"/>
    <x v="91"/>
    <n v="220863"/>
    <n v="816276961683.10999"/>
    <n v="0"/>
  </r>
  <r>
    <x v="0"/>
    <x v="92"/>
    <n v="222193"/>
    <n v="829340407712.87"/>
    <n v="0"/>
  </r>
  <r>
    <x v="0"/>
    <x v="93"/>
    <n v="223572"/>
    <n v="841081375122.14001"/>
    <n v="0"/>
  </r>
  <r>
    <x v="0"/>
    <x v="94"/>
    <n v="225055"/>
    <n v="853354387292.38"/>
    <n v="0"/>
  </r>
  <r>
    <x v="0"/>
    <x v="95"/>
    <n v="226605"/>
    <n v="865009341307.27002"/>
    <n v="0"/>
  </r>
  <r>
    <x v="0"/>
    <x v="96"/>
    <n v="227719"/>
    <n v="868002653952.68994"/>
    <n v="0"/>
  </r>
  <r>
    <x v="0"/>
    <x v="97"/>
    <n v="228962"/>
    <n v="879696484692.43994"/>
    <n v="0"/>
  </r>
  <r>
    <x v="0"/>
    <x v="98"/>
    <n v="229290"/>
    <n v="891137066963.31006"/>
    <n v="0"/>
  </r>
  <r>
    <x v="0"/>
    <x v="99"/>
    <n v="230242"/>
    <n v="898079497234.46997"/>
    <n v="0"/>
  </r>
  <r>
    <x v="0"/>
    <x v="100"/>
    <n v="231200"/>
    <n v="906196770233.09998"/>
    <n v="0"/>
  </r>
  <r>
    <x v="0"/>
    <x v="101"/>
    <n v="232155"/>
    <n v="915306614991.16003"/>
    <n v="0"/>
  </r>
  <r>
    <x v="0"/>
    <x v="102"/>
    <n v="232988"/>
    <n v="924210879564.21997"/>
    <n v="0"/>
  </r>
  <r>
    <x v="0"/>
    <x v="103"/>
    <n v="234029"/>
    <n v="933451662668.81006"/>
    <n v="0"/>
  </r>
  <r>
    <x v="0"/>
    <x v="104"/>
    <n v="235250"/>
    <n v="939163115315.12"/>
    <n v="0"/>
  </r>
  <r>
    <x v="0"/>
    <x v="105"/>
    <n v="236280"/>
    <n v="950835871010.5"/>
    <n v="0"/>
  </r>
  <r>
    <x v="0"/>
    <x v="106"/>
    <n v="237080"/>
    <n v="948704633830.25"/>
    <n v="0"/>
  </r>
  <r>
    <x v="0"/>
    <x v="107"/>
    <n v="238095"/>
    <n v="952529753121.88"/>
    <n v="0"/>
  </r>
  <r>
    <x v="0"/>
    <x v="108"/>
    <n v="238988"/>
    <n v="962426850688.71997"/>
    <n v="0"/>
  </r>
  <r>
    <x v="0"/>
    <x v="109"/>
    <n v="239791"/>
    <n v="971889246408.43994"/>
    <n v="0"/>
  </r>
  <r>
    <x v="0"/>
    <x v="110"/>
    <n v="240505"/>
    <n v="981397635555.85999"/>
    <n v="0"/>
  </r>
  <r>
    <x v="0"/>
    <x v="111"/>
    <n v="241199"/>
    <n v="998455877100.01001"/>
    <n v="0"/>
  </r>
  <r>
    <x v="0"/>
    <x v="112"/>
    <n v="241528"/>
    <n v="1000338175794.87"/>
    <n v="0"/>
  </r>
  <r>
    <x v="0"/>
    <x v="113"/>
    <n v="242127"/>
    <n v="1015393774840.89"/>
    <n v="0"/>
  </r>
  <r>
    <x v="0"/>
    <x v="114"/>
    <n v="242806"/>
    <n v="1022403673721.74"/>
    <n v="0"/>
  </r>
  <r>
    <x v="0"/>
    <x v="115"/>
    <n v="243055"/>
    <n v="1011345079983.45"/>
    <n v="0"/>
  </r>
  <r>
    <x v="0"/>
    <x v="116"/>
    <n v="243087"/>
    <n v="1018746952300.48"/>
    <n v="0"/>
  </r>
  <r>
    <x v="0"/>
    <x v="117"/>
    <n v="242823"/>
    <n v="1022881900552.3199"/>
    <n v="0"/>
  </r>
  <r>
    <x v="0"/>
    <x v="118"/>
    <n v="242568"/>
    <n v="1029221486063.8"/>
    <n v="0"/>
  </r>
  <r>
    <x v="0"/>
    <x v="119"/>
    <n v="242944"/>
    <n v="1041578015793.9"/>
    <n v="0"/>
  </r>
  <r>
    <x v="0"/>
    <x v="120"/>
    <n v="242958"/>
    <n v="1046154494968.26"/>
    <n v="0"/>
  </r>
  <r>
    <x v="0"/>
    <x v="121"/>
    <n v="243244"/>
    <n v="1054228745365.45"/>
    <n v="0"/>
  </r>
  <r>
    <x v="0"/>
    <x v="122"/>
    <n v="243458"/>
    <n v="1054419241918.8"/>
    <n v="0"/>
  </r>
  <r>
    <x v="0"/>
    <x v="123"/>
    <n v="243458"/>
    <n v="1053489210318.27"/>
    <n v="0"/>
  </r>
  <r>
    <x v="0"/>
    <x v="124"/>
    <n v="243206"/>
    <n v="1042475819587.54"/>
    <n v="0"/>
  </r>
  <r>
    <x v="0"/>
    <x v="125"/>
    <n v="243206"/>
    <n v="1043034371136.61"/>
    <n v="0"/>
  </r>
  <r>
    <x v="0"/>
    <x v="126"/>
    <n v="243079"/>
    <n v="1042526892174.13"/>
    <n v="0"/>
  </r>
  <r>
    <x v="0"/>
    <x v="127"/>
    <n v="243049"/>
    <n v="1043715265049.05"/>
    <n v="0"/>
  </r>
  <r>
    <x v="0"/>
    <x v="128"/>
    <n v="243211"/>
    <n v="1047052334367.59"/>
    <n v="0"/>
  </r>
  <r>
    <x v="0"/>
    <x v="129"/>
    <n v="243358"/>
    <n v="1046559366288.4301"/>
    <n v="0"/>
  </r>
  <r>
    <x v="0"/>
    <x v="130"/>
    <n v="243520"/>
    <n v="1046116620723.4399"/>
    <n v="0"/>
  </r>
  <r>
    <x v="0"/>
    <x v="131"/>
    <n v="243723"/>
    <n v="1045661950289.12"/>
    <n v="0"/>
  </r>
  <r>
    <x v="0"/>
    <x v="132"/>
    <n v="243770"/>
    <n v="1045305106228.61"/>
    <n v="0"/>
  </r>
  <r>
    <x v="0"/>
    <x v="133"/>
    <n v="243919"/>
    <n v="1047019150198.85"/>
    <n v="0"/>
  </r>
  <r>
    <x v="0"/>
    <x v="134"/>
    <n v="244114"/>
    <n v="1048394573900.75"/>
    <n v="0"/>
  </r>
  <r>
    <x v="0"/>
    <x v="135"/>
    <n v="244026"/>
    <n v="1046716620858.74"/>
    <n v="0"/>
  </r>
  <r>
    <x v="0"/>
    <x v="136"/>
    <n v="244112"/>
    <n v="1051148406451.9301"/>
    <n v="0"/>
  </r>
  <r>
    <x v="0"/>
    <x v="137"/>
    <n v="244290"/>
    <n v="1055396152979.1"/>
    <n v="0"/>
  </r>
  <r>
    <x v="0"/>
    <x v="138"/>
    <n v="244376"/>
    <n v="1062568967389.26"/>
    <n v="0"/>
  </r>
  <r>
    <x v="0"/>
    <x v="139"/>
    <n v="244769"/>
    <n v="1071676798504.13"/>
    <n v="0"/>
  </r>
  <r>
    <x v="0"/>
    <x v="140"/>
    <n v="245103"/>
    <n v="1083168990542.87"/>
    <n v="0"/>
  </r>
  <r>
    <x v="0"/>
    <x v="141"/>
    <n v="245417"/>
    <n v="1092258150495.95"/>
    <n v="0"/>
  </r>
  <r>
    <x v="0"/>
    <x v="142"/>
    <n v="245734"/>
    <n v="1101714404588.9399"/>
    <n v="0"/>
  </r>
  <r>
    <x v="0"/>
    <x v="143"/>
    <n v="246265"/>
    <n v="1111269349920.8401"/>
    <n v="0"/>
  </r>
  <r>
    <x v="0"/>
    <x v="144"/>
    <n v="246636"/>
    <n v="1122419326727.3401"/>
    <n v="0"/>
  </r>
  <r>
    <x v="0"/>
    <x v="145"/>
    <n v="247214"/>
    <n v="1132529092295.1799"/>
    <n v="0"/>
  </r>
  <r>
    <x v="0"/>
    <x v="146"/>
    <n v="247639"/>
    <n v="1142036164423.6499"/>
    <n v="0"/>
  </r>
  <r>
    <x v="0"/>
    <x v="147"/>
    <n v="248030"/>
    <n v="1155261788794.02"/>
    <n v="0"/>
  </r>
  <r>
    <x v="0"/>
    <x v="148"/>
    <n v="248548"/>
    <n v="1168142806797.22"/>
    <n v="0"/>
  </r>
  <r>
    <x v="0"/>
    <x v="149"/>
    <n v="248874"/>
    <n v="1181825510252.74"/>
    <n v="0"/>
  </r>
  <r>
    <x v="0"/>
    <x v="150"/>
    <n v="249248"/>
    <n v="1192430186515.3201"/>
    <n v="0"/>
  </r>
  <r>
    <x v="0"/>
    <x v="151"/>
    <n v="249885"/>
    <n v="1206782284664.1699"/>
    <n v="0"/>
  </r>
  <r>
    <x v="0"/>
    <x v="152"/>
    <n v="250428"/>
    <n v="1220415637263.49"/>
    <n v="0"/>
  </r>
  <r>
    <x v="0"/>
    <x v="153"/>
    <n v="250977"/>
    <n v="1240435866291.8799"/>
    <n v="0"/>
  </r>
  <r>
    <x v="0"/>
    <x v="154"/>
    <n v="251536"/>
    <n v="1253159977244.54"/>
    <n v="0"/>
  </r>
  <r>
    <x v="0"/>
    <x v="155"/>
    <n v="252197"/>
    <n v="1267753834052.5601"/>
    <n v="0"/>
  </r>
  <r>
    <x v="0"/>
    <x v="156"/>
    <n v="252755"/>
    <n v="1281899182108.53"/>
    <n v="0"/>
  </r>
  <r>
    <x v="0"/>
    <x v="157"/>
    <n v="253418"/>
    <n v="1297151286163.0601"/>
    <n v="0"/>
  </r>
  <r>
    <x v="0"/>
    <x v="158"/>
    <n v="254121"/>
    <n v="1313547803162.76"/>
    <n v="0"/>
  </r>
  <r>
    <x v="0"/>
    <x v="159"/>
    <n v="254866"/>
    <n v="1329046516438.8999"/>
    <n v="0"/>
  </r>
  <r>
    <x v="0"/>
    <x v="160"/>
    <n v="255714"/>
    <n v="1351361414625.3799"/>
    <n v="0"/>
  </r>
  <r>
    <x v="0"/>
    <x v="161"/>
    <n v="256516"/>
    <n v="1373358197427.46"/>
    <n v="0"/>
  </r>
  <r>
    <x v="0"/>
    <x v="162"/>
    <n v="257355"/>
    <n v="1398518091938.25"/>
    <n v="0"/>
  </r>
  <r>
    <x v="0"/>
    <x v="163"/>
    <n v="258242"/>
    <n v="1423075259258.24"/>
    <n v="0"/>
  </r>
  <r>
    <x v="0"/>
    <x v="164"/>
    <n v="259130"/>
    <n v="1448620805507.53"/>
    <n v="0"/>
  </r>
  <r>
    <x v="0"/>
    <x v="165"/>
    <n v="259997"/>
    <n v="1473008966168.4399"/>
    <n v="0"/>
  </r>
  <r>
    <x v="0"/>
    <x v="166"/>
    <n v="260697"/>
    <n v="1503089126091.8101"/>
    <n v="0"/>
  </r>
  <r>
    <x v="0"/>
    <x v="167"/>
    <n v="261695"/>
    <n v="1536876729700.0601"/>
    <n v="0"/>
  </r>
  <r>
    <x v="0"/>
    <x v="168"/>
    <n v="262505"/>
    <n v="1561574734904.05"/>
    <n v="0"/>
  </r>
  <r>
    <x v="0"/>
    <x v="169"/>
    <n v="264223"/>
    <n v="1598687945829.1299"/>
    <n v="0"/>
  </r>
  <r>
    <x v="0"/>
    <x v="170"/>
    <n v="264813"/>
    <n v="1611864597529.54"/>
    <n v="0"/>
  </r>
  <r>
    <x v="0"/>
    <x v="171"/>
    <n v="265488"/>
    <n v="1627058464695.98"/>
    <n v="0"/>
  </r>
  <r>
    <x v="1"/>
    <x v="172"/>
    <n v="5"/>
    <n v="12238945.18"/>
    <n v="0"/>
  </r>
  <r>
    <x v="0"/>
    <x v="172"/>
    <n v="266516"/>
    <n v="1649023403524.3301"/>
    <n v="0"/>
  </r>
  <r>
    <x v="0"/>
    <x v="173"/>
    <n v="267221"/>
    <n v="1672012270673.77"/>
    <n v="0"/>
  </r>
  <r>
    <x v="1"/>
    <x v="173"/>
    <n v="11"/>
    <n v="431216401.19999999"/>
    <n v="0"/>
  </r>
  <r>
    <x v="0"/>
    <x v="174"/>
    <n v="267777"/>
    <n v="1682374180043.9399"/>
    <n v="0"/>
  </r>
  <r>
    <x v="1"/>
    <x v="174"/>
    <n v="15"/>
    <n v="2102895357.54"/>
    <n v="0"/>
  </r>
  <r>
    <x v="0"/>
    <x v="175"/>
    <n v="268301"/>
    <n v="1690709203256.04"/>
    <n v="0"/>
  </r>
  <r>
    <x v="1"/>
    <x v="175"/>
    <n v="22"/>
    <n v="4048869571.6900001"/>
    <n v="0"/>
  </r>
  <r>
    <x v="1"/>
    <x v="176"/>
    <n v="32"/>
    <n v="6443245156.5"/>
    <n v="0"/>
  </r>
  <r>
    <x v="0"/>
    <x v="176"/>
    <n v="269084"/>
    <n v="1706507798745.03"/>
    <n v="0"/>
  </r>
  <r>
    <x v="1"/>
    <x v="177"/>
    <n v="33"/>
    <n v="7594722445.1199999"/>
    <n v="0"/>
  </r>
  <r>
    <x v="0"/>
    <x v="177"/>
    <n v="269586"/>
    <n v="1715320900515.99"/>
    <n v="0"/>
  </r>
  <r>
    <x v="1"/>
    <x v="178"/>
    <n v="33"/>
    <n v="7455294762.29"/>
    <n v="0"/>
  </r>
  <r>
    <x v="0"/>
    <x v="178"/>
    <n v="269880"/>
    <n v="1722159821907.24"/>
    <n v="0"/>
  </r>
  <r>
    <x v="0"/>
    <x v="179"/>
    <n v="270476"/>
    <n v="1743795423653.5901"/>
    <n v="0"/>
  </r>
  <r>
    <x v="1"/>
    <x v="179"/>
    <n v="37"/>
    <n v="7385915358.9499998"/>
    <n v="0"/>
  </r>
  <r>
    <x v="1"/>
    <x v="180"/>
    <n v="37"/>
    <n v="7186390255.3999996"/>
    <n v="0"/>
  </r>
  <r>
    <x v="0"/>
    <x v="180"/>
    <n v="270820"/>
    <n v="1747958716979.52"/>
    <n v="0"/>
  </r>
  <r>
    <x v="1"/>
    <x v="181"/>
    <n v="57"/>
    <n v="7517545111.1499996"/>
    <n v="0"/>
  </r>
  <r>
    <x v="0"/>
    <x v="181"/>
    <n v="271227"/>
    <n v="1754532172587.8201"/>
    <n v="0"/>
  </r>
  <r>
    <x v="1"/>
    <x v="182"/>
    <n v="80"/>
    <n v="7812894988.0100002"/>
    <n v="0"/>
  </r>
  <r>
    <x v="0"/>
    <x v="182"/>
    <n v="271839"/>
    <n v="1783832899325.1899"/>
    <n v="0"/>
  </r>
  <r>
    <x v="0"/>
    <x v="183"/>
    <n v="272056"/>
    <n v="1788604982272.3999"/>
    <n v="0"/>
  </r>
  <r>
    <x v="1"/>
    <x v="183"/>
    <n v="94"/>
    <n v="7929838117.7600002"/>
    <n v="0"/>
  </r>
  <r>
    <x v="0"/>
    <x v="184"/>
    <n v="272638"/>
    <n v="1851247613799.7"/>
    <n v="0"/>
  </r>
  <r>
    <x v="1"/>
    <x v="184"/>
    <n v="131"/>
    <n v="14236149645.15"/>
    <n v="0"/>
  </r>
  <r>
    <x v="0"/>
    <x v="185"/>
    <n v="273233"/>
    <n v="1892906083080.45"/>
    <n v="0"/>
  </r>
  <r>
    <x v="1"/>
    <x v="185"/>
    <n v="168"/>
    <n v="15653598327.879999"/>
    <n v="0"/>
  </r>
  <r>
    <x v="0"/>
    <x v="186"/>
    <n v="273609"/>
    <n v="1911210202909.05"/>
    <n v="0"/>
  </r>
  <r>
    <x v="1"/>
    <x v="186"/>
    <n v="188"/>
    <n v="16210075077.32"/>
    <n v="0"/>
  </r>
  <r>
    <x v="0"/>
    <x v="187"/>
    <n v="273811"/>
    <n v="1922329055650.49"/>
    <n v="0"/>
  </r>
  <r>
    <x v="1"/>
    <x v="187"/>
    <n v="222"/>
    <n v="17522334402.939999"/>
    <n v="0"/>
  </r>
  <r>
    <x v="0"/>
    <x v="188"/>
    <n v="274246"/>
    <n v="1936230379188.45"/>
    <n v="0"/>
  </r>
  <r>
    <x v="1"/>
    <x v="188"/>
    <n v="266"/>
    <n v="20636621094.560001"/>
    <n v="0"/>
  </r>
  <r>
    <x v="0"/>
    <x v="189"/>
    <n v="274530"/>
    <n v="1935224752959.1399"/>
    <n v="0"/>
  </r>
  <r>
    <x v="2"/>
    <x v="189"/>
    <n v="3"/>
    <n v="15327165.810000001"/>
    <n v="100"/>
  </r>
  <r>
    <x v="1"/>
    <x v="189"/>
    <n v="290"/>
    <n v="24709665353.299999"/>
    <n v="0"/>
  </r>
  <r>
    <x v="0"/>
    <x v="190"/>
    <n v="274807"/>
    <n v="1931516393378.1001"/>
    <n v="0"/>
  </r>
  <r>
    <x v="2"/>
    <x v="190"/>
    <n v="17"/>
    <n v="106566395.2"/>
    <n v="100"/>
  </r>
  <r>
    <x v="1"/>
    <x v="190"/>
    <n v="353"/>
    <n v="27060927127.610001"/>
    <n v="0"/>
  </r>
  <r>
    <x v="0"/>
    <x v="191"/>
    <n v="275195"/>
    <n v="1935480749969.53"/>
    <n v="0"/>
  </r>
  <r>
    <x v="2"/>
    <x v="191"/>
    <n v="35"/>
    <n v="234862672.03"/>
    <n v="100"/>
  </r>
  <r>
    <x v="1"/>
    <x v="191"/>
    <n v="414"/>
    <n v="29069674532.27"/>
    <n v="0"/>
  </r>
  <r>
    <x v="0"/>
    <x v="192"/>
    <n v="275240"/>
    <n v="1926355203139.8799"/>
    <n v="0"/>
  </r>
  <r>
    <x v="2"/>
    <x v="192"/>
    <n v="52"/>
    <n v="406767057.86000001"/>
    <n v="100"/>
  </r>
  <r>
    <x v="1"/>
    <x v="192"/>
    <n v="458"/>
    <n v="30591542409.349998"/>
    <n v="0"/>
  </r>
  <r>
    <x v="0"/>
    <x v="193"/>
    <n v="275437"/>
    <n v="1923031361638.27"/>
    <n v="0"/>
  </r>
  <r>
    <x v="2"/>
    <x v="193"/>
    <n v="66"/>
    <n v="597072260.88"/>
    <n v="100"/>
  </r>
  <r>
    <x v="1"/>
    <x v="193"/>
    <n v="489"/>
    <n v="32188299766.919998"/>
    <n v="0"/>
  </r>
  <r>
    <x v="0"/>
    <x v="194"/>
    <n v="275562"/>
    <n v="1915973684687.22"/>
    <n v="0"/>
  </r>
  <r>
    <x v="2"/>
    <x v="194"/>
    <n v="83"/>
    <n v="810653741.88"/>
    <n v="100"/>
  </r>
  <r>
    <x v="1"/>
    <x v="194"/>
    <n v="523"/>
    <n v="34019181733.130001"/>
    <n v="0"/>
  </r>
  <r>
    <x v="0"/>
    <x v="195"/>
    <n v="274490"/>
    <n v="1886014655841.54"/>
    <n v="0"/>
  </r>
  <r>
    <x v="2"/>
    <x v="195"/>
    <n v="99"/>
    <n v="1028774473.66"/>
    <n v="100"/>
  </r>
  <r>
    <x v="1"/>
    <x v="195"/>
    <n v="565"/>
    <n v="34942230806.919998"/>
    <n v="0"/>
  </r>
  <r>
    <x v="0"/>
    <x v="196"/>
    <n v="274482"/>
    <n v="1851844202005.27"/>
    <n v="0"/>
  </r>
  <r>
    <x v="2"/>
    <x v="196"/>
    <n v="117"/>
    <n v="1283914779.73"/>
    <n v="100"/>
  </r>
  <r>
    <x v="1"/>
    <x v="196"/>
    <n v="596"/>
    <n v="35952137084.459999"/>
    <n v="0"/>
  </r>
  <r>
    <x v="0"/>
    <x v="197"/>
    <n v="274694"/>
    <n v="1823788108779.51"/>
    <n v="0"/>
  </r>
  <r>
    <x v="2"/>
    <x v="197"/>
    <n v="135"/>
    <n v="1489592023.8900001"/>
    <n v="100"/>
  </r>
  <r>
    <x v="1"/>
    <x v="197"/>
    <n v="636"/>
    <n v="36911796753.43"/>
    <n v="0"/>
  </r>
  <r>
    <x v="0"/>
    <x v="198"/>
    <n v="274934"/>
    <n v="1816002763653.8401"/>
    <n v="0"/>
  </r>
  <r>
    <x v="2"/>
    <x v="198"/>
    <n v="156"/>
    <n v="1693098544.05"/>
    <n v="100"/>
  </r>
  <r>
    <x v="1"/>
    <x v="198"/>
    <n v="682"/>
    <n v="39233880521.379997"/>
    <n v="0"/>
  </r>
  <r>
    <x v="0"/>
    <x v="199"/>
    <n v="275265"/>
    <n v="1809160523507.3899"/>
    <n v="0"/>
  </r>
  <r>
    <x v="2"/>
    <x v="199"/>
    <n v="178"/>
    <n v="1929687214.6600001"/>
    <n v="100"/>
  </r>
  <r>
    <x v="1"/>
    <x v="199"/>
    <n v="731"/>
    <n v="41226846111.760002"/>
    <n v="0"/>
  </r>
  <r>
    <x v="0"/>
    <x v="200"/>
    <n v="275759"/>
    <n v="1806620806982.2"/>
    <n v="0"/>
  </r>
  <r>
    <x v="2"/>
    <x v="200"/>
    <n v="196"/>
    <n v="2275609818.98"/>
    <n v="100"/>
  </r>
  <r>
    <x v="1"/>
    <x v="200"/>
    <n v="783"/>
    <n v="43877710701.519997"/>
    <n v="0"/>
  </r>
  <r>
    <x v="0"/>
    <x v="201"/>
    <n v="276421"/>
    <n v="1800298888880.73"/>
    <n v="0"/>
  </r>
  <r>
    <x v="2"/>
    <x v="201"/>
    <n v="217"/>
    <n v="2589769137.29"/>
    <n v="100"/>
  </r>
  <r>
    <x v="1"/>
    <x v="201"/>
    <n v="843"/>
    <n v="46125972276.830002"/>
    <n v="0"/>
  </r>
  <r>
    <x v="0"/>
    <x v="202"/>
    <n v="277266"/>
    <n v="1792464139799.6499"/>
    <n v="0"/>
  </r>
  <r>
    <x v="2"/>
    <x v="202"/>
    <n v="236"/>
    <n v="2951365460.7199998"/>
    <n v="100"/>
  </r>
  <r>
    <x v="1"/>
    <x v="202"/>
    <n v="896"/>
    <n v="48366176627.93"/>
    <n v="0"/>
  </r>
  <r>
    <x v="0"/>
    <x v="203"/>
    <n v="278078"/>
    <n v="1786702401571.8401"/>
    <n v="0"/>
  </r>
  <r>
    <x v="2"/>
    <x v="203"/>
    <n v="259"/>
    <n v="3379401993.3099999"/>
    <n v="100"/>
  </r>
  <r>
    <x v="1"/>
    <x v="203"/>
    <n v="949"/>
    <n v="50759303463"/>
    <n v="0"/>
  </r>
  <r>
    <x v="0"/>
    <x v="204"/>
    <n v="278395"/>
    <n v="1774777092612.05"/>
    <n v="0"/>
  </r>
  <r>
    <x v="2"/>
    <x v="204"/>
    <n v="279"/>
    <n v="3849888136.0700002"/>
    <n v="100"/>
  </r>
  <r>
    <x v="1"/>
    <x v="204"/>
    <n v="1009"/>
    <n v="52653026516.040001"/>
    <n v="0"/>
  </r>
  <r>
    <x v="0"/>
    <x v="205"/>
    <n v="278900"/>
    <n v="1768365158153.76"/>
    <n v="0"/>
  </r>
  <r>
    <x v="2"/>
    <x v="205"/>
    <n v="297"/>
    <n v="4348110845.5"/>
    <n v="100"/>
  </r>
  <r>
    <x v="1"/>
    <x v="205"/>
    <n v="1046"/>
    <n v="54091880308.709999"/>
    <n v="0"/>
  </r>
  <r>
    <x v="0"/>
    <x v="206"/>
    <n v="279791"/>
    <n v="1771693715295.3601"/>
    <n v="0"/>
  </r>
  <r>
    <x v="2"/>
    <x v="206"/>
    <n v="323"/>
    <n v="4929321160.3199997"/>
    <n v="100"/>
  </r>
  <r>
    <x v="1"/>
    <x v="206"/>
    <n v="1107"/>
    <n v="55452548932.449997"/>
    <n v="0"/>
  </r>
  <r>
    <x v="0"/>
    <x v="207"/>
    <n v="280244"/>
    <n v="1762890974623.96"/>
    <n v="0"/>
  </r>
  <r>
    <x v="2"/>
    <x v="207"/>
    <n v="350"/>
    <n v="5479584254.1499996"/>
    <n v="100"/>
  </r>
  <r>
    <x v="1"/>
    <x v="207"/>
    <n v="1145"/>
    <n v="56144173209.129997"/>
    <n v="0"/>
  </r>
  <r>
    <x v="0"/>
    <x v="208"/>
    <n v="280629"/>
    <n v="1756163628422.04"/>
    <n v="0"/>
  </r>
  <r>
    <x v="2"/>
    <x v="208"/>
    <n v="376"/>
    <n v="5898298960.6400003"/>
    <n v="100"/>
  </r>
  <r>
    <x v="1"/>
    <x v="208"/>
    <n v="1174"/>
    <n v="56713020697.900002"/>
    <n v="0"/>
  </r>
  <r>
    <x v="0"/>
    <x v="209"/>
    <n v="281075"/>
    <n v="1752854091034.3601"/>
    <n v="0"/>
  </r>
  <r>
    <x v="2"/>
    <x v="209"/>
    <n v="398"/>
    <n v="6434083171.8299999"/>
    <n v="100"/>
  </r>
  <r>
    <x v="1"/>
    <x v="209"/>
    <n v="1216"/>
    <n v="57606973208.239998"/>
    <n v="0"/>
  </r>
  <r>
    <x v="0"/>
    <x v="210"/>
    <n v="281434"/>
    <n v="1742063298538.3899"/>
    <n v="0"/>
  </r>
  <r>
    <x v="2"/>
    <x v="210"/>
    <n v="417"/>
    <n v="6872090576.5200005"/>
    <n v="100"/>
  </r>
  <r>
    <x v="1"/>
    <x v="210"/>
    <n v="1268"/>
    <n v="58408841241.650002"/>
    <n v="0"/>
  </r>
  <r>
    <x v="0"/>
    <x v="211"/>
    <n v="281942"/>
    <n v="1736000312551.3601"/>
    <n v="0"/>
  </r>
  <r>
    <x v="2"/>
    <x v="211"/>
    <n v="437"/>
    <n v="7393854531.21"/>
    <n v="100"/>
  </r>
  <r>
    <x v="1"/>
    <x v="211"/>
    <n v="1327"/>
    <n v="59412547411.709999"/>
    <n v="0"/>
  </r>
  <r>
    <x v="0"/>
    <x v="212"/>
    <n v="282590"/>
    <n v="1730062143723.8999"/>
    <n v="0"/>
  </r>
  <r>
    <x v="2"/>
    <x v="212"/>
    <n v="461"/>
    <n v="7990816564.1599998"/>
    <n v="100"/>
  </r>
  <r>
    <x v="1"/>
    <x v="212"/>
    <n v="1392"/>
    <n v="60879463797.669998"/>
    <n v="0"/>
  </r>
  <r>
    <x v="0"/>
    <x v="213"/>
    <n v="283012"/>
    <n v="1716111353814.28"/>
    <n v="0"/>
  </r>
  <r>
    <x v="2"/>
    <x v="213"/>
    <n v="487"/>
    <n v="8517165199.3299999"/>
    <n v="100"/>
  </r>
  <r>
    <x v="1"/>
    <x v="213"/>
    <n v="1471"/>
    <n v="61528554510.57"/>
    <n v="0"/>
  </r>
  <r>
    <x v="0"/>
    <x v="214"/>
    <n v="283516"/>
    <n v="1704192012667.5601"/>
    <n v="0"/>
  </r>
  <r>
    <x v="2"/>
    <x v="214"/>
    <n v="514"/>
    <n v="9074021450.3299999"/>
    <n v="100"/>
  </r>
  <r>
    <x v="1"/>
    <x v="214"/>
    <n v="1523"/>
    <n v="63432840444.580002"/>
    <n v="0"/>
  </r>
  <r>
    <x v="0"/>
    <x v="215"/>
    <n v="284179"/>
    <n v="1704718198742.55"/>
    <n v="0"/>
  </r>
  <r>
    <x v="2"/>
    <x v="215"/>
    <n v="537"/>
    <n v="9400322582.2900009"/>
    <n v="100"/>
  </r>
  <r>
    <x v="1"/>
    <x v="215"/>
    <n v="1561"/>
    <n v="63431287348.879997"/>
    <n v="0"/>
  </r>
  <r>
    <x v="0"/>
    <x v="216"/>
    <n v="284757"/>
    <n v="1695810438281.72"/>
    <n v="0"/>
  </r>
  <r>
    <x v="2"/>
    <x v="216"/>
    <n v="563"/>
    <n v="10323435733.66"/>
    <n v="100"/>
  </r>
  <r>
    <x v="1"/>
    <x v="216"/>
    <n v="1581"/>
    <n v="63028905485.379997"/>
    <n v="0"/>
  </r>
  <r>
    <x v="0"/>
    <x v="217"/>
    <n v="285377"/>
    <n v="1691373410963.1499"/>
    <n v="0"/>
  </r>
  <r>
    <x v="2"/>
    <x v="217"/>
    <n v="596"/>
    <n v="11215689816.950001"/>
    <n v="100"/>
  </r>
  <r>
    <x v="1"/>
    <x v="217"/>
    <n v="1608"/>
    <n v="62701545672.050003"/>
    <n v="0"/>
  </r>
  <r>
    <x v="0"/>
    <x v="218"/>
    <n v="286478"/>
    <n v="1700883766281.3999"/>
    <n v="0"/>
  </r>
  <r>
    <x v="2"/>
    <x v="218"/>
    <n v="653"/>
    <n v="12887725448.07"/>
    <n v="100"/>
  </r>
  <r>
    <x v="1"/>
    <x v="218"/>
    <n v="1644"/>
    <n v="62862062606.980003"/>
    <n v="0"/>
  </r>
  <r>
    <x v="0"/>
    <x v="219"/>
    <n v="286960"/>
    <n v="1686240153711.4299"/>
    <n v="0"/>
  </r>
  <r>
    <x v="2"/>
    <x v="219"/>
    <n v="701"/>
    <n v="14157505535.01"/>
    <n v="100"/>
  </r>
  <r>
    <x v="1"/>
    <x v="219"/>
    <n v="1667"/>
    <n v="61402153038.43"/>
    <n v="0"/>
  </r>
  <r>
    <x v="0"/>
    <x v="220"/>
    <n v="287883"/>
    <n v="1687594503417.6201"/>
    <n v="0"/>
  </r>
  <r>
    <x v="2"/>
    <x v="220"/>
    <n v="753"/>
    <n v="16332228361.5"/>
    <n v="100"/>
  </r>
  <r>
    <x v="1"/>
    <x v="220"/>
    <n v="1684"/>
    <n v="61117631921.150002"/>
    <n v="0"/>
  </r>
  <r>
    <x v="0"/>
    <x v="221"/>
    <n v="288800"/>
    <n v="1678034216160.9199"/>
    <n v="0"/>
  </r>
  <r>
    <x v="2"/>
    <x v="221"/>
    <n v="818"/>
    <n v="18926538940.299999"/>
    <n v="100"/>
  </r>
  <r>
    <x v="3"/>
    <x v="221"/>
    <n v="91"/>
    <n v="5555695171.1300001"/>
    <n v="100"/>
  </r>
  <r>
    <x v="1"/>
    <x v="221"/>
    <n v="1697"/>
    <n v="61062774148.769997"/>
    <n v="0"/>
  </r>
  <r>
    <x v="0"/>
    <x v="222"/>
    <n v="289667"/>
    <n v="1673253636966.7"/>
    <n v="0"/>
  </r>
  <r>
    <x v="2"/>
    <x v="222"/>
    <n v="877"/>
    <n v="21611125130.189999"/>
    <n v="100"/>
  </r>
  <r>
    <x v="3"/>
    <x v="222"/>
    <n v="156"/>
    <n v="8754398274.3899994"/>
    <n v="100"/>
  </r>
  <r>
    <x v="1"/>
    <x v="222"/>
    <n v="1720"/>
    <n v="61530216630.559998"/>
    <n v="0"/>
  </r>
  <r>
    <x v="0"/>
    <x v="223"/>
    <n v="290751"/>
    <n v="1668901981848.5"/>
    <n v="0"/>
  </r>
  <r>
    <x v="2"/>
    <x v="223"/>
    <n v="932"/>
    <n v="24194119358.029999"/>
    <n v="100"/>
  </r>
  <r>
    <x v="3"/>
    <x v="223"/>
    <n v="210"/>
    <n v="12053254300.4"/>
    <n v="100"/>
  </r>
  <r>
    <x v="1"/>
    <x v="223"/>
    <n v="1748"/>
    <n v="61794453574.470001"/>
    <n v="0"/>
  </r>
  <r>
    <x v="0"/>
    <x v="224"/>
    <n v="292008"/>
    <n v="1663516641773.1899"/>
    <n v="0"/>
  </r>
  <r>
    <x v="2"/>
    <x v="224"/>
    <n v="993"/>
    <n v="26597645245.860001"/>
    <n v="100"/>
  </r>
  <r>
    <x v="3"/>
    <x v="224"/>
    <n v="281"/>
    <n v="15145163161.950001"/>
    <n v="100"/>
  </r>
  <r>
    <x v="1"/>
    <x v="224"/>
    <n v="1779"/>
    <n v="61518645943.379997"/>
    <n v="0"/>
  </r>
  <r>
    <x v="0"/>
    <x v="225"/>
    <n v="292794"/>
    <n v="1648405277502.1699"/>
    <n v="0"/>
  </r>
  <r>
    <x v="2"/>
    <x v="225"/>
    <n v="1047"/>
    <n v="28293094942.189999"/>
    <n v="100"/>
  </r>
  <r>
    <x v="3"/>
    <x v="225"/>
    <n v="339"/>
    <n v="17141506906.68"/>
    <n v="100"/>
  </r>
  <r>
    <x v="1"/>
    <x v="225"/>
    <n v="1797"/>
    <n v="60741144641.419998"/>
    <n v="0"/>
  </r>
  <r>
    <x v="0"/>
    <x v="226"/>
    <n v="294272"/>
    <n v="1656955004649.22"/>
    <n v="0"/>
  </r>
  <r>
    <x v="2"/>
    <x v="226"/>
    <n v="1134"/>
    <n v="31066598637.540001"/>
    <n v="100"/>
  </r>
  <r>
    <x v="3"/>
    <x v="226"/>
    <n v="427"/>
    <n v="20228876583.380001"/>
    <n v="100"/>
  </r>
  <r>
    <x v="1"/>
    <x v="226"/>
    <n v="1849"/>
    <n v="61181393447.510002"/>
    <n v="0"/>
  </r>
  <r>
    <x v="0"/>
    <x v="227"/>
    <n v="294972"/>
    <n v="1645019670084.6001"/>
    <n v="0"/>
  </r>
  <r>
    <x v="2"/>
    <x v="227"/>
    <n v="1194"/>
    <n v="33051971704.52"/>
    <n v="100"/>
  </r>
  <r>
    <x v="3"/>
    <x v="227"/>
    <n v="493"/>
    <n v="22634123601.41"/>
    <n v="100"/>
  </r>
  <r>
    <x v="1"/>
    <x v="227"/>
    <n v="1864"/>
    <n v="59324750524.360001"/>
    <n v="0"/>
  </r>
  <r>
    <x v="0"/>
    <x v="228"/>
    <n v="295747"/>
    <n v="1641408813705.6101"/>
    <n v="0"/>
  </r>
  <r>
    <x v="2"/>
    <x v="228"/>
    <n v="1265"/>
    <n v="35343557017.519997"/>
    <n v="100"/>
  </r>
  <r>
    <x v="3"/>
    <x v="228"/>
    <n v="572"/>
    <n v="25710780014.439999"/>
    <n v="100"/>
  </r>
  <r>
    <x v="1"/>
    <x v="228"/>
    <n v="1890"/>
    <n v="59341253640.129997"/>
    <n v="0"/>
  </r>
  <r>
    <x v="0"/>
    <x v="229"/>
    <n v="296480"/>
    <n v="1639099306167.1299"/>
    <n v="0"/>
  </r>
  <r>
    <x v="2"/>
    <x v="229"/>
    <n v="1335"/>
    <n v="37312888521.379997"/>
    <n v="100"/>
  </r>
  <r>
    <x v="3"/>
    <x v="229"/>
    <n v="639"/>
    <n v="27919269484.799999"/>
    <n v="100"/>
  </r>
  <r>
    <x v="1"/>
    <x v="229"/>
    <n v="1907"/>
    <n v="58273862919.07"/>
    <n v="0"/>
  </r>
  <r>
    <x v="0"/>
    <x v="230"/>
    <n v="296774"/>
    <n v="1632928605681.1299"/>
    <n v="0"/>
  </r>
  <r>
    <x v="2"/>
    <x v="230"/>
    <n v="1395"/>
    <n v="39156032691.959999"/>
    <n v="100"/>
  </r>
  <r>
    <x v="3"/>
    <x v="230"/>
    <n v="704"/>
    <n v="30041763432.959999"/>
    <n v="100"/>
  </r>
  <r>
    <x v="1"/>
    <x v="230"/>
    <n v="1927"/>
    <n v="57984952680.769997"/>
    <n v="0"/>
  </r>
  <r>
    <x v="0"/>
    <x v="231"/>
    <n v="297206"/>
    <n v="1630926522634.1799"/>
    <n v="0"/>
  </r>
  <r>
    <x v="2"/>
    <x v="231"/>
    <n v="1447"/>
    <n v="41135466403"/>
    <n v="100"/>
  </r>
  <r>
    <x v="3"/>
    <x v="231"/>
    <n v="760"/>
    <n v="32087573394.82"/>
    <n v="100"/>
  </r>
  <r>
    <x v="1"/>
    <x v="231"/>
    <n v="1940"/>
    <n v="57919460773.599998"/>
    <n v="0"/>
  </r>
  <r>
    <x v="0"/>
    <x v="232"/>
    <n v="297478"/>
    <n v="1634172612883.0801"/>
    <n v="0"/>
  </r>
  <r>
    <x v="2"/>
    <x v="232"/>
    <n v="1489"/>
    <n v="42553384727.230003"/>
    <n v="100"/>
  </r>
  <r>
    <x v="3"/>
    <x v="232"/>
    <n v="806"/>
    <n v="33554081959.810001"/>
    <n v="100"/>
  </r>
  <r>
    <x v="1"/>
    <x v="232"/>
    <n v="1951"/>
    <n v="57743623776.370003"/>
    <n v="0"/>
  </r>
  <r>
    <x v="0"/>
    <x v="233"/>
    <n v="297713"/>
    <n v="1630715136837.8301"/>
    <n v="0"/>
  </r>
  <r>
    <x v="2"/>
    <x v="233"/>
    <n v="1527"/>
    <n v="44044353148.919998"/>
    <n v="100"/>
  </r>
  <r>
    <x v="3"/>
    <x v="233"/>
    <n v="846"/>
    <n v="34996952153.550003"/>
    <n v="100"/>
  </r>
  <r>
    <x v="1"/>
    <x v="233"/>
    <n v="1967"/>
    <n v="57562689788.809998"/>
    <n v="0"/>
  </r>
  <r>
    <x v="0"/>
    <x v="234"/>
    <n v="297745"/>
    <n v="1635352864892.78"/>
    <n v="0"/>
  </r>
  <r>
    <x v="2"/>
    <x v="234"/>
    <n v="1571"/>
    <n v="45268306712.739998"/>
    <n v="100"/>
  </r>
  <r>
    <x v="3"/>
    <x v="234"/>
    <n v="890"/>
    <n v="36201078184.980003"/>
    <n v="100"/>
  </r>
  <r>
    <x v="1"/>
    <x v="234"/>
    <n v="1980"/>
    <n v="57358795381.5"/>
    <n v="0"/>
  </r>
  <r>
    <x v="0"/>
    <x v="235"/>
    <n v="297935"/>
    <n v="1638979706834.8101"/>
    <n v="0"/>
  </r>
  <r>
    <x v="2"/>
    <x v="235"/>
    <n v="1617"/>
    <n v="46324942815.470001"/>
    <n v="100"/>
  </r>
  <r>
    <x v="3"/>
    <x v="235"/>
    <n v="939"/>
    <n v="37243354893.68"/>
    <n v="100"/>
  </r>
  <r>
    <x v="1"/>
    <x v="235"/>
    <n v="2002"/>
    <n v="57378888746.93"/>
    <n v="0"/>
  </r>
  <r>
    <x v="0"/>
    <x v="236"/>
    <n v="298051"/>
    <n v="1644012668533.9099"/>
    <n v="0"/>
  </r>
  <r>
    <x v="2"/>
    <x v="236"/>
    <n v="1660"/>
    <n v="47014770367.400002"/>
    <n v="100"/>
  </r>
  <r>
    <x v="3"/>
    <x v="236"/>
    <n v="980"/>
    <n v="37852364380.050003"/>
    <n v="100"/>
  </r>
  <r>
    <x v="1"/>
    <x v="236"/>
    <n v="2022"/>
    <n v="57356413673.699997"/>
    <n v="0"/>
  </r>
  <r>
    <x v="0"/>
    <x v="237"/>
    <n v="298245"/>
    <n v="1652973739227.2"/>
    <n v="0"/>
  </r>
  <r>
    <x v="2"/>
    <x v="237"/>
    <n v="1704"/>
    <n v="47554737040.699997"/>
    <n v="100"/>
  </r>
  <r>
    <x v="3"/>
    <x v="237"/>
    <n v="1016"/>
    <n v="38288256348.959999"/>
    <n v="100"/>
  </r>
  <r>
    <x v="1"/>
    <x v="237"/>
    <n v="2039"/>
    <n v="57531922542.139999"/>
    <n v="0"/>
  </r>
  <r>
    <x v="0"/>
    <x v="238"/>
    <n v="298380"/>
    <n v="1657289777281.8"/>
    <n v="0"/>
  </r>
  <r>
    <x v="2"/>
    <x v="238"/>
    <n v="1735"/>
    <n v="47935165709.389999"/>
    <n v="100"/>
  </r>
  <r>
    <x v="3"/>
    <x v="238"/>
    <n v="1053"/>
    <n v="38615010697.739998"/>
    <n v="100"/>
  </r>
  <r>
    <x v="1"/>
    <x v="238"/>
    <n v="2050"/>
    <n v="57672150701.269997"/>
    <n v="0"/>
  </r>
  <r>
    <x v="0"/>
    <x v="239"/>
    <n v="298565"/>
    <n v="1661238948532.75"/>
    <n v="14.7866784243492"/>
  </r>
  <r>
    <x v="2"/>
    <x v="239"/>
    <n v="1774"/>
    <n v="48419743931.309998"/>
    <n v="100"/>
  </r>
  <r>
    <x v="3"/>
    <x v="239"/>
    <n v="1080"/>
    <n v="39260930004.410004"/>
    <n v="100"/>
  </r>
  <r>
    <x v="1"/>
    <x v="239"/>
    <n v="2057"/>
    <n v="57721870841.419998"/>
    <n v="0"/>
  </r>
  <r>
    <x v="0"/>
    <x v="240"/>
    <n v="298522"/>
    <n v="1659593431085.3999"/>
    <n v="22.187288000141699"/>
  </r>
  <r>
    <x v="2"/>
    <x v="240"/>
    <n v="1801"/>
    <n v="48560145055.739998"/>
    <n v="100"/>
  </r>
  <r>
    <x v="3"/>
    <x v="240"/>
    <n v="1104"/>
    <n v="39416596215.529999"/>
    <n v="100"/>
  </r>
  <r>
    <x v="1"/>
    <x v="240"/>
    <n v="2063"/>
    <n v="57492039709.059998"/>
    <n v="0"/>
  </r>
  <r>
    <x v="0"/>
    <x v="241"/>
    <n v="298590"/>
    <n v="1661124798886"/>
    <n v="22.287683731265201"/>
  </r>
  <r>
    <x v="2"/>
    <x v="241"/>
    <n v="1826"/>
    <n v="48717365807.82"/>
    <n v="100"/>
  </r>
  <r>
    <x v="3"/>
    <x v="241"/>
    <n v="1126"/>
    <n v="39507898369.230003"/>
    <n v="100"/>
  </r>
  <r>
    <x v="1"/>
    <x v="241"/>
    <n v="2070"/>
    <n v="57352259518.470001"/>
    <n v="0"/>
  </r>
  <r>
    <x v="0"/>
    <x v="242"/>
    <n v="298754"/>
    <n v="1661638057181.03"/>
    <n v="22.3507444329321"/>
  </r>
  <r>
    <x v="2"/>
    <x v="242"/>
    <n v="1844"/>
    <n v="48775718507.580002"/>
    <n v="100"/>
  </r>
  <r>
    <x v="3"/>
    <x v="242"/>
    <n v="1146"/>
    <n v="39554921006.989998"/>
    <n v="100"/>
  </r>
  <r>
    <x v="1"/>
    <x v="242"/>
    <n v="2071"/>
    <n v="57132134715.449997"/>
    <n v="0"/>
  </r>
  <r>
    <x v="0"/>
    <x v="243"/>
    <n v="298806"/>
    <n v="1662332949157.3501"/>
    <n v="22.3893391900205"/>
  </r>
  <r>
    <x v="2"/>
    <x v="243"/>
    <n v="1858"/>
    <n v="48727978881.080002"/>
    <n v="100"/>
  </r>
  <r>
    <x v="3"/>
    <x v="243"/>
    <n v="1161"/>
    <n v="39534993055.339996"/>
    <n v="100"/>
  </r>
  <r>
    <x v="1"/>
    <x v="243"/>
    <n v="2078"/>
    <n v="56845766696.43"/>
    <n v="0"/>
  </r>
  <r>
    <x v="0"/>
    <x v="244"/>
    <n v="298894"/>
    <n v="1662352977660.22"/>
    <n v="22.398911517312701"/>
  </r>
  <r>
    <x v="2"/>
    <x v="244"/>
    <n v="1870"/>
    <n v="48598619464.529999"/>
    <n v="100"/>
  </r>
  <r>
    <x v="3"/>
    <x v="244"/>
    <n v="1174"/>
    <n v="39463404393.919998"/>
    <n v="100"/>
  </r>
  <r>
    <x v="1"/>
    <x v="244"/>
    <n v="2079"/>
    <n v="56578875659.620003"/>
    <n v="0"/>
  </r>
  <r>
    <x v="0"/>
    <x v="245"/>
    <n v="299170"/>
    <n v="1664665897034.6699"/>
    <n v="22.382178506822999"/>
  </r>
  <r>
    <x v="2"/>
    <x v="245"/>
    <n v="1884"/>
    <n v="48483101276.080002"/>
    <n v="100"/>
  </r>
  <r>
    <x v="3"/>
    <x v="245"/>
    <n v="1188"/>
    <n v="39388794194.209999"/>
    <n v="100"/>
  </r>
  <r>
    <x v="1"/>
    <x v="245"/>
    <n v="2077"/>
    <n v="56276938887.650002"/>
    <n v="0"/>
  </r>
  <r>
    <x v="0"/>
    <x v="246"/>
    <n v="299545"/>
    <n v="1668539955684.26"/>
    <n v="22.332892978424798"/>
  </r>
  <r>
    <x v="2"/>
    <x v="246"/>
    <n v="1898"/>
    <n v="48306769923.019997"/>
    <n v="100"/>
  </r>
  <r>
    <x v="3"/>
    <x v="246"/>
    <n v="1198"/>
    <n v="39294654817.349998"/>
    <n v="100"/>
  </r>
  <r>
    <x v="1"/>
    <x v="246"/>
    <n v="2081"/>
    <n v="56062210355.080002"/>
    <n v="0"/>
  </r>
  <r>
    <x v="0"/>
    <x v="247"/>
    <n v="299871"/>
    <n v="1670343938037"/>
    <n v="22.286777504112798"/>
  </r>
  <r>
    <x v="2"/>
    <x v="247"/>
    <n v="1915"/>
    <n v="48102232418.32"/>
    <n v="100"/>
  </r>
  <r>
    <x v="3"/>
    <x v="247"/>
    <n v="1209"/>
    <n v="39192835810.529999"/>
    <n v="100"/>
  </r>
  <r>
    <x v="1"/>
    <x v="247"/>
    <n v="2087"/>
    <n v="55645540533.309998"/>
    <n v="0"/>
  </r>
  <r>
    <x v="0"/>
    <x v="248"/>
    <n v="300262"/>
    <n v="1676850309557.6299"/>
    <n v="22.241927354373701"/>
  </r>
  <r>
    <x v="2"/>
    <x v="248"/>
    <n v="1926"/>
    <n v="47890424521.330002"/>
    <n v="100"/>
  </r>
  <r>
    <x v="3"/>
    <x v="248"/>
    <n v="1218"/>
    <n v="39081676749.080002"/>
    <n v="100"/>
  </r>
  <r>
    <x v="1"/>
    <x v="248"/>
    <n v="2090"/>
    <n v="55621264788.639999"/>
    <n v="0"/>
  </r>
  <r>
    <x v="0"/>
    <x v="249"/>
    <n v="300784"/>
    <n v="1684277646790.8601"/>
    <n v="22.192853178681101"/>
  </r>
  <r>
    <x v="2"/>
    <x v="249"/>
    <n v="1935"/>
    <n v="47664710255.110001"/>
    <n v="100"/>
  </r>
  <r>
    <x v="3"/>
    <x v="249"/>
    <n v="1229"/>
    <n v="38971879224.970001"/>
    <n v="100"/>
  </r>
  <r>
    <x v="1"/>
    <x v="249"/>
    <n v="2089"/>
    <n v="55366832140.669998"/>
    <n v="0"/>
  </r>
  <r>
    <x v="0"/>
    <x v="250"/>
    <n v="301174"/>
    <n v="1685362593546.73"/>
    <n v="22.2177173345451"/>
  </r>
  <r>
    <x v="2"/>
    <x v="250"/>
    <n v="1943"/>
    <n v="47405248626.07"/>
    <n v="100"/>
  </r>
  <r>
    <x v="3"/>
    <x v="250"/>
    <n v="1234"/>
    <n v="38837765170.470001"/>
    <n v="100"/>
  </r>
  <r>
    <x v="1"/>
    <x v="250"/>
    <n v="2093"/>
    <n v="55101250894.25"/>
    <n v="0"/>
  </r>
  <r>
    <x v="0"/>
    <x v="251"/>
    <n v="301744"/>
    <n v="1694662663304.0601"/>
    <n v="22.223355686788999"/>
  </r>
  <r>
    <x v="2"/>
    <x v="251"/>
    <n v="1957"/>
    <n v="47210415269.309998"/>
    <n v="100"/>
  </r>
  <r>
    <x v="3"/>
    <x v="251"/>
    <n v="1244"/>
    <n v="38713428394.529999"/>
    <n v="100"/>
  </r>
  <r>
    <x v="1"/>
    <x v="251"/>
    <n v="2104"/>
    <n v="54945293853.269997"/>
    <n v="0"/>
  </r>
  <r>
    <x v="0"/>
    <x v="252"/>
    <n v="302124"/>
    <n v="1697793974754.6899"/>
    <n v="22.242759932229099"/>
  </r>
  <r>
    <x v="2"/>
    <x v="252"/>
    <n v="1967"/>
    <n v="46941608230.800003"/>
    <n v="100"/>
  </r>
  <r>
    <x v="3"/>
    <x v="252"/>
    <n v="1251"/>
    <n v="38563701206.080002"/>
    <n v="100"/>
  </r>
  <r>
    <x v="1"/>
    <x v="252"/>
    <n v="2112"/>
    <n v="54539779489.800003"/>
    <n v="0"/>
  </r>
  <r>
    <x v="0"/>
    <x v="253"/>
    <n v="302604"/>
    <n v="1701526727197.6599"/>
    <n v="22.2754794554724"/>
  </r>
  <r>
    <x v="2"/>
    <x v="253"/>
    <n v="1977"/>
    <n v="46731480687.449997"/>
    <n v="100"/>
  </r>
  <r>
    <x v="3"/>
    <x v="253"/>
    <n v="1258"/>
    <n v="38419602868.800003"/>
    <n v="100"/>
  </r>
  <r>
    <x v="1"/>
    <x v="253"/>
    <n v="2123"/>
    <n v="54424224378.089996"/>
    <n v="0"/>
  </r>
  <r>
    <x v="0"/>
    <x v="254"/>
    <n v="303067"/>
    <n v="1705063723228.8799"/>
    <n v="22.361382167519199"/>
  </r>
  <r>
    <x v="2"/>
    <x v="254"/>
    <n v="1989"/>
    <n v="46448619701.699997"/>
    <n v="100"/>
  </r>
  <r>
    <x v="3"/>
    <x v="254"/>
    <n v="1267"/>
    <n v="38264484535.919998"/>
    <n v="100"/>
  </r>
  <r>
    <x v="1"/>
    <x v="254"/>
    <n v="2127"/>
    <n v="53980461373.160004"/>
    <n v="0"/>
  </r>
  <r>
    <x v="0"/>
    <x v="255"/>
    <n v="303626"/>
    <n v="1705465041251.01"/>
    <n v="22.457990578130399"/>
  </r>
  <r>
    <x v="2"/>
    <x v="255"/>
    <n v="2000"/>
    <n v="46068741761.550003"/>
    <n v="100"/>
  </r>
  <r>
    <x v="3"/>
    <x v="255"/>
    <n v="1274"/>
    <n v="38076849573.309998"/>
    <n v="100"/>
  </r>
  <r>
    <x v="1"/>
    <x v="255"/>
    <n v="2130"/>
    <n v="53334300236"/>
    <n v="0"/>
  </r>
  <r>
    <x v="0"/>
    <x v="256"/>
    <n v="304069"/>
    <n v="1707243648596.95"/>
    <n v="22.535057273432599"/>
  </r>
  <r>
    <x v="2"/>
    <x v="256"/>
    <n v="2010"/>
    <n v="45680607740.449997"/>
    <n v="100"/>
  </r>
  <r>
    <x v="3"/>
    <x v="256"/>
    <n v="1284"/>
    <n v="37874463420.110001"/>
    <n v="100"/>
  </r>
  <r>
    <x v="1"/>
    <x v="256"/>
    <n v="2136"/>
    <n v="52743944187.010002"/>
    <n v="0"/>
  </r>
  <r>
    <x v="0"/>
    <x v="257"/>
    <n v="304526"/>
    <n v="1710074547945.3301"/>
    <n v="22.729325302676301"/>
  </r>
  <r>
    <x v="2"/>
    <x v="257"/>
    <n v="2021"/>
    <n v="45283690761.019997"/>
    <n v="100"/>
  </r>
  <r>
    <x v="3"/>
    <x v="257"/>
    <n v="1291"/>
    <n v="37654575557.940002"/>
    <n v="100"/>
  </r>
  <r>
    <x v="1"/>
    <x v="257"/>
    <n v="2144"/>
    <n v="53035541022.290001"/>
    <n v="0"/>
  </r>
  <r>
    <x v="0"/>
    <x v="258"/>
    <n v="304957"/>
    <n v="1715173017738.5601"/>
    <n v="22.925697694180698"/>
  </r>
  <r>
    <x v="2"/>
    <x v="258"/>
    <n v="2034"/>
    <n v="44830717499.190002"/>
    <n v="100"/>
  </r>
  <r>
    <x v="3"/>
    <x v="258"/>
    <n v="1300"/>
    <n v="37410876254.669998"/>
    <n v="100"/>
  </r>
  <r>
    <x v="1"/>
    <x v="258"/>
    <n v="2149"/>
    <n v="52795398936.43"/>
    <n v="0"/>
  </r>
  <r>
    <x v="0"/>
    <x v="259"/>
    <n v="305492"/>
    <n v="1718096723563.3201"/>
    <n v="23.094332827803299"/>
  </r>
  <r>
    <x v="2"/>
    <x v="259"/>
    <n v="2042"/>
    <n v="44381702236.650002"/>
    <n v="100"/>
  </r>
  <r>
    <x v="3"/>
    <x v="259"/>
    <n v="1307"/>
    <n v="37159487080.809998"/>
    <n v="100"/>
  </r>
  <r>
    <x v="1"/>
    <x v="259"/>
    <n v="2162"/>
    <n v="52770132887.830002"/>
    <n v="0"/>
  </r>
  <r>
    <x v="0"/>
    <x v="260"/>
    <n v="306021"/>
    <n v="1729227687203.3701"/>
    <n v="23.2005365939029"/>
  </r>
  <r>
    <x v="2"/>
    <x v="260"/>
    <n v="2052"/>
    <n v="44008637029.370003"/>
    <n v="100"/>
  </r>
  <r>
    <x v="3"/>
    <x v="260"/>
    <n v="1315"/>
    <n v="36939526623.260002"/>
    <n v="100"/>
  </r>
  <r>
    <x v="1"/>
    <x v="260"/>
    <n v="2173"/>
    <n v="52633387839.209999"/>
    <n v="0"/>
  </r>
  <r>
    <x v="0"/>
    <x v="261"/>
    <n v="306476"/>
    <n v="1737379808198.2"/>
    <n v="23.332916893657099"/>
  </r>
  <r>
    <x v="2"/>
    <x v="261"/>
    <n v="2069"/>
    <n v="43698985154.040001"/>
    <n v="100"/>
  </r>
  <r>
    <x v="3"/>
    <x v="261"/>
    <n v="1328"/>
    <n v="36789617512.57"/>
    <n v="100"/>
  </r>
  <r>
    <x v="1"/>
    <x v="261"/>
    <n v="2186"/>
    <n v="52506624208.32"/>
    <n v="0"/>
  </r>
  <r>
    <x v="0"/>
    <x v="262"/>
    <n v="306761"/>
    <n v="1734507571227.5901"/>
    <n v="23.4801023348043"/>
  </r>
  <r>
    <x v="2"/>
    <x v="262"/>
    <n v="2073"/>
    <n v="43286317529.480003"/>
    <n v="100"/>
  </r>
  <r>
    <x v="3"/>
    <x v="262"/>
    <n v="1332"/>
    <n v="36550588239.07"/>
    <n v="100"/>
  </r>
  <r>
    <x v="1"/>
    <x v="262"/>
    <n v="2195"/>
    <n v="52316553177.239998"/>
    <n v="0"/>
  </r>
  <r>
    <x v="0"/>
    <x v="263"/>
    <n v="307158"/>
    <n v="1742660147829.8999"/>
    <n v="23.657160347352701"/>
  </r>
  <r>
    <x v="2"/>
    <x v="263"/>
    <n v="2082"/>
    <n v="42975673769.300003"/>
    <n v="100"/>
  </r>
  <r>
    <x v="3"/>
    <x v="263"/>
    <n v="1339"/>
    <n v="36350171434.389999"/>
    <n v="100"/>
  </r>
  <r>
    <x v="1"/>
    <x v="263"/>
    <n v="2212"/>
    <n v="52451800097.93"/>
    <n v="0"/>
  </r>
  <r>
    <x v="0"/>
    <x v="264"/>
    <n v="307309"/>
    <n v="1746557623903.75"/>
    <n v="23.813850218465099"/>
  </r>
  <r>
    <x v="2"/>
    <x v="264"/>
    <n v="2090"/>
    <n v="42587228592.629997"/>
    <n v="100"/>
  </r>
  <r>
    <x v="3"/>
    <x v="264"/>
    <n v="1343"/>
    <n v="36103641907.169998"/>
    <n v="100"/>
  </r>
  <r>
    <x v="1"/>
    <x v="264"/>
    <n v="2214"/>
    <n v="52231231146.370003"/>
    <n v="0"/>
  </r>
  <r>
    <x v="0"/>
    <x v="265"/>
    <n v="307672"/>
    <n v="1749230451883.8101"/>
    <n v="23.964317278093901"/>
  </r>
  <r>
    <x v="2"/>
    <x v="265"/>
    <n v="2098"/>
    <n v="42314996395.470001"/>
    <n v="100"/>
  </r>
  <r>
    <x v="3"/>
    <x v="265"/>
    <n v="1347"/>
    <n v="35909399214.110001"/>
    <n v="100"/>
  </r>
  <r>
    <x v="1"/>
    <x v="265"/>
    <n v="2226"/>
    <n v="52211453665.650002"/>
    <n v="0"/>
  </r>
  <r>
    <x v="0"/>
    <x v="266"/>
    <n v="308177"/>
    <n v="1758381892008.99"/>
    <n v="24.176367808546502"/>
  </r>
  <r>
    <x v="2"/>
    <x v="266"/>
    <n v="2109"/>
    <n v="42015385385.540001"/>
    <n v="100"/>
  </r>
  <r>
    <x v="3"/>
    <x v="266"/>
    <n v="1356"/>
    <n v="35708371081.940002"/>
    <n v="100"/>
  </r>
  <r>
    <x v="1"/>
    <x v="266"/>
    <n v="2236"/>
    <n v="52408156377.43"/>
    <n v="0"/>
  </r>
  <r>
    <x v="0"/>
    <x v="267"/>
    <n v="308550"/>
    <n v="1762538348889.95"/>
    <n v="24.459981585583499"/>
  </r>
  <r>
    <x v="2"/>
    <x v="267"/>
    <n v="2122"/>
    <n v="41605142128.040001"/>
    <n v="100"/>
  </r>
  <r>
    <x v="3"/>
    <x v="267"/>
    <n v="1361"/>
    <n v="35410457427.75"/>
    <n v="100"/>
  </r>
  <r>
    <x v="1"/>
    <x v="267"/>
    <n v="2249"/>
    <n v="52597600836.050003"/>
    <n v="0"/>
  </r>
  <r>
    <x v="0"/>
    <x v="268"/>
    <n v="308957"/>
    <n v="1767039306438.99"/>
    <n v="24.666210099910899"/>
  </r>
  <r>
    <x v="2"/>
    <x v="268"/>
    <n v="2130"/>
    <n v="41147928671"/>
    <n v="100"/>
  </r>
  <r>
    <x v="3"/>
    <x v="268"/>
    <n v="1367"/>
    <n v="35129109527.150002"/>
    <n v="100"/>
  </r>
  <r>
    <x v="1"/>
    <x v="268"/>
    <n v="2258"/>
    <n v="52812767276.599998"/>
    <n v="0"/>
  </r>
  <r>
    <x v="0"/>
    <x v="269"/>
    <n v="309633"/>
    <n v="1773173538779.0801"/>
    <n v="24.835637511418401"/>
  </r>
  <r>
    <x v="2"/>
    <x v="269"/>
    <n v="2137"/>
    <n v="40666312136.339996"/>
    <n v="100"/>
  </r>
  <r>
    <x v="3"/>
    <x v="269"/>
    <n v="1374"/>
    <n v="34806670533.199997"/>
    <n v="100"/>
  </r>
  <r>
    <x v="1"/>
    <x v="269"/>
    <n v="2265"/>
    <n v="53682511085.900002"/>
    <n v="0"/>
  </r>
  <r>
    <x v="1"/>
    <x v="270"/>
    <n v="2278"/>
    <n v="54334948049.68"/>
    <n v="0"/>
  </r>
  <r>
    <x v="2"/>
    <x v="270"/>
    <n v="2143"/>
    <n v="40108011455.849998"/>
    <n v="100"/>
  </r>
  <r>
    <x v="3"/>
    <x v="270"/>
    <n v="1380"/>
    <n v="34436906908.110001"/>
    <n v="100"/>
  </r>
  <r>
    <x v="0"/>
    <x v="270"/>
    <n v="310027"/>
    <n v="1776650798767.21"/>
    <n v="24.9424982707936"/>
  </r>
  <r>
    <x v="2"/>
    <x v="271"/>
    <n v="2148"/>
    <n v="39586221687.860001"/>
    <n v="100"/>
  </r>
  <r>
    <x v="1"/>
    <x v="271"/>
    <n v="2291"/>
    <n v="55686999256.790001"/>
    <n v="0"/>
  </r>
  <r>
    <x v="0"/>
    <x v="271"/>
    <n v="310733"/>
    <n v="1788184749657.6001"/>
    <n v="25.1006524377134"/>
  </r>
  <r>
    <x v="3"/>
    <x v="271"/>
    <n v="1385"/>
    <n v="34088680556.189999"/>
    <n v="100"/>
  </r>
  <r>
    <x v="0"/>
    <x v="272"/>
    <n v="311376"/>
    <n v="1794130472303.8501"/>
    <n v="25.400047759763801"/>
  </r>
  <r>
    <x v="2"/>
    <x v="272"/>
    <n v="2155"/>
    <n v="38990714989.599998"/>
    <n v="100"/>
  </r>
  <r>
    <x v="1"/>
    <x v="272"/>
    <n v="2303"/>
    <n v="56641834722.18"/>
    <n v="0"/>
  </r>
  <r>
    <x v="3"/>
    <x v="272"/>
    <n v="1390"/>
    <n v="33686513650.32"/>
    <n v="1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5">
  <r>
    <x v="0"/>
    <x v="0"/>
    <n v="47564"/>
    <n v="179363030607.07999"/>
    <n v="0"/>
  </r>
  <r>
    <x v="0"/>
    <x v="1"/>
    <n v="48770"/>
    <n v="182676426202.38"/>
    <n v="0"/>
  </r>
  <r>
    <x v="0"/>
    <x v="2"/>
    <n v="50054"/>
    <n v="187173844372.01001"/>
    <n v="0"/>
  </r>
  <r>
    <x v="0"/>
    <x v="3"/>
    <n v="53319"/>
    <n v="198257625256.20999"/>
    <n v="0"/>
  </r>
  <r>
    <x v="0"/>
    <x v="4"/>
    <n v="54110"/>
    <n v="200679192483.73001"/>
    <n v="0"/>
  </r>
  <r>
    <x v="0"/>
    <x v="5"/>
    <n v="54835"/>
    <n v="202941258365.22"/>
    <n v="0"/>
  </r>
  <r>
    <x v="0"/>
    <x v="6"/>
    <n v="55530"/>
    <n v="205226671396.57999"/>
    <n v="0"/>
  </r>
  <r>
    <x v="0"/>
    <x v="7"/>
    <n v="56108"/>
    <n v="206975112252.98001"/>
    <n v="0"/>
  </r>
  <r>
    <x v="0"/>
    <x v="8"/>
    <n v="56529"/>
    <n v="207753709014.57999"/>
    <n v="0"/>
  </r>
  <r>
    <x v="0"/>
    <x v="9"/>
    <n v="56894"/>
    <n v="208406182510.07001"/>
    <n v="0"/>
  </r>
  <r>
    <x v="0"/>
    <x v="10"/>
    <n v="57294"/>
    <n v="209359181505.28"/>
    <n v="0"/>
  </r>
  <r>
    <x v="0"/>
    <x v="11"/>
    <n v="57702"/>
    <n v="210444667091.82001"/>
    <n v="0"/>
  </r>
  <r>
    <x v="0"/>
    <x v="12"/>
    <n v="58144"/>
    <n v="212078601432.42001"/>
    <n v="0"/>
  </r>
  <r>
    <x v="0"/>
    <x v="13"/>
    <n v="58699"/>
    <n v="214086172771.07001"/>
    <n v="0"/>
  </r>
  <r>
    <x v="0"/>
    <x v="14"/>
    <n v="59299"/>
    <n v="215985123514.95001"/>
    <n v="0"/>
  </r>
  <r>
    <x v="0"/>
    <x v="15"/>
    <n v="59982"/>
    <n v="218637993872.20999"/>
    <n v="0"/>
  </r>
  <r>
    <x v="0"/>
    <x v="16"/>
    <n v="60798"/>
    <n v="220537691305.53"/>
    <n v="0"/>
  </r>
  <r>
    <x v="0"/>
    <x v="17"/>
    <n v="61701"/>
    <n v="223537636405.35001"/>
    <n v="0"/>
  </r>
  <r>
    <x v="0"/>
    <x v="18"/>
    <n v="62672"/>
    <n v="229405456728.67999"/>
    <n v="0"/>
  </r>
  <r>
    <x v="0"/>
    <x v="19"/>
    <n v="63520"/>
    <n v="235258720640.07999"/>
    <n v="0"/>
  </r>
  <r>
    <x v="0"/>
    <x v="20"/>
    <n v="64356"/>
    <n v="239238384049.14999"/>
    <n v="0"/>
  </r>
  <r>
    <x v="0"/>
    <x v="21"/>
    <n v="65235"/>
    <n v="242924225298.66"/>
    <n v="0"/>
  </r>
  <r>
    <x v="0"/>
    <x v="22"/>
    <n v="66160"/>
    <n v="247706198611.98999"/>
    <n v="0"/>
  </r>
  <r>
    <x v="0"/>
    <x v="23"/>
    <n v="67083"/>
    <n v="252451222078.59"/>
    <n v="0"/>
  </r>
  <r>
    <x v="0"/>
    <x v="24"/>
    <n v="68019"/>
    <n v="258576610453.45001"/>
    <n v="0"/>
  </r>
  <r>
    <x v="0"/>
    <x v="25"/>
    <n v="68897"/>
    <n v="263680566665.75"/>
    <n v="0"/>
  </r>
  <r>
    <x v="0"/>
    <x v="26"/>
    <n v="69782"/>
    <n v="266531739812.85999"/>
    <n v="0"/>
  </r>
  <r>
    <x v="0"/>
    <x v="27"/>
    <n v="70524"/>
    <n v="269946338845.72"/>
    <n v="0"/>
  </r>
  <r>
    <x v="0"/>
    <x v="28"/>
    <n v="71320"/>
    <n v="275359751202.96997"/>
    <n v="0"/>
  </r>
  <r>
    <x v="0"/>
    <x v="29"/>
    <n v="72068"/>
    <n v="279116219901"/>
    <n v="0"/>
  </r>
  <r>
    <x v="0"/>
    <x v="30"/>
    <n v="72680"/>
    <n v="282696691198.75"/>
    <n v="0"/>
  </r>
  <r>
    <x v="0"/>
    <x v="31"/>
    <n v="73401"/>
    <n v="286599324454.46997"/>
    <n v="0"/>
  </r>
  <r>
    <x v="0"/>
    <x v="32"/>
    <n v="74137"/>
    <n v="289245055308.17999"/>
    <n v="0"/>
  </r>
  <r>
    <x v="0"/>
    <x v="33"/>
    <n v="76146"/>
    <n v="305558806072.76001"/>
    <n v="0"/>
  </r>
  <r>
    <x v="0"/>
    <x v="34"/>
    <n v="76726"/>
    <n v="308203632776.14001"/>
    <n v="0"/>
  </r>
  <r>
    <x v="0"/>
    <x v="35"/>
    <n v="77198"/>
    <n v="310466649017.64001"/>
    <n v="0"/>
  </r>
  <r>
    <x v="0"/>
    <x v="36"/>
    <n v="77710"/>
    <n v="312256914058.41998"/>
    <n v="0"/>
  </r>
  <r>
    <x v="0"/>
    <x v="37"/>
    <n v="78238"/>
    <n v="315317531887.77002"/>
    <n v="0"/>
  </r>
  <r>
    <x v="0"/>
    <x v="38"/>
    <n v="78728"/>
    <n v="318968926684.46997"/>
    <n v="0"/>
  </r>
  <r>
    <x v="0"/>
    <x v="39"/>
    <n v="79279"/>
    <n v="322889944513.82001"/>
    <n v="0"/>
  </r>
  <r>
    <x v="0"/>
    <x v="40"/>
    <n v="79818"/>
    <n v="326223233406.87"/>
    <n v="0"/>
  </r>
  <r>
    <x v="0"/>
    <x v="41"/>
    <n v="80470"/>
    <n v="331462404329.59998"/>
    <n v="0"/>
  </r>
  <r>
    <x v="0"/>
    <x v="42"/>
    <n v="81105"/>
    <n v="335920440468.38"/>
    <n v="0"/>
  </r>
  <r>
    <x v="0"/>
    <x v="43"/>
    <n v="81826"/>
    <n v="341078292801.59998"/>
    <n v="0"/>
  </r>
  <r>
    <x v="0"/>
    <x v="44"/>
    <n v="82571"/>
    <n v="342377531652.5"/>
    <n v="0"/>
  </r>
  <r>
    <x v="0"/>
    <x v="45"/>
    <n v="83367"/>
    <n v="347235598262.58002"/>
    <n v="0"/>
  </r>
  <r>
    <x v="0"/>
    <x v="46"/>
    <n v="84285"/>
    <n v="356844623340.15997"/>
    <n v="0"/>
  </r>
  <r>
    <x v="0"/>
    <x v="47"/>
    <n v="85347"/>
    <n v="363989269831.03998"/>
    <n v="0"/>
  </r>
  <r>
    <x v="0"/>
    <x v="48"/>
    <n v="86333"/>
    <n v="369967952529.34998"/>
    <n v="0"/>
  </r>
  <r>
    <x v="0"/>
    <x v="49"/>
    <n v="87205"/>
    <n v="377339687889.40997"/>
    <n v="0"/>
  </r>
  <r>
    <x v="0"/>
    <x v="50"/>
    <n v="88347"/>
    <n v="386367453157.35999"/>
    <n v="0"/>
  </r>
  <r>
    <x v="0"/>
    <x v="51"/>
    <n v="89353"/>
    <n v="391655603963.95001"/>
    <n v="0"/>
  </r>
  <r>
    <x v="0"/>
    <x v="52"/>
    <n v="90394"/>
    <n v="395905188008.88"/>
    <n v="0"/>
  </r>
  <r>
    <x v="0"/>
    <x v="53"/>
    <n v="91404"/>
    <n v="405477226088.94"/>
    <n v="0"/>
  </r>
  <r>
    <x v="0"/>
    <x v="54"/>
    <n v="92421"/>
    <n v="415987868538.75"/>
    <n v="0"/>
  </r>
  <r>
    <x v="0"/>
    <x v="55"/>
    <n v="93582"/>
    <n v="423029711253.54999"/>
    <n v="0"/>
  </r>
  <r>
    <x v="0"/>
    <x v="56"/>
    <n v="94621"/>
    <n v="428789332116.60999"/>
    <n v="0"/>
  </r>
  <r>
    <x v="0"/>
    <x v="57"/>
    <n v="95673"/>
    <n v="435071002275.32001"/>
    <n v="0"/>
  </r>
  <r>
    <x v="0"/>
    <x v="58"/>
    <n v="96985"/>
    <n v="445844508849.51001"/>
    <n v="0"/>
  </r>
  <r>
    <x v="0"/>
    <x v="59"/>
    <n v="98319"/>
    <n v="454861367864.41998"/>
    <n v="0"/>
  </r>
  <r>
    <x v="0"/>
    <x v="60"/>
    <n v="99372"/>
    <n v="462596813374.56"/>
    <n v="0"/>
  </r>
  <r>
    <x v="0"/>
    <x v="61"/>
    <n v="100290"/>
    <n v="469015767726"/>
    <n v="0"/>
  </r>
  <r>
    <x v="0"/>
    <x v="62"/>
    <n v="101048"/>
    <n v="474446604497.37"/>
    <n v="0"/>
  </r>
  <r>
    <x v="0"/>
    <x v="63"/>
    <n v="101791"/>
    <n v="478953183452.09003"/>
    <n v="0"/>
  </r>
  <r>
    <x v="0"/>
    <x v="64"/>
    <n v="102667"/>
    <n v="483684933728.44"/>
    <n v="0"/>
  </r>
  <r>
    <x v="0"/>
    <x v="65"/>
    <n v="103263"/>
    <n v="486113274951.03003"/>
    <n v="0"/>
  </r>
  <r>
    <x v="0"/>
    <x v="66"/>
    <n v="103797"/>
    <n v="488977501585.98999"/>
    <n v="0"/>
  </r>
  <r>
    <x v="0"/>
    <x v="67"/>
    <n v="104272"/>
    <n v="490954239429.84998"/>
    <n v="0"/>
  </r>
  <r>
    <x v="0"/>
    <x v="68"/>
    <n v="105024"/>
    <n v="496915801152.44"/>
    <n v="0"/>
  </r>
  <r>
    <x v="0"/>
    <x v="69"/>
    <n v="105571"/>
    <n v="498826947779.83002"/>
    <n v="0"/>
  </r>
  <r>
    <x v="0"/>
    <x v="70"/>
    <n v="106181"/>
    <n v="501711977650.15002"/>
    <n v="0"/>
  </r>
  <r>
    <x v="0"/>
    <x v="71"/>
    <n v="106663"/>
    <n v="503601588836.79999"/>
    <n v="0"/>
  </r>
  <r>
    <x v="0"/>
    <x v="72"/>
    <n v="107411"/>
    <n v="509012244894.96002"/>
    <n v="0"/>
  </r>
  <r>
    <x v="0"/>
    <x v="73"/>
    <n v="108179"/>
    <n v="513375798865.76001"/>
    <n v="0"/>
  </r>
  <r>
    <x v="0"/>
    <x v="74"/>
    <n v="108954"/>
    <n v="516317525107.78998"/>
    <n v="0"/>
  </r>
  <r>
    <x v="0"/>
    <x v="75"/>
    <n v="109821"/>
    <n v="523779386580.96997"/>
    <n v="0"/>
  </r>
  <r>
    <x v="0"/>
    <x v="76"/>
    <n v="110829"/>
    <n v="531358236787.52002"/>
    <n v="0"/>
  </r>
  <r>
    <x v="0"/>
    <x v="77"/>
    <n v="111769"/>
    <n v="538792043173.23999"/>
    <n v="0"/>
  </r>
  <r>
    <x v="0"/>
    <x v="78"/>
    <n v="112641"/>
    <n v="546830986491.85999"/>
    <n v="0"/>
  </r>
  <r>
    <x v="0"/>
    <x v="79"/>
    <n v="113547"/>
    <n v="556066207294.38"/>
    <n v="0"/>
  </r>
  <r>
    <x v="0"/>
    <x v="80"/>
    <n v="114381"/>
    <n v="562845782479.48999"/>
    <n v="0"/>
  </r>
  <r>
    <x v="0"/>
    <x v="81"/>
    <n v="115151"/>
    <n v="569916218919.31006"/>
    <n v="0"/>
  </r>
  <r>
    <x v="0"/>
    <x v="82"/>
    <n v="116096"/>
    <n v="575572661918.26001"/>
    <n v="0"/>
  </r>
  <r>
    <x v="0"/>
    <x v="83"/>
    <n v="117279"/>
    <n v="583145358940.57996"/>
    <n v="0"/>
  </r>
  <r>
    <x v="0"/>
    <x v="84"/>
    <n v="118507"/>
    <n v="593312179640.43005"/>
    <n v="0"/>
  </r>
  <r>
    <x v="0"/>
    <x v="85"/>
    <n v="119874"/>
    <n v="606812462774.06006"/>
    <n v="0"/>
  </r>
  <r>
    <x v="0"/>
    <x v="86"/>
    <n v="121171"/>
    <n v="618799228411.14001"/>
    <n v="0"/>
  </r>
  <r>
    <x v="0"/>
    <x v="87"/>
    <n v="122185"/>
    <n v="628849014233.57996"/>
    <n v="0"/>
  </r>
  <r>
    <x v="0"/>
    <x v="88"/>
    <n v="123147"/>
    <n v="638526972099.47998"/>
    <n v="0"/>
  </r>
  <r>
    <x v="0"/>
    <x v="89"/>
    <n v="124010"/>
    <n v="646314044955.62"/>
    <n v="0"/>
  </r>
  <r>
    <x v="0"/>
    <x v="90"/>
    <n v="124916"/>
    <n v="652589172511.04004"/>
    <n v="0"/>
  </r>
  <r>
    <x v="0"/>
    <x v="91"/>
    <n v="125971"/>
    <n v="656492839778.71997"/>
    <n v="0"/>
  </r>
  <r>
    <x v="0"/>
    <x v="92"/>
    <n v="126553"/>
    <n v="656259616015.84998"/>
    <n v="0"/>
  </r>
  <r>
    <x v="0"/>
    <x v="93"/>
    <n v="127090"/>
    <n v="662583566000.98999"/>
    <n v="0"/>
  </r>
  <r>
    <x v="0"/>
    <x v="94"/>
    <n v="127653"/>
    <n v="667885573629.41003"/>
    <n v="0"/>
  </r>
  <r>
    <x v="0"/>
    <x v="95"/>
    <n v="128365"/>
    <n v="674912607661.43994"/>
    <n v="0"/>
  </r>
  <r>
    <x v="0"/>
    <x v="96"/>
    <n v="128864"/>
    <n v="678135240839.68994"/>
    <n v="0"/>
  </r>
  <r>
    <x v="0"/>
    <x v="97"/>
    <n v="129402"/>
    <n v="683021748027.76001"/>
    <n v="0"/>
  </r>
  <r>
    <x v="0"/>
    <x v="98"/>
    <n v="129983"/>
    <n v="688071679304.38"/>
    <n v="0"/>
  </r>
  <r>
    <x v="0"/>
    <x v="99"/>
    <n v="130654"/>
    <n v="691163348256.39001"/>
    <n v="0"/>
  </r>
  <r>
    <x v="0"/>
    <x v="100"/>
    <n v="131312"/>
    <n v="688880072829.19995"/>
    <n v="0"/>
  </r>
  <r>
    <x v="0"/>
    <x v="101"/>
    <n v="131946"/>
    <n v="689252606557.81006"/>
    <n v="0"/>
  </r>
  <r>
    <x v="0"/>
    <x v="102"/>
    <n v="132496"/>
    <n v="678097657626.62"/>
    <n v="0"/>
  </r>
  <r>
    <x v="0"/>
    <x v="103"/>
    <n v="133145"/>
    <n v="672793627639.87"/>
    <n v="0"/>
  </r>
  <r>
    <x v="0"/>
    <x v="104"/>
    <n v="133403"/>
    <n v="656324799128.56006"/>
    <n v="0"/>
  </r>
  <r>
    <x v="0"/>
    <x v="105"/>
    <n v="133505"/>
    <n v="640698935655.10999"/>
    <n v="0"/>
  </r>
  <r>
    <x v="0"/>
    <x v="106"/>
    <n v="133637"/>
    <n v="636174006378.37"/>
    <n v="0"/>
  </r>
  <r>
    <x v="0"/>
    <x v="107"/>
    <n v="133620"/>
    <n v="622260662224.34998"/>
    <n v="0"/>
  </r>
  <r>
    <x v="0"/>
    <x v="108"/>
    <n v="133473"/>
    <n v="605904419338.96997"/>
    <n v="0"/>
  </r>
  <r>
    <x v="0"/>
    <x v="109"/>
    <n v="133321"/>
    <n v="593661864481.67004"/>
    <n v="0"/>
  </r>
  <r>
    <x v="0"/>
    <x v="110"/>
    <n v="133256"/>
    <n v="585595617223.56995"/>
    <n v="0"/>
  </r>
  <r>
    <x v="0"/>
    <x v="111"/>
    <n v="133073"/>
    <n v="578187329736.79004"/>
    <n v="0"/>
  </r>
  <r>
    <x v="0"/>
    <x v="112"/>
    <n v="132622"/>
    <n v="572848994581.45996"/>
    <n v="0"/>
  </r>
  <r>
    <x v="0"/>
    <x v="113"/>
    <n v="132115"/>
    <n v="579944340289.91003"/>
    <n v="0"/>
  </r>
  <r>
    <x v="0"/>
    <x v="114"/>
    <n v="131772"/>
    <n v="581881065707.89001"/>
    <n v="0"/>
  </r>
  <r>
    <x v="0"/>
    <x v="115"/>
    <n v="131683"/>
    <n v="587420024491.28003"/>
    <n v="0"/>
  </r>
  <r>
    <x v="0"/>
    <x v="116"/>
    <n v="131603"/>
    <n v="590492237003.89001"/>
    <n v="0"/>
  </r>
  <r>
    <x v="0"/>
    <x v="117"/>
    <n v="131664"/>
    <n v="593861198662.73999"/>
    <n v="0"/>
  </r>
  <r>
    <x v="0"/>
    <x v="118"/>
    <n v="131886"/>
    <n v="596477677222.82996"/>
    <n v="0"/>
  </r>
  <r>
    <x v="0"/>
    <x v="119"/>
    <n v="132088"/>
    <n v="597338404698.09998"/>
    <n v="0"/>
  </r>
  <r>
    <x v="0"/>
    <x v="120"/>
    <n v="132101"/>
    <n v="596273856729.08997"/>
    <n v="0"/>
  </r>
  <r>
    <x v="0"/>
    <x v="121"/>
    <n v="131952"/>
    <n v="601439464147.39001"/>
    <n v="0"/>
  </r>
  <r>
    <x v="0"/>
    <x v="122"/>
    <n v="131955"/>
    <n v="605197029837.21997"/>
    <n v="0"/>
  </r>
  <r>
    <x v="0"/>
    <x v="123"/>
    <n v="132161"/>
    <n v="608460652302.93994"/>
    <n v="0"/>
  </r>
  <r>
    <x v="0"/>
    <x v="124"/>
    <n v="132303"/>
    <n v="611155921112.51001"/>
    <n v="0"/>
  </r>
  <r>
    <x v="0"/>
    <x v="125"/>
    <n v="132433"/>
    <n v="614809241512.60999"/>
    <n v="0"/>
  </r>
  <r>
    <x v="0"/>
    <x v="126"/>
    <n v="132687"/>
    <n v="617441892380.83997"/>
    <n v="0"/>
  </r>
  <r>
    <x v="0"/>
    <x v="127"/>
    <n v="133092"/>
    <n v="623960122239.18994"/>
    <n v="0"/>
  </r>
  <r>
    <x v="0"/>
    <x v="128"/>
    <n v="133292"/>
    <n v="627455382401.26001"/>
    <n v="0"/>
  </r>
  <r>
    <x v="0"/>
    <x v="129"/>
    <n v="133606"/>
    <n v="630345840465.95996"/>
    <n v="0"/>
  </r>
  <r>
    <x v="0"/>
    <x v="130"/>
    <n v="133977"/>
    <n v="636404653411.88"/>
    <n v="0"/>
  </r>
  <r>
    <x v="0"/>
    <x v="131"/>
    <n v="134400"/>
    <n v="643943974637.40002"/>
    <n v="0"/>
  </r>
  <r>
    <x v="0"/>
    <x v="132"/>
    <n v="134739"/>
    <n v="653230277414.80005"/>
    <n v="0"/>
  </r>
  <r>
    <x v="0"/>
    <x v="133"/>
    <n v="135194"/>
    <n v="662672623504.70996"/>
    <n v="0"/>
  </r>
  <r>
    <x v="0"/>
    <x v="134"/>
    <n v="135445"/>
    <n v="669529147077.09998"/>
    <n v="0"/>
  </r>
  <r>
    <x v="0"/>
    <x v="135"/>
    <n v="135930"/>
    <n v="681084316958.28003"/>
    <n v="0"/>
  </r>
  <r>
    <x v="0"/>
    <x v="136"/>
    <n v="136354"/>
    <n v="696083136095.84998"/>
    <n v="0"/>
  </r>
  <r>
    <x v="0"/>
    <x v="137"/>
    <n v="136807"/>
    <n v="709909508509.60999"/>
    <n v="0"/>
  </r>
  <r>
    <x v="0"/>
    <x v="138"/>
    <n v="137306"/>
    <n v="723313661090.52002"/>
    <n v="0"/>
  </r>
  <r>
    <x v="0"/>
    <x v="139"/>
    <n v="137944"/>
    <n v="737066180148.85999"/>
    <n v="0"/>
  </r>
  <r>
    <x v="0"/>
    <x v="140"/>
    <n v="138515"/>
    <n v="750813136411.38"/>
    <n v="0"/>
  </r>
  <r>
    <x v="0"/>
    <x v="141"/>
    <n v="139200"/>
    <n v="762936156844.35999"/>
    <n v="0"/>
  </r>
  <r>
    <x v="0"/>
    <x v="142"/>
    <n v="139672"/>
    <n v="773774501099.78003"/>
    <n v="0"/>
  </r>
  <r>
    <x v="0"/>
    <x v="143"/>
    <n v="140122"/>
    <n v="784425698830.51001"/>
    <n v="0"/>
  </r>
  <r>
    <x v="0"/>
    <x v="144"/>
    <n v="140435"/>
    <n v="793859723461.93005"/>
    <n v="0"/>
  </r>
  <r>
    <x v="0"/>
    <x v="145"/>
    <n v="140872"/>
    <n v="804148796324.16003"/>
    <n v="0"/>
  </r>
  <r>
    <x v="0"/>
    <x v="146"/>
    <n v="141261"/>
    <n v="815623297124.84998"/>
    <n v="0"/>
  </r>
  <r>
    <x v="0"/>
    <x v="147"/>
    <n v="141782"/>
    <n v="829173302149.54004"/>
    <n v="0"/>
  </r>
  <r>
    <x v="0"/>
    <x v="148"/>
    <n v="142240"/>
    <n v="841370417123.65002"/>
    <n v="0"/>
  </r>
  <r>
    <x v="0"/>
    <x v="149"/>
    <n v="142710"/>
    <n v="852239587713.02002"/>
    <n v="0"/>
  </r>
  <r>
    <x v="0"/>
    <x v="150"/>
    <n v="143157"/>
    <n v="860737627696.97998"/>
    <n v="0"/>
  </r>
  <r>
    <x v="0"/>
    <x v="151"/>
    <n v="143792"/>
    <n v="875234917686.55005"/>
    <n v="0"/>
  </r>
  <r>
    <x v="0"/>
    <x v="152"/>
    <n v="144232"/>
    <n v="886289398566.56006"/>
    <n v="0"/>
  </r>
  <r>
    <x v="0"/>
    <x v="153"/>
    <n v="144924"/>
    <n v="902939742411.02002"/>
    <n v="0"/>
  </r>
  <r>
    <x v="0"/>
    <x v="154"/>
    <n v="145734"/>
    <n v="918275700682.27002"/>
    <n v="0"/>
  </r>
  <r>
    <x v="0"/>
    <x v="155"/>
    <n v="146420"/>
    <n v="931301394201.87"/>
    <n v="0"/>
  </r>
  <r>
    <x v="0"/>
    <x v="156"/>
    <n v="147268"/>
    <n v="945955296949.02002"/>
    <n v="0"/>
  </r>
  <r>
    <x v="0"/>
    <x v="157"/>
    <n v="147991"/>
    <n v="959167890179.53003"/>
    <n v="0"/>
  </r>
  <r>
    <x v="0"/>
    <x v="158"/>
    <n v="148654"/>
    <n v="970630930715.02002"/>
    <n v="0"/>
  </r>
  <r>
    <x v="0"/>
    <x v="159"/>
    <n v="149639"/>
    <n v="986147711440.53003"/>
    <n v="0"/>
  </r>
  <r>
    <x v="0"/>
    <x v="160"/>
    <n v="150721"/>
    <n v="1004291168943.65"/>
    <n v="0"/>
  </r>
  <r>
    <x v="0"/>
    <x v="161"/>
    <n v="151639"/>
    <n v="1018333619421.8199"/>
    <n v="0"/>
  </r>
  <r>
    <x v="0"/>
    <x v="162"/>
    <n v="152735"/>
    <n v="1036838440902.78"/>
    <n v="0"/>
  </r>
  <r>
    <x v="0"/>
    <x v="163"/>
    <n v="153907"/>
    <n v="1052366455361.34"/>
    <n v="0"/>
  </r>
  <r>
    <x v="0"/>
    <x v="164"/>
    <n v="155038"/>
    <n v="1067631591501.37"/>
    <n v="0"/>
  </r>
  <r>
    <x v="0"/>
    <x v="165"/>
    <n v="156626"/>
    <n v="1090932032300.9399"/>
    <n v="0"/>
  </r>
  <r>
    <x v="0"/>
    <x v="166"/>
    <n v="157658"/>
    <n v="1107233950410.77"/>
    <n v="0"/>
  </r>
  <r>
    <x v="0"/>
    <x v="167"/>
    <n v="158547"/>
    <n v="1121120060633.95"/>
    <n v="0"/>
  </r>
  <r>
    <x v="1"/>
    <x v="168"/>
    <n v="19"/>
    <n v="159670015.94"/>
    <n v="0"/>
  </r>
  <r>
    <x v="0"/>
    <x v="168"/>
    <n v="159524"/>
    <n v="1139760532494.3999"/>
    <n v="0"/>
  </r>
  <r>
    <x v="0"/>
    <x v="169"/>
    <n v="160395"/>
    <n v="1155479201809.6499"/>
    <n v="0"/>
  </r>
  <r>
    <x v="1"/>
    <x v="169"/>
    <n v="45"/>
    <n v="377180050.56"/>
    <n v="0"/>
  </r>
  <r>
    <x v="0"/>
    <x v="170"/>
    <n v="160920"/>
    <n v="1162237411975.8501"/>
    <n v="0"/>
  </r>
  <r>
    <x v="1"/>
    <x v="170"/>
    <n v="64"/>
    <n v="621719851.95000005"/>
    <n v="0"/>
  </r>
  <r>
    <x v="0"/>
    <x v="171"/>
    <n v="161444"/>
    <n v="1169648700447.6899"/>
    <n v="0"/>
  </r>
  <r>
    <x v="1"/>
    <x v="171"/>
    <n v="67"/>
    <n v="763960929.25999999"/>
    <n v="0"/>
  </r>
  <r>
    <x v="1"/>
    <x v="172"/>
    <n v="70"/>
    <n v="816348629.33000004"/>
    <n v="0"/>
  </r>
  <r>
    <x v="0"/>
    <x v="172"/>
    <n v="161942"/>
    <n v="1177642747130.49"/>
    <n v="0"/>
  </r>
  <r>
    <x v="1"/>
    <x v="173"/>
    <n v="77"/>
    <n v="962156457.99000001"/>
    <n v="0"/>
  </r>
  <r>
    <x v="0"/>
    <x v="173"/>
    <n v="162223"/>
    <n v="1179818682767.8101"/>
    <n v="0"/>
  </r>
  <r>
    <x v="1"/>
    <x v="174"/>
    <n v="81"/>
    <n v="1017133767.9"/>
    <n v="0"/>
  </r>
  <r>
    <x v="0"/>
    <x v="174"/>
    <n v="162431"/>
    <n v="1183521139367"/>
    <n v="0"/>
  </r>
  <r>
    <x v="0"/>
    <x v="175"/>
    <n v="162775"/>
    <n v="1188990414254.24"/>
    <n v="0"/>
  </r>
  <r>
    <x v="1"/>
    <x v="175"/>
    <n v="85"/>
    <n v="1108598255.4400001"/>
    <n v="0"/>
  </r>
  <r>
    <x v="1"/>
    <x v="176"/>
    <n v="91"/>
    <n v="1144655203.8699999"/>
    <n v="0"/>
  </r>
  <r>
    <x v="0"/>
    <x v="176"/>
    <n v="162938"/>
    <n v="1191848545477.6299"/>
    <n v="0"/>
  </r>
  <r>
    <x v="1"/>
    <x v="177"/>
    <n v="96"/>
    <n v="1143216587.29"/>
    <n v="0"/>
  </r>
  <r>
    <x v="0"/>
    <x v="177"/>
    <n v="163109"/>
    <n v="1197686583453.0601"/>
    <n v="0"/>
  </r>
  <r>
    <x v="1"/>
    <x v="178"/>
    <n v="98"/>
    <n v="1120084797.3399999"/>
    <n v="0"/>
  </r>
  <r>
    <x v="0"/>
    <x v="178"/>
    <n v="163376"/>
    <n v="1214626480567.3601"/>
    <n v="0"/>
  </r>
  <r>
    <x v="0"/>
    <x v="179"/>
    <n v="163443"/>
    <n v="1227123431334.01"/>
    <n v="4.3724688015578696E-3"/>
  </r>
  <r>
    <x v="1"/>
    <x v="179"/>
    <n v="98"/>
    <n v="1078894527.97"/>
    <n v="0"/>
  </r>
  <r>
    <x v="0"/>
    <x v="180"/>
    <n v="163569"/>
    <n v="1234260438018.73"/>
    <n v="0.1117702316609"/>
  </r>
  <r>
    <x v="1"/>
    <x v="180"/>
    <n v="97"/>
    <n v="1032952441.29"/>
    <n v="0"/>
  </r>
  <r>
    <x v="0"/>
    <x v="181"/>
    <n v="163728"/>
    <n v="1252730272086.4099"/>
    <n v="0.36010302026259999"/>
  </r>
  <r>
    <x v="1"/>
    <x v="181"/>
    <n v="97"/>
    <n v="993378509.11000001"/>
    <n v="0"/>
  </r>
  <r>
    <x v="0"/>
    <x v="182"/>
    <n v="163836"/>
    <n v="1257643264164.9099"/>
    <n v="0.75919860116201598"/>
  </r>
  <r>
    <x v="1"/>
    <x v="182"/>
    <n v="96"/>
    <n v="946099456.75999999"/>
    <n v="0"/>
  </r>
  <r>
    <x v="0"/>
    <x v="183"/>
    <n v="163936"/>
    <n v="1270454083140.21"/>
    <n v="1.18225837232194"/>
  </r>
  <r>
    <x v="1"/>
    <x v="183"/>
    <n v="95"/>
    <n v="886300040.11000001"/>
    <n v="0"/>
  </r>
  <r>
    <x v="0"/>
    <x v="184"/>
    <n v="164180"/>
    <n v="1279191968274.55"/>
    <n v="1.45178827088372"/>
  </r>
  <r>
    <x v="1"/>
    <x v="184"/>
    <n v="95"/>
    <n v="853173864.62"/>
    <n v="0"/>
  </r>
  <r>
    <x v="0"/>
    <x v="185"/>
    <n v="164194"/>
    <n v="1284380337007.78"/>
    <n v="1.64250465139039"/>
  </r>
  <r>
    <x v="1"/>
    <x v="185"/>
    <n v="95"/>
    <n v="819680231.34000003"/>
    <n v="0"/>
  </r>
  <r>
    <x v="0"/>
    <x v="186"/>
    <n v="164264"/>
    <n v="1288288962785.8999"/>
    <n v="1.90852286182822"/>
  </r>
  <r>
    <x v="1"/>
    <x v="186"/>
    <n v="94"/>
    <n v="778771901.41999996"/>
    <n v="0"/>
  </r>
  <r>
    <x v="2"/>
    <x v="186"/>
    <n v="10"/>
    <n v="45118402.759999998"/>
    <n v="100"/>
  </r>
  <r>
    <x v="0"/>
    <x v="187"/>
    <n v="164394"/>
    <n v="1297203353258.1899"/>
    <n v="2.3292818569979699"/>
  </r>
  <r>
    <x v="1"/>
    <x v="187"/>
    <n v="94"/>
    <n v="730740246.76999998"/>
    <n v="0"/>
  </r>
  <r>
    <x v="2"/>
    <x v="187"/>
    <n v="26"/>
    <n v="140467044.28999999"/>
    <n v="100"/>
  </r>
  <r>
    <x v="0"/>
    <x v="188"/>
    <n v="164392"/>
    <n v="1297037709626.45"/>
    <n v="2.7384140628854201"/>
  </r>
  <r>
    <x v="1"/>
    <x v="188"/>
    <n v="93"/>
    <n v="671519986.54999995"/>
    <n v="0"/>
  </r>
  <r>
    <x v="2"/>
    <x v="188"/>
    <n v="44"/>
    <n v="281456661.47000003"/>
    <n v="100"/>
  </r>
  <r>
    <x v="0"/>
    <x v="189"/>
    <n v="164479"/>
    <n v="1301137589406.99"/>
    <n v="3.1635287372385599"/>
  </r>
  <r>
    <x v="1"/>
    <x v="189"/>
    <n v="91"/>
    <n v="636390695.32000005"/>
    <n v="0"/>
  </r>
  <r>
    <x v="2"/>
    <x v="189"/>
    <n v="70"/>
    <n v="451475286.89999998"/>
    <n v="100"/>
  </r>
  <r>
    <x v="0"/>
    <x v="190"/>
    <n v="163886"/>
    <n v="1262938911927.99"/>
    <n v="3.61323460867616"/>
  </r>
  <r>
    <x v="1"/>
    <x v="190"/>
    <n v="91"/>
    <n v="595742034.61000001"/>
    <n v="0"/>
  </r>
  <r>
    <x v="2"/>
    <x v="190"/>
    <n v="91"/>
    <n v="640592685.88999999"/>
    <n v="100"/>
  </r>
  <r>
    <x v="0"/>
    <x v="191"/>
    <n v="163874"/>
    <n v="1257357437789.02"/>
    <n v="3.9756133950003099"/>
  </r>
  <r>
    <x v="1"/>
    <x v="191"/>
    <n v="89"/>
    <n v="561587271.51999998"/>
    <n v="0"/>
  </r>
  <r>
    <x v="2"/>
    <x v="191"/>
    <n v="116"/>
    <n v="873082912.89999998"/>
    <n v="100"/>
  </r>
  <r>
    <x v="0"/>
    <x v="192"/>
    <n v="163779"/>
    <n v="1253270914369.1101"/>
    <n v="4.2806282965524201"/>
  </r>
  <r>
    <x v="1"/>
    <x v="192"/>
    <n v="88"/>
    <n v="531420686.00999999"/>
    <n v="0"/>
  </r>
  <r>
    <x v="2"/>
    <x v="192"/>
    <n v="138"/>
    <n v="1088381162.51"/>
    <n v="100"/>
  </r>
  <r>
    <x v="0"/>
    <x v="193"/>
    <n v="163766"/>
    <n v="1254208414913.27"/>
    <n v="4.5961752339089701"/>
  </r>
  <r>
    <x v="1"/>
    <x v="193"/>
    <n v="88"/>
    <n v="501401912.05000001"/>
    <n v="0"/>
  </r>
  <r>
    <x v="2"/>
    <x v="193"/>
    <n v="164"/>
    <n v="1322702870.9300001"/>
    <n v="100"/>
  </r>
  <r>
    <x v="0"/>
    <x v="194"/>
    <n v="163753"/>
    <n v="1251134507397.9399"/>
    <n v="4.9212860111908103"/>
  </r>
  <r>
    <x v="1"/>
    <x v="194"/>
    <n v="87"/>
    <n v="476695460.79000002"/>
    <n v="0"/>
  </r>
  <r>
    <x v="2"/>
    <x v="194"/>
    <n v="188"/>
    <n v="1562566788.21"/>
    <n v="100"/>
  </r>
  <r>
    <x v="0"/>
    <x v="195"/>
    <n v="163755"/>
    <n v="1244762156873.8799"/>
    <n v="5.3033626487619498"/>
  </r>
  <r>
    <x v="1"/>
    <x v="195"/>
    <n v="86"/>
    <n v="436910763.93000001"/>
    <n v="0"/>
  </r>
  <r>
    <x v="2"/>
    <x v="195"/>
    <n v="209"/>
    <n v="1800028459.5"/>
    <n v="100"/>
  </r>
  <r>
    <x v="0"/>
    <x v="196"/>
    <n v="163816"/>
    <n v="1235982569471.3701"/>
    <n v="5.9894872732756097"/>
  </r>
  <r>
    <x v="1"/>
    <x v="196"/>
    <n v="86"/>
    <n v="406964949.51999998"/>
    <n v="0"/>
  </r>
  <r>
    <x v="2"/>
    <x v="196"/>
    <n v="241"/>
    <n v="2289490119.9400001"/>
    <n v="100"/>
  </r>
  <r>
    <x v="0"/>
    <x v="197"/>
    <n v="163859"/>
    <n v="1222216237246.51"/>
    <n v="6.6505194844568898"/>
  </r>
  <r>
    <x v="1"/>
    <x v="197"/>
    <n v="84"/>
    <n v="376322526.51999998"/>
    <n v="0"/>
  </r>
  <r>
    <x v="2"/>
    <x v="197"/>
    <n v="276"/>
    <n v="2545033047.27"/>
    <n v="100"/>
  </r>
  <r>
    <x v="0"/>
    <x v="198"/>
    <n v="164017"/>
    <n v="1208603766164.51"/>
    <n v="7.3563821923873798"/>
  </r>
  <r>
    <x v="1"/>
    <x v="198"/>
    <n v="83"/>
    <n v="351522994.73000002"/>
    <n v="0"/>
  </r>
  <r>
    <x v="2"/>
    <x v="198"/>
    <n v="306"/>
    <n v="3126217292.7199998"/>
    <n v="100"/>
  </r>
  <r>
    <x v="0"/>
    <x v="199"/>
    <n v="164228"/>
    <n v="1194423645357.02"/>
    <n v="8.1546792347169106"/>
  </r>
  <r>
    <x v="1"/>
    <x v="199"/>
    <n v="103"/>
    <n v="929665401.02999997"/>
    <n v="0"/>
  </r>
  <r>
    <x v="2"/>
    <x v="199"/>
    <n v="342"/>
    <n v="3903977995.2800002"/>
    <n v="100"/>
  </r>
  <r>
    <x v="0"/>
    <x v="200"/>
    <n v="164247"/>
    <n v="1182814575891.2"/>
    <n v="8.7081057062140808"/>
  </r>
  <r>
    <x v="1"/>
    <x v="200"/>
    <n v="118"/>
    <n v="1352151537.6500001"/>
    <n v="0"/>
  </r>
  <r>
    <x v="2"/>
    <x v="200"/>
    <n v="383"/>
    <n v="4392867761.4399996"/>
    <n v="100"/>
  </r>
  <r>
    <x v="0"/>
    <x v="201"/>
    <n v="164474"/>
    <n v="1179826829308.1899"/>
    <n v="9.2921790345858692"/>
  </r>
  <r>
    <x v="1"/>
    <x v="201"/>
    <n v="150"/>
    <n v="2662811185.9000001"/>
    <n v="0"/>
  </r>
  <r>
    <x v="2"/>
    <x v="201"/>
    <n v="430"/>
    <n v="5236503457.5500002"/>
    <n v="100"/>
  </r>
  <r>
    <x v="0"/>
    <x v="202"/>
    <n v="164558"/>
    <n v="1171068568311.46"/>
    <n v="9.6512122501901008"/>
  </r>
  <r>
    <x v="1"/>
    <x v="202"/>
    <n v="171"/>
    <n v="3016647647.4899998"/>
    <n v="0"/>
  </r>
  <r>
    <x v="2"/>
    <x v="202"/>
    <n v="478"/>
    <n v="6136502654.7399998"/>
    <n v="100"/>
  </r>
  <r>
    <x v="0"/>
    <x v="203"/>
    <n v="164675"/>
    <n v="1165480717909.74"/>
    <n v="9.9688022745529796"/>
  </r>
  <r>
    <x v="1"/>
    <x v="203"/>
    <n v="202"/>
    <n v="3576642912.5300002"/>
    <n v="0"/>
  </r>
  <r>
    <x v="2"/>
    <x v="203"/>
    <n v="523"/>
    <n v="6826056441.3299999"/>
    <n v="100"/>
  </r>
  <r>
    <x v="0"/>
    <x v="204"/>
    <n v="164807"/>
    <n v="1160574203603.98"/>
    <n v="10.1848976643859"/>
  </r>
  <r>
    <x v="1"/>
    <x v="204"/>
    <n v="231"/>
    <n v="4235834937.54"/>
    <n v="0"/>
  </r>
  <r>
    <x v="2"/>
    <x v="204"/>
    <n v="560"/>
    <n v="7337956247.75"/>
    <n v="100"/>
  </r>
  <r>
    <x v="0"/>
    <x v="205"/>
    <n v="164963"/>
    <n v="1157445015074.0801"/>
    <n v="10.378614298256201"/>
  </r>
  <r>
    <x v="1"/>
    <x v="205"/>
    <n v="269"/>
    <n v="5049498835.8699999"/>
    <n v="0"/>
  </r>
  <r>
    <x v="2"/>
    <x v="205"/>
    <n v="593"/>
    <n v="7947724964.54"/>
    <n v="100"/>
  </r>
  <r>
    <x v="0"/>
    <x v="206"/>
    <n v="165116"/>
    <n v="1150165536380.5701"/>
    <n v="10.576461857388701"/>
  </r>
  <r>
    <x v="1"/>
    <x v="206"/>
    <n v="308"/>
    <n v="5555396980.3400002"/>
    <n v="0"/>
  </r>
  <r>
    <x v="2"/>
    <x v="206"/>
    <n v="626"/>
    <n v="8459759606.9799995"/>
    <n v="100"/>
  </r>
  <r>
    <x v="0"/>
    <x v="207"/>
    <n v="165297"/>
    <n v="1145704754479.45"/>
    <n v="10.7825156981747"/>
  </r>
  <r>
    <x v="1"/>
    <x v="207"/>
    <n v="347"/>
    <n v="6013908013.3299999"/>
    <n v="0"/>
  </r>
  <r>
    <x v="2"/>
    <x v="207"/>
    <n v="659"/>
    <n v="9001686735.1800003"/>
    <n v="100"/>
  </r>
  <r>
    <x v="0"/>
    <x v="208"/>
    <n v="165496"/>
    <n v="1139539896703.1399"/>
    <n v="11.059355181190799"/>
  </r>
  <r>
    <x v="1"/>
    <x v="208"/>
    <n v="375"/>
    <n v="6542546587.2600002"/>
    <n v="0"/>
  </r>
  <r>
    <x v="2"/>
    <x v="208"/>
    <n v="691"/>
    <n v="9553441938.6800003"/>
    <n v="100"/>
  </r>
  <r>
    <x v="0"/>
    <x v="209"/>
    <n v="165673"/>
    <n v="1128758317047.3601"/>
    <n v="11.3551518824305"/>
  </r>
  <r>
    <x v="1"/>
    <x v="209"/>
    <n v="420"/>
    <n v="7247325924.1400003"/>
    <n v="0"/>
  </r>
  <r>
    <x v="2"/>
    <x v="209"/>
    <n v="724"/>
    <n v="10014880248.950001"/>
    <n v="100"/>
  </r>
  <r>
    <x v="0"/>
    <x v="210"/>
    <n v="165738"/>
    <n v="1112728336442.3301"/>
    <n v="11.706891270756101"/>
  </r>
  <r>
    <x v="1"/>
    <x v="210"/>
    <n v="454"/>
    <n v="7904105803.1999998"/>
    <n v="0"/>
  </r>
  <r>
    <x v="2"/>
    <x v="210"/>
    <n v="767"/>
    <n v="10531876819.25"/>
    <n v="100"/>
  </r>
  <r>
    <x v="0"/>
    <x v="211"/>
    <n v="165766"/>
    <n v="1093080187579.58"/>
    <n v="12.080723839891601"/>
  </r>
  <r>
    <x v="1"/>
    <x v="211"/>
    <n v="477"/>
    <n v="8280081942.8999996"/>
    <n v="0"/>
  </r>
  <r>
    <x v="2"/>
    <x v="211"/>
    <n v="787"/>
    <n v="10704727601.450001"/>
    <n v="100"/>
  </r>
  <r>
    <x v="0"/>
    <x v="212"/>
    <n v="165773"/>
    <n v="1081410722063.79"/>
    <n v="12.4774772550726"/>
  </r>
  <r>
    <x v="1"/>
    <x v="212"/>
    <n v="506"/>
    <n v="9177240853.75"/>
    <n v="0"/>
  </r>
  <r>
    <x v="2"/>
    <x v="212"/>
    <n v="834"/>
    <n v="11647194164.32"/>
    <n v="100"/>
  </r>
  <r>
    <x v="0"/>
    <x v="213"/>
    <n v="165846"/>
    <n v="1078176456162.38"/>
    <n v="12.7502610969401"/>
  </r>
  <r>
    <x v="1"/>
    <x v="213"/>
    <n v="540"/>
    <n v="9860695193.4599991"/>
    <n v="0"/>
  </r>
  <r>
    <x v="2"/>
    <x v="213"/>
    <n v="875"/>
    <n v="12353958514.68"/>
    <n v="100"/>
  </r>
  <r>
    <x v="0"/>
    <x v="214"/>
    <n v="166147"/>
    <n v="1067086710288.16"/>
    <n v="13.2422149566736"/>
  </r>
  <r>
    <x v="1"/>
    <x v="214"/>
    <n v="588"/>
    <n v="10790895341.790001"/>
    <n v="0"/>
  </r>
  <r>
    <x v="2"/>
    <x v="214"/>
    <n v="946"/>
    <n v="13940030057.889999"/>
    <n v="100"/>
  </r>
  <r>
    <x v="0"/>
    <x v="215"/>
    <n v="166315"/>
    <n v="1052985823369.1899"/>
    <n v="13.596894500023"/>
  </r>
  <r>
    <x v="1"/>
    <x v="215"/>
    <n v="623"/>
    <n v="11097007614.959999"/>
    <n v="0"/>
  </r>
  <r>
    <x v="2"/>
    <x v="215"/>
    <n v="1017"/>
    <n v="15124010719.23"/>
    <n v="100"/>
  </r>
  <r>
    <x v="0"/>
    <x v="216"/>
    <n v="166481"/>
    <n v="1037553728529.5699"/>
    <n v="14.018088342841001"/>
  </r>
  <r>
    <x v="1"/>
    <x v="216"/>
    <n v="657"/>
    <n v="11616731956.02"/>
    <n v="0"/>
  </r>
  <r>
    <x v="2"/>
    <x v="216"/>
    <n v="1083"/>
    <n v="16232317795.49"/>
    <n v="100"/>
  </r>
  <r>
    <x v="0"/>
    <x v="217"/>
    <n v="166552"/>
    <n v="1030696048023.48"/>
    <n v="14.3928632477747"/>
  </r>
  <r>
    <x v="1"/>
    <x v="217"/>
    <n v="691"/>
    <n v="12319469687.950001"/>
    <n v="0"/>
  </r>
  <r>
    <x v="2"/>
    <x v="217"/>
    <n v="1172"/>
    <n v="18410677468.970001"/>
    <n v="100"/>
  </r>
  <r>
    <x v="3"/>
    <x v="217"/>
    <n v="127"/>
    <n v="6599126495.5600004"/>
    <n v="100"/>
  </r>
  <r>
    <x v="0"/>
    <x v="218"/>
    <n v="166715"/>
    <n v="1017753718361.05"/>
    <n v="14.8227443221221"/>
  </r>
  <r>
    <x v="1"/>
    <x v="218"/>
    <n v="712"/>
    <n v="12593084313.99"/>
    <n v="0"/>
  </r>
  <r>
    <x v="2"/>
    <x v="218"/>
    <n v="1275"/>
    <n v="20102928824.52"/>
    <n v="100"/>
  </r>
  <r>
    <x v="3"/>
    <x v="218"/>
    <n v="218"/>
    <n v="8799458195.2600002"/>
    <n v="100"/>
  </r>
  <r>
    <x v="0"/>
    <x v="219"/>
    <n v="166950"/>
    <n v="1009008459381.01"/>
    <n v="15.229578845828"/>
  </r>
  <r>
    <x v="1"/>
    <x v="219"/>
    <n v="739"/>
    <n v="12913045386.299999"/>
    <n v="0"/>
  </r>
  <r>
    <x v="2"/>
    <x v="219"/>
    <n v="1363"/>
    <n v="21601411805.599998"/>
    <n v="100"/>
  </r>
  <r>
    <x v="3"/>
    <x v="219"/>
    <n v="315"/>
    <n v="10777885227.879999"/>
    <n v="100"/>
  </r>
  <r>
    <x v="0"/>
    <x v="220"/>
    <n v="167134"/>
    <n v="993395215390.30005"/>
    <n v="15.607738199242799"/>
  </r>
  <r>
    <x v="1"/>
    <x v="220"/>
    <n v="773"/>
    <n v="13621608844.34"/>
    <n v="0"/>
  </r>
  <r>
    <x v="2"/>
    <x v="220"/>
    <n v="1462"/>
    <n v="23066669892.529999"/>
    <n v="100"/>
  </r>
  <r>
    <x v="3"/>
    <x v="220"/>
    <n v="415"/>
    <n v="12488997687"/>
    <n v="100"/>
  </r>
  <r>
    <x v="0"/>
    <x v="221"/>
    <n v="167513"/>
    <n v="988480773477.10999"/>
    <n v="15.911903667797899"/>
  </r>
  <r>
    <x v="1"/>
    <x v="221"/>
    <n v="804"/>
    <n v="14812827435.530001"/>
    <n v="0"/>
  </r>
  <r>
    <x v="2"/>
    <x v="221"/>
    <n v="1557"/>
    <n v="24335750350.360001"/>
    <n v="100"/>
  </r>
  <r>
    <x v="3"/>
    <x v="221"/>
    <n v="509"/>
    <n v="13991619224.620001"/>
    <n v="100"/>
  </r>
  <r>
    <x v="0"/>
    <x v="222"/>
    <n v="168029"/>
    <n v="987833006284.93005"/>
    <n v="16.345666619773301"/>
  </r>
  <r>
    <x v="1"/>
    <x v="222"/>
    <n v="842"/>
    <n v="16035308040.73"/>
    <n v="0"/>
  </r>
  <r>
    <x v="2"/>
    <x v="222"/>
    <n v="1683"/>
    <n v="26041761003.119999"/>
    <n v="100"/>
  </r>
  <r>
    <x v="3"/>
    <x v="222"/>
    <n v="623"/>
    <n v="15791782055.450001"/>
    <n v="100"/>
  </r>
  <r>
    <x v="0"/>
    <x v="223"/>
    <n v="167997"/>
    <n v="972565007892.05005"/>
    <n v="16.667311483000301"/>
  </r>
  <r>
    <x v="1"/>
    <x v="223"/>
    <n v="864"/>
    <n v="15909947419.549999"/>
    <n v="0"/>
  </r>
  <r>
    <x v="2"/>
    <x v="223"/>
    <n v="1772"/>
    <n v="26882479097.080002"/>
    <n v="100"/>
  </r>
  <r>
    <x v="3"/>
    <x v="223"/>
    <n v="707"/>
    <n v="16754712174.48"/>
    <n v="100"/>
  </r>
  <r>
    <x v="0"/>
    <x v="224"/>
    <n v="168243"/>
    <n v="964648010655.91003"/>
    <n v="17.103672428538498"/>
  </r>
  <r>
    <x v="1"/>
    <x v="224"/>
    <n v="887"/>
    <n v="16552519980.950001"/>
    <n v="0"/>
  </r>
  <r>
    <x v="2"/>
    <x v="224"/>
    <n v="1884"/>
    <n v="28077568751.43"/>
    <n v="100"/>
  </r>
  <r>
    <x v="3"/>
    <x v="224"/>
    <n v="803"/>
    <n v="17947136377.009998"/>
    <n v="100"/>
  </r>
  <r>
    <x v="0"/>
    <x v="225"/>
    <n v="168444"/>
    <n v="958178399344.89001"/>
    <n v="17.467219191664501"/>
  </r>
  <r>
    <x v="1"/>
    <x v="225"/>
    <n v="912"/>
    <n v="16936331787.6"/>
    <n v="0"/>
  </r>
  <r>
    <x v="2"/>
    <x v="225"/>
    <n v="2008"/>
    <n v="29255937245.25"/>
    <n v="100"/>
  </r>
  <r>
    <x v="3"/>
    <x v="225"/>
    <n v="924"/>
    <n v="19179632548.990002"/>
    <n v="100"/>
  </r>
  <r>
    <x v="0"/>
    <x v="226"/>
    <n v="168554"/>
    <n v="958767138252.81006"/>
    <n v="17.762681749074702"/>
  </r>
  <r>
    <x v="1"/>
    <x v="226"/>
    <n v="934"/>
    <n v="17827951977.950001"/>
    <n v="0"/>
  </r>
  <r>
    <x v="2"/>
    <x v="226"/>
    <n v="2143"/>
    <n v="30765495579.349998"/>
    <n v="100"/>
  </r>
  <r>
    <x v="3"/>
    <x v="226"/>
    <n v="1042"/>
    <n v="20590650800.080002"/>
    <n v="100"/>
  </r>
  <r>
    <x v="0"/>
    <x v="227"/>
    <n v="168497"/>
    <n v="956989567273.20996"/>
    <n v="18.095106137263599"/>
  </r>
  <r>
    <x v="1"/>
    <x v="227"/>
    <n v="954"/>
    <n v="17960790708.68"/>
    <n v="0"/>
  </r>
  <r>
    <x v="2"/>
    <x v="227"/>
    <n v="2261"/>
    <n v="32051219221.419998"/>
    <n v="100"/>
  </r>
  <r>
    <x v="3"/>
    <x v="227"/>
    <n v="1149"/>
    <n v="21763931987.459999"/>
    <n v="100"/>
  </r>
  <r>
    <x v="0"/>
    <x v="228"/>
    <n v="168650"/>
    <n v="951379532622"/>
    <n v="18.457413709825101"/>
  </r>
  <r>
    <x v="1"/>
    <x v="228"/>
    <n v="976"/>
    <n v="18268825613.709999"/>
    <n v="0"/>
  </r>
  <r>
    <x v="2"/>
    <x v="228"/>
    <n v="2381"/>
    <n v="33234605901.299999"/>
    <n v="100"/>
  </r>
  <r>
    <x v="3"/>
    <x v="228"/>
    <n v="1253"/>
    <n v="22743332810.720001"/>
    <n v="100"/>
  </r>
  <r>
    <x v="0"/>
    <x v="229"/>
    <n v="168793"/>
    <n v="951112315863.43994"/>
    <n v="18.7203902184322"/>
  </r>
  <r>
    <x v="1"/>
    <x v="229"/>
    <n v="998"/>
    <n v="18453239115.400002"/>
    <n v="0"/>
  </r>
  <r>
    <x v="2"/>
    <x v="229"/>
    <n v="2498"/>
    <n v="34235158583.599998"/>
    <n v="100"/>
  </r>
  <r>
    <x v="3"/>
    <x v="229"/>
    <n v="1350"/>
    <n v="23549228231.41"/>
    <n v="100"/>
  </r>
  <r>
    <x v="0"/>
    <x v="230"/>
    <n v="168702"/>
    <n v="948978277212.25"/>
    <n v="18.866618493976301"/>
  </r>
  <r>
    <x v="1"/>
    <x v="230"/>
    <n v="1021"/>
    <n v="18743874307.419998"/>
    <n v="0"/>
  </r>
  <r>
    <x v="2"/>
    <x v="230"/>
    <n v="2594"/>
    <n v="34899645243.050003"/>
    <n v="100"/>
  </r>
  <r>
    <x v="3"/>
    <x v="230"/>
    <n v="1432"/>
    <n v="24174777291.66"/>
    <n v="100"/>
  </r>
  <r>
    <x v="0"/>
    <x v="231"/>
    <n v="168665"/>
    <n v="948811579876.78003"/>
    <n v="18.928318560939001"/>
  </r>
  <r>
    <x v="1"/>
    <x v="231"/>
    <n v="1045"/>
    <n v="19092526206.200001"/>
    <n v="0"/>
  </r>
  <r>
    <x v="2"/>
    <x v="231"/>
    <n v="2695"/>
    <n v="35367128013.260002"/>
    <n v="100"/>
  </r>
  <r>
    <x v="3"/>
    <x v="231"/>
    <n v="1517"/>
    <n v="24578473067.509998"/>
    <n v="100"/>
  </r>
  <r>
    <x v="0"/>
    <x v="232"/>
    <n v="168535"/>
    <n v="946698650327.43005"/>
    <n v="19.0378276671516"/>
  </r>
  <r>
    <x v="1"/>
    <x v="232"/>
    <n v="1073"/>
    <n v="19336227803.259998"/>
    <n v="0"/>
  </r>
  <r>
    <x v="2"/>
    <x v="232"/>
    <n v="2780"/>
    <n v="35804756803.43"/>
    <n v="100"/>
  </r>
  <r>
    <x v="3"/>
    <x v="232"/>
    <n v="1605"/>
    <n v="24975426851.080002"/>
    <n v="100"/>
  </r>
  <r>
    <x v="0"/>
    <x v="233"/>
    <n v="168454"/>
    <n v="945526028023.66003"/>
    <n v="19.129248591913701"/>
  </r>
  <r>
    <x v="1"/>
    <x v="233"/>
    <n v="1088"/>
    <n v="19613126291.07"/>
    <n v="0"/>
  </r>
  <r>
    <x v="2"/>
    <x v="233"/>
    <n v="2875"/>
    <n v="36128097823.209999"/>
    <n v="100"/>
  </r>
  <r>
    <x v="3"/>
    <x v="233"/>
    <n v="1688"/>
    <n v="25218431194.439999"/>
    <n v="100"/>
  </r>
  <r>
    <x v="0"/>
    <x v="234"/>
    <n v="168526"/>
    <n v="947567336728.01001"/>
    <n v="19.133063814983601"/>
  </r>
  <r>
    <x v="1"/>
    <x v="234"/>
    <n v="1109"/>
    <n v="19868500672.32"/>
    <n v="0"/>
  </r>
  <r>
    <x v="2"/>
    <x v="234"/>
    <n v="2973"/>
    <n v="36388443717.019997"/>
    <n v="100"/>
  </r>
  <r>
    <x v="3"/>
    <x v="234"/>
    <n v="1747"/>
    <n v="25372731243.630001"/>
    <n v="100"/>
  </r>
  <r>
    <x v="0"/>
    <x v="235"/>
    <n v="168522"/>
    <n v="950558420406.93994"/>
    <n v="19.070569251571101"/>
  </r>
  <r>
    <x v="1"/>
    <x v="235"/>
    <n v="1122"/>
    <n v="20235778716.240002"/>
    <n v="0"/>
  </r>
  <r>
    <x v="2"/>
    <x v="235"/>
    <n v="3038"/>
    <n v="36429713513.779999"/>
    <n v="100"/>
  </r>
  <r>
    <x v="3"/>
    <x v="235"/>
    <n v="1805"/>
    <n v="25476399173.720001"/>
    <n v="100"/>
  </r>
  <r>
    <x v="0"/>
    <x v="236"/>
    <n v="168389"/>
    <n v="951961756683.73999"/>
    <n v="19.0646023337153"/>
  </r>
  <r>
    <x v="1"/>
    <x v="236"/>
    <n v="1130"/>
    <n v="20424379265.459999"/>
    <n v="0"/>
  </r>
  <r>
    <x v="2"/>
    <x v="236"/>
    <n v="3094"/>
    <n v="36534296456.949997"/>
    <n v="100"/>
  </r>
  <r>
    <x v="3"/>
    <x v="236"/>
    <n v="1854"/>
    <n v="25558725588.619999"/>
    <n v="100"/>
  </r>
  <r>
    <x v="0"/>
    <x v="237"/>
    <n v="168241"/>
    <n v="954383832976.22998"/>
    <n v="19.054847978061499"/>
  </r>
  <r>
    <x v="1"/>
    <x v="237"/>
    <n v="1144"/>
    <n v="20512776387.459999"/>
    <n v="0"/>
  </r>
  <r>
    <x v="2"/>
    <x v="237"/>
    <n v="3164"/>
    <n v="36655105321.75"/>
    <n v="100"/>
  </r>
  <r>
    <x v="3"/>
    <x v="237"/>
    <n v="1900"/>
    <n v="25637606597.049999"/>
    <n v="100"/>
  </r>
  <r>
    <x v="0"/>
    <x v="238"/>
    <n v="168138"/>
    <n v="954656179373.09998"/>
    <n v="19.0326921488317"/>
  </r>
  <r>
    <x v="1"/>
    <x v="238"/>
    <n v="1155"/>
    <n v="20701049462.849998"/>
    <n v="0"/>
  </r>
  <r>
    <x v="2"/>
    <x v="238"/>
    <n v="3214"/>
    <n v="36681497623.199997"/>
    <n v="100"/>
  </r>
  <r>
    <x v="3"/>
    <x v="238"/>
    <n v="1945"/>
    <n v="25659837687.27"/>
    <n v="100"/>
  </r>
  <r>
    <x v="0"/>
    <x v="239"/>
    <n v="168113"/>
    <n v="956139225086.04004"/>
    <n v="18.967354289476901"/>
  </r>
  <r>
    <x v="1"/>
    <x v="239"/>
    <n v="1161"/>
    <n v="20937825815.509998"/>
    <n v="0"/>
  </r>
  <r>
    <x v="2"/>
    <x v="239"/>
    <n v="3259"/>
    <n v="36636435212.349998"/>
    <n v="100"/>
  </r>
  <r>
    <x v="3"/>
    <x v="239"/>
    <n v="1977"/>
    <n v="25645418956.459999"/>
    <n v="100"/>
  </r>
  <r>
    <x v="0"/>
    <x v="240"/>
    <n v="168001"/>
    <n v="957828328319.79004"/>
    <n v="18.8736757733082"/>
  </r>
  <r>
    <x v="1"/>
    <x v="240"/>
    <n v="1165"/>
    <n v="21143780863.959999"/>
    <n v="0"/>
  </r>
  <r>
    <x v="2"/>
    <x v="240"/>
    <n v="3302"/>
    <n v="36550076567.910004"/>
    <n v="100"/>
  </r>
  <r>
    <x v="3"/>
    <x v="240"/>
    <n v="2006"/>
    <n v="25616594460.360001"/>
    <n v="100"/>
  </r>
  <r>
    <x v="0"/>
    <x v="241"/>
    <n v="167932"/>
    <n v="961134113453.43994"/>
    <n v="18.748744374392999"/>
  </r>
  <r>
    <x v="1"/>
    <x v="241"/>
    <n v="1168"/>
    <n v="21346094720.060001"/>
    <n v="0"/>
  </r>
  <r>
    <x v="2"/>
    <x v="241"/>
    <n v="3342"/>
    <n v="36429625540.220001"/>
    <n v="100"/>
  </r>
  <r>
    <x v="3"/>
    <x v="241"/>
    <n v="2033"/>
    <n v="25567285813.18"/>
    <n v="100"/>
  </r>
  <r>
    <x v="0"/>
    <x v="242"/>
    <n v="167848"/>
    <n v="963933164722.85999"/>
    <n v="18.579414460563701"/>
  </r>
  <r>
    <x v="1"/>
    <x v="242"/>
    <n v="1172"/>
    <n v="21598307257.459999"/>
    <n v="0"/>
  </r>
  <r>
    <x v="2"/>
    <x v="242"/>
    <n v="3381"/>
    <n v="36252840693.470001"/>
    <n v="100"/>
  </r>
  <r>
    <x v="3"/>
    <x v="242"/>
    <n v="2058"/>
    <n v="25497572102.110001"/>
    <n v="100"/>
  </r>
  <r>
    <x v="0"/>
    <x v="243"/>
    <n v="167817"/>
    <n v="971985480145.08997"/>
    <n v="18.296541316259201"/>
  </r>
  <r>
    <x v="1"/>
    <x v="243"/>
    <n v="1181"/>
    <n v="21876660696.240002"/>
    <n v="0"/>
  </r>
  <r>
    <x v="2"/>
    <x v="243"/>
    <n v="3414"/>
    <n v="36064929252.449997"/>
    <n v="100"/>
  </r>
  <r>
    <x v="3"/>
    <x v="243"/>
    <n v="2081"/>
    <n v="25426007923.25"/>
    <n v="100"/>
  </r>
  <r>
    <x v="0"/>
    <x v="244"/>
    <n v="167776"/>
    <n v="977830257289.84998"/>
    <n v="18.091989508544899"/>
  </r>
  <r>
    <x v="1"/>
    <x v="244"/>
    <n v="1195"/>
    <n v="22145863654.419998"/>
    <n v="0"/>
  </r>
  <r>
    <x v="2"/>
    <x v="244"/>
    <n v="3450"/>
    <n v="35877576846.68"/>
    <n v="100"/>
  </r>
  <r>
    <x v="3"/>
    <x v="244"/>
    <n v="2099"/>
    <n v="25334386957.700001"/>
    <n v="100"/>
  </r>
  <r>
    <x v="0"/>
    <x v="245"/>
    <n v="167725"/>
    <n v="984220465218.06006"/>
    <n v="17.887319125486901"/>
  </r>
  <r>
    <x v="1"/>
    <x v="245"/>
    <n v="1204"/>
    <n v="22469954705.310001"/>
    <n v="0"/>
  </r>
  <r>
    <x v="2"/>
    <x v="245"/>
    <n v="3481"/>
    <n v="35684652551.809998"/>
    <n v="100"/>
  </r>
  <r>
    <x v="3"/>
    <x v="245"/>
    <n v="2118"/>
    <n v="25256586100.18"/>
    <n v="100"/>
  </r>
  <r>
    <x v="0"/>
    <x v="246"/>
    <n v="167748"/>
    <n v="988907164368.56995"/>
    <n v="17.700627619119899"/>
  </r>
  <r>
    <x v="1"/>
    <x v="246"/>
    <n v="1215"/>
    <n v="22783477587.259998"/>
    <n v="0"/>
  </r>
  <r>
    <x v="2"/>
    <x v="246"/>
    <n v="3515"/>
    <n v="35503193244.68"/>
    <n v="100"/>
  </r>
  <r>
    <x v="3"/>
    <x v="246"/>
    <n v="2137"/>
    <n v="25157857048.23"/>
    <n v="100"/>
  </r>
  <r>
    <x v="0"/>
    <x v="247"/>
    <n v="167726"/>
    <n v="991733333950.96997"/>
    <n v="17.579499467679099"/>
  </r>
  <r>
    <x v="1"/>
    <x v="247"/>
    <n v="1231"/>
    <n v="23102138271.23"/>
    <n v="0"/>
  </r>
  <r>
    <x v="2"/>
    <x v="247"/>
    <n v="3548"/>
    <n v="35322618934.839996"/>
    <n v="100"/>
  </r>
  <r>
    <x v="3"/>
    <x v="247"/>
    <n v="2158"/>
    <n v="25084444553.189999"/>
    <n v="100"/>
  </r>
  <r>
    <x v="0"/>
    <x v="248"/>
    <n v="167645"/>
    <n v="993598228853.71997"/>
    <n v="17.428730086706601"/>
  </r>
  <r>
    <x v="1"/>
    <x v="248"/>
    <n v="1242"/>
    <n v="23306814326.459999"/>
    <n v="0"/>
  </r>
  <r>
    <x v="2"/>
    <x v="248"/>
    <n v="3575"/>
    <n v="35091353776.059998"/>
    <n v="100"/>
  </r>
  <r>
    <x v="3"/>
    <x v="248"/>
    <n v="2177"/>
    <n v="24979796045.34"/>
    <n v="100"/>
  </r>
  <r>
    <x v="0"/>
    <x v="249"/>
    <n v="167745"/>
    <n v="1002901485619.77"/>
    <n v="17.209471720209201"/>
  </r>
  <r>
    <x v="1"/>
    <x v="249"/>
    <n v="1254"/>
    <n v="23969868419.959999"/>
    <n v="0"/>
  </r>
  <r>
    <x v="2"/>
    <x v="249"/>
    <n v="3608"/>
    <n v="34926354082.489998"/>
    <n v="100"/>
  </r>
  <r>
    <x v="3"/>
    <x v="249"/>
    <n v="2196"/>
    <n v="24896056870.400002"/>
    <n v="100"/>
  </r>
  <r>
    <x v="0"/>
    <x v="250"/>
    <n v="167791"/>
    <n v="1003389102237.77"/>
    <n v="17.096935666001599"/>
  </r>
  <r>
    <x v="1"/>
    <x v="250"/>
    <n v="1268"/>
    <n v="24432622348.700001"/>
    <n v="0"/>
  </r>
  <r>
    <x v="2"/>
    <x v="250"/>
    <n v="3636"/>
    <n v="34721259988.510002"/>
    <n v="100"/>
  </r>
  <r>
    <x v="3"/>
    <x v="250"/>
    <n v="2218"/>
    <n v="24790138675.59"/>
    <n v="100"/>
  </r>
  <r>
    <x v="0"/>
    <x v="251"/>
    <n v="167754"/>
    <n v="1005967140686.14"/>
    <n v="16.875907753064901"/>
  </r>
  <r>
    <x v="1"/>
    <x v="251"/>
    <n v="1281"/>
    <n v="24516848923.099998"/>
    <n v="0"/>
  </r>
  <r>
    <x v="2"/>
    <x v="251"/>
    <n v="3670"/>
    <n v="34432613377.599998"/>
    <n v="100"/>
  </r>
  <r>
    <x v="3"/>
    <x v="251"/>
    <n v="2238"/>
    <n v="24665061611.119999"/>
    <n v="100"/>
  </r>
  <r>
    <x v="0"/>
    <x v="252"/>
    <n v="167761"/>
    <n v="1011353959842.98"/>
    <n v="16.636547635528199"/>
  </r>
  <r>
    <x v="1"/>
    <x v="252"/>
    <n v="1295"/>
    <n v="25168406921.459999"/>
    <n v="0"/>
  </r>
  <r>
    <x v="2"/>
    <x v="252"/>
    <n v="3696"/>
    <n v="34121910893.049999"/>
    <n v="100"/>
  </r>
  <r>
    <x v="3"/>
    <x v="252"/>
    <n v="2253"/>
    <n v="24529470414.07"/>
    <n v="100"/>
  </r>
  <r>
    <x v="0"/>
    <x v="253"/>
    <n v="167798"/>
    <n v="1019562376098.83"/>
    <n v="16.430435696951498"/>
  </r>
  <r>
    <x v="1"/>
    <x v="253"/>
    <n v="1310"/>
    <n v="25818891940.32"/>
    <n v="0"/>
  </r>
  <r>
    <x v="2"/>
    <x v="253"/>
    <n v="3719"/>
    <n v="33796473274.419998"/>
    <n v="100"/>
  </r>
  <r>
    <x v="3"/>
    <x v="253"/>
    <n v="2270"/>
    <n v="24378497038.580002"/>
    <n v="100"/>
  </r>
  <r>
    <x v="0"/>
    <x v="254"/>
    <n v="167714"/>
    <n v="1026217511319.16"/>
    <n v="16.247933115572"/>
  </r>
  <r>
    <x v="1"/>
    <x v="254"/>
    <n v="1325"/>
    <n v="26605889107.439999"/>
    <n v="0"/>
  </r>
  <r>
    <x v="2"/>
    <x v="254"/>
    <n v="3743"/>
    <n v="33433534762.73"/>
    <n v="100"/>
  </r>
  <r>
    <x v="3"/>
    <x v="254"/>
    <n v="2283"/>
    <n v="24214652965.389999"/>
    <n v="100"/>
  </r>
  <r>
    <x v="0"/>
    <x v="255"/>
    <n v="167792"/>
    <n v="1030442115796.87"/>
    <n v="16.082798219956999"/>
  </r>
  <r>
    <x v="1"/>
    <x v="255"/>
    <n v="1343"/>
    <n v="27200307893.240002"/>
    <n v="0"/>
  </r>
  <r>
    <x v="2"/>
    <x v="255"/>
    <n v="3765"/>
    <n v="33062256579.619999"/>
    <n v="100"/>
  </r>
  <r>
    <x v="3"/>
    <x v="255"/>
    <n v="2300"/>
    <n v="24053767752.169998"/>
    <n v="100"/>
  </r>
  <r>
    <x v="0"/>
    <x v="256"/>
    <n v="167839"/>
    <n v="1038047281338.8101"/>
    <n v="15.9017181948032"/>
  </r>
  <r>
    <x v="1"/>
    <x v="256"/>
    <n v="1349"/>
    <n v="27438877892.049999"/>
    <n v="0"/>
  </r>
  <r>
    <x v="2"/>
    <x v="256"/>
    <n v="3785"/>
    <n v="32745329977.57"/>
    <n v="99.999367065654397"/>
  </r>
  <r>
    <x v="3"/>
    <x v="256"/>
    <n v="2317"/>
    <n v="23899278644.869999"/>
    <n v="100"/>
  </r>
  <r>
    <x v="0"/>
    <x v="257"/>
    <n v="167892"/>
    <n v="1044720986839.0699"/>
    <n v="15.7323647074966"/>
  </r>
  <r>
    <x v="1"/>
    <x v="257"/>
    <n v="1359"/>
    <n v="27643915578"/>
    <n v="0"/>
  </r>
  <r>
    <x v="2"/>
    <x v="257"/>
    <n v="3805"/>
    <n v="32422189268.450001"/>
    <n v="100"/>
  </r>
  <r>
    <x v="3"/>
    <x v="257"/>
    <n v="2330"/>
    <n v="23731834948.119999"/>
    <n v="100"/>
  </r>
  <r>
    <x v="0"/>
    <x v="258"/>
    <n v="167821"/>
    <n v="1048282599235.3199"/>
    <n v="15.6162777641518"/>
  </r>
  <r>
    <x v="1"/>
    <x v="258"/>
    <n v="1370"/>
    <n v="27590487841.060001"/>
    <n v="0"/>
  </r>
  <r>
    <x v="2"/>
    <x v="258"/>
    <n v="3826"/>
    <n v="32128512653.16"/>
    <n v="100"/>
  </r>
  <r>
    <x v="3"/>
    <x v="258"/>
    <n v="2346"/>
    <n v="23575272898.580002"/>
    <n v="100"/>
  </r>
  <r>
    <x v="0"/>
    <x v="259"/>
    <n v="167786"/>
    <n v="1053135408462.49"/>
    <n v="15.514907063727"/>
  </r>
  <r>
    <x v="1"/>
    <x v="259"/>
    <n v="1381"/>
    <n v="27568864683.950001"/>
    <n v="0"/>
  </r>
  <r>
    <x v="2"/>
    <x v="259"/>
    <n v="3844"/>
    <n v="31855645561.09"/>
    <n v="100"/>
  </r>
  <r>
    <x v="3"/>
    <x v="259"/>
    <n v="2356"/>
    <n v="23422747348.59"/>
    <n v="100"/>
  </r>
  <r>
    <x v="0"/>
    <x v="260"/>
    <n v="167674"/>
    <n v="1056501759559.97"/>
    <n v="15.413193005821499"/>
  </r>
  <r>
    <x v="1"/>
    <x v="260"/>
    <n v="1390"/>
    <n v="27574289474.23"/>
    <n v="0"/>
  </r>
  <r>
    <x v="2"/>
    <x v="260"/>
    <n v="3860"/>
    <n v="31546738579.189999"/>
    <n v="100"/>
  </r>
  <r>
    <x v="3"/>
    <x v="260"/>
    <n v="2368"/>
    <n v="23264052426.27"/>
    <n v="100"/>
  </r>
  <r>
    <x v="0"/>
    <x v="261"/>
    <n v="167654"/>
    <n v="1061253383982.33"/>
    <n v="15.324000912880599"/>
  </r>
  <r>
    <x v="1"/>
    <x v="261"/>
    <n v="1399"/>
    <n v="27584171144.939999"/>
    <n v="0"/>
  </r>
  <r>
    <x v="2"/>
    <x v="261"/>
    <n v="3880"/>
    <n v="31316354843.400002"/>
    <n v="99.998950244810899"/>
  </r>
  <r>
    <x v="3"/>
    <x v="261"/>
    <n v="2380"/>
    <n v="23130415817.330002"/>
    <n v="100"/>
  </r>
  <r>
    <x v="0"/>
    <x v="262"/>
    <n v="167751"/>
    <n v="1067579655967.17"/>
    <n v="15.241958447494699"/>
  </r>
  <r>
    <x v="1"/>
    <x v="262"/>
    <n v="1410"/>
    <n v="27476452096.830002"/>
    <n v="0"/>
  </r>
  <r>
    <x v="2"/>
    <x v="262"/>
    <n v="3899"/>
    <n v="31082070181.849998"/>
    <n v="100"/>
  </r>
  <r>
    <x v="3"/>
    <x v="262"/>
    <n v="2389"/>
    <n v="22980966819.959999"/>
    <n v="100"/>
  </r>
  <r>
    <x v="0"/>
    <x v="263"/>
    <n v="167864"/>
    <n v="1070487060722.62"/>
    <n v="15.1921991003911"/>
  </r>
  <r>
    <x v="1"/>
    <x v="263"/>
    <n v="1421"/>
    <n v="27342767829.869999"/>
    <n v="0"/>
  </r>
  <r>
    <x v="2"/>
    <x v="263"/>
    <n v="3913"/>
    <n v="30768767902.790001"/>
    <n v="99.999281575620103"/>
  </r>
  <r>
    <x v="3"/>
    <x v="263"/>
    <n v="2400"/>
    <n v="22785497201.860001"/>
    <n v="100"/>
  </r>
  <r>
    <x v="0"/>
    <x v="264"/>
    <n v="167910"/>
    <n v="1077001935757.76"/>
    <n v="15.0991687273054"/>
  </r>
  <r>
    <x v="1"/>
    <x v="264"/>
    <n v="1438"/>
    <n v="27468235077.57"/>
    <n v="0"/>
  </r>
  <r>
    <x v="2"/>
    <x v="264"/>
    <n v="3929"/>
    <n v="30396299066.889999"/>
    <n v="99.999164209894602"/>
  </r>
  <r>
    <x v="3"/>
    <x v="264"/>
    <n v="2409"/>
    <n v="22590823732.130001"/>
    <n v="100"/>
  </r>
  <r>
    <x v="0"/>
    <x v="265"/>
    <n v="167921"/>
    <n v="1083261344979.64"/>
    <n v="14.979776269249999"/>
  </r>
  <r>
    <x v="1"/>
    <x v="265"/>
    <n v="1451"/>
    <n v="27606640319.299999"/>
    <n v="0"/>
  </r>
  <r>
    <x v="2"/>
    <x v="265"/>
    <n v="3942"/>
    <n v="30003341063.389999"/>
    <n v="99.998945340489399"/>
  </r>
  <r>
    <x v="3"/>
    <x v="265"/>
    <n v="2418"/>
    <n v="22369714888.02"/>
    <n v="100"/>
  </r>
  <r>
    <x v="3"/>
    <x v="266"/>
    <n v="2424"/>
    <n v="22125367840.490002"/>
    <n v="100"/>
  </r>
  <r>
    <x v="1"/>
    <x v="266"/>
    <n v="1457"/>
    <n v="27900162682.830002"/>
    <n v="0"/>
  </r>
  <r>
    <x v="2"/>
    <x v="266"/>
    <n v="3956"/>
    <n v="29549554388.610001"/>
    <n v="100"/>
  </r>
  <r>
    <x v="0"/>
    <x v="266"/>
    <n v="168004"/>
    <n v="1092091052362.51"/>
    <n v="14.812919504005601"/>
  </r>
  <r>
    <x v="1"/>
    <x v="267"/>
    <n v="1466"/>
    <n v="27971451412.84"/>
    <n v="0"/>
  </r>
  <r>
    <x v="3"/>
    <x v="267"/>
    <n v="2433"/>
    <n v="21895878252.380001"/>
    <n v="100"/>
  </r>
  <r>
    <x v="0"/>
    <x v="267"/>
    <n v="168203"/>
    <n v="1104025679684.96"/>
    <n v="14.6647653880212"/>
  </r>
  <r>
    <x v="2"/>
    <x v="267"/>
    <n v="3969"/>
    <n v="29142169991.91"/>
    <n v="99.997535129092299"/>
  </r>
  <r>
    <x v="0"/>
    <x v="268"/>
    <n v="168323"/>
    <n v="1112361826284.4299"/>
    <n v="14.5702417170525"/>
  </r>
  <r>
    <x v="1"/>
    <x v="268"/>
    <n v="1480"/>
    <n v="28869997063.16"/>
    <n v="0"/>
  </r>
  <r>
    <x v="3"/>
    <x v="268"/>
    <n v="2450"/>
    <n v="21624654083.630001"/>
    <n v="100"/>
  </r>
  <r>
    <x v="2"/>
    <x v="268"/>
    <n v="4021"/>
    <n v="28689194494.099998"/>
    <n v="99.99939137458160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8">
  <r>
    <x v="0"/>
    <x v="0"/>
    <n v="126636"/>
    <n v="278490248452.07001"/>
    <n v="0"/>
  </r>
  <r>
    <x v="0"/>
    <x v="1"/>
    <n v="128266"/>
    <n v="282050828421.97998"/>
    <n v="0"/>
  </r>
  <r>
    <x v="0"/>
    <x v="2"/>
    <n v="129601"/>
    <n v="283874201256.09003"/>
    <n v="0"/>
  </r>
  <r>
    <x v="0"/>
    <x v="3"/>
    <n v="130768"/>
    <n v="284752896061.91998"/>
    <n v="0"/>
  </r>
  <r>
    <x v="0"/>
    <x v="4"/>
    <n v="131996"/>
    <n v="287122056681.57001"/>
    <n v="0"/>
  </r>
  <r>
    <x v="0"/>
    <x v="5"/>
    <n v="133140"/>
    <n v="288919754101.73999"/>
    <n v="0"/>
  </r>
  <r>
    <x v="0"/>
    <x v="6"/>
    <n v="134153"/>
    <n v="290640645437.90997"/>
    <n v="0"/>
  </r>
  <r>
    <x v="0"/>
    <x v="7"/>
    <n v="135077"/>
    <n v="292026246657.69"/>
    <n v="0"/>
  </r>
  <r>
    <x v="0"/>
    <x v="8"/>
    <n v="135888"/>
    <n v="293395992453.21002"/>
    <n v="0"/>
  </r>
  <r>
    <x v="0"/>
    <x v="9"/>
    <n v="136567"/>
    <n v="294791998506.56"/>
    <n v="0"/>
  </r>
  <r>
    <x v="0"/>
    <x v="10"/>
    <n v="137384"/>
    <n v="297022730158.53998"/>
    <n v="0"/>
  </r>
  <r>
    <x v="0"/>
    <x v="11"/>
    <n v="138175"/>
    <n v="299534791311.60999"/>
    <n v="0"/>
  </r>
  <r>
    <x v="0"/>
    <x v="12"/>
    <n v="138749"/>
    <n v="300578062603.90997"/>
    <n v="0"/>
  </r>
  <r>
    <x v="0"/>
    <x v="13"/>
    <n v="139252"/>
    <n v="301515518476.67999"/>
    <n v="0"/>
  </r>
  <r>
    <x v="0"/>
    <x v="14"/>
    <n v="139640"/>
    <n v="302130802958.65002"/>
    <n v="0"/>
  </r>
  <r>
    <x v="0"/>
    <x v="15"/>
    <n v="140171"/>
    <n v="303193167019.19"/>
    <n v="0"/>
  </r>
  <r>
    <x v="0"/>
    <x v="16"/>
    <n v="140845"/>
    <n v="305276200958.66998"/>
    <n v="0"/>
  </r>
  <r>
    <x v="0"/>
    <x v="17"/>
    <n v="141735"/>
    <n v="308579513635.09003"/>
    <n v="0"/>
  </r>
  <r>
    <x v="0"/>
    <x v="18"/>
    <n v="142847"/>
    <n v="313306085244.25"/>
    <n v="0"/>
  </r>
  <r>
    <x v="0"/>
    <x v="19"/>
    <n v="143912"/>
    <n v="317855864434.04999"/>
    <n v="0"/>
  </r>
  <r>
    <x v="0"/>
    <x v="20"/>
    <n v="144902"/>
    <n v="321938074374.90002"/>
    <n v="0"/>
  </r>
  <r>
    <x v="0"/>
    <x v="21"/>
    <n v="145867"/>
    <n v="326586660235.34998"/>
    <n v="0"/>
  </r>
  <r>
    <x v="0"/>
    <x v="22"/>
    <n v="146882"/>
    <n v="331964887053.32001"/>
    <n v="0"/>
  </r>
  <r>
    <x v="0"/>
    <x v="23"/>
    <n v="147919"/>
    <n v="337304062600.06"/>
    <n v="0"/>
  </r>
  <r>
    <x v="0"/>
    <x v="24"/>
    <n v="148833"/>
    <n v="341672418203.37"/>
    <n v="0"/>
  </r>
  <r>
    <x v="0"/>
    <x v="25"/>
    <n v="149785"/>
    <n v="346545445220.38"/>
    <n v="0"/>
  </r>
  <r>
    <x v="0"/>
    <x v="26"/>
    <n v="150727"/>
    <n v="350465555808.21997"/>
    <n v="0"/>
  </r>
  <r>
    <x v="0"/>
    <x v="27"/>
    <n v="151726"/>
    <n v="354683248452.60999"/>
    <n v="0"/>
  </r>
  <r>
    <x v="0"/>
    <x v="28"/>
    <n v="152681"/>
    <n v="359153508694.62"/>
    <n v="0"/>
  </r>
  <r>
    <x v="0"/>
    <x v="29"/>
    <n v="153592"/>
    <n v="364145909105.21997"/>
    <n v="0"/>
  </r>
  <r>
    <x v="0"/>
    <x v="30"/>
    <n v="154353"/>
    <n v="367843583423.22998"/>
    <n v="0"/>
  </r>
  <r>
    <x v="0"/>
    <x v="31"/>
    <n v="155081"/>
    <n v="370513413856.09998"/>
    <n v="0"/>
  </r>
  <r>
    <x v="0"/>
    <x v="32"/>
    <n v="155900"/>
    <n v="375154945459.59998"/>
    <n v="0"/>
  </r>
  <r>
    <x v="0"/>
    <x v="33"/>
    <n v="156553"/>
    <n v="378164550622.22998"/>
    <n v="0"/>
  </r>
  <r>
    <x v="0"/>
    <x v="34"/>
    <n v="157183"/>
    <n v="380573155397.19"/>
    <n v="0"/>
  </r>
  <r>
    <x v="0"/>
    <x v="35"/>
    <n v="157961"/>
    <n v="383579286284.32001"/>
    <n v="0"/>
  </r>
  <r>
    <x v="0"/>
    <x v="36"/>
    <n v="158587"/>
    <n v="385622880966.02002"/>
    <n v="0"/>
  </r>
  <r>
    <x v="0"/>
    <x v="37"/>
    <n v="159328"/>
    <n v="388944585913.88"/>
    <n v="0"/>
  </r>
  <r>
    <x v="0"/>
    <x v="38"/>
    <n v="160031"/>
    <n v="391996345649.14001"/>
    <n v="0"/>
  </r>
  <r>
    <x v="0"/>
    <x v="39"/>
    <n v="160667"/>
    <n v="394401986179.65997"/>
    <n v="0"/>
  </r>
  <r>
    <x v="0"/>
    <x v="40"/>
    <n v="161332"/>
    <n v="397650299517.78003"/>
    <n v="0"/>
  </r>
  <r>
    <x v="0"/>
    <x v="41"/>
    <n v="161858"/>
    <n v="399661358461.85999"/>
    <n v="0"/>
  </r>
  <r>
    <x v="0"/>
    <x v="42"/>
    <n v="162531"/>
    <n v="402473247826.06"/>
    <n v="0"/>
  </r>
  <r>
    <x v="0"/>
    <x v="43"/>
    <n v="163328"/>
    <n v="407135000510.78003"/>
    <n v="0"/>
  </r>
  <r>
    <x v="0"/>
    <x v="44"/>
    <n v="164171"/>
    <n v="410957899203.09998"/>
    <n v="0"/>
  </r>
  <r>
    <x v="0"/>
    <x v="45"/>
    <n v="164998"/>
    <n v="415578143387.42999"/>
    <n v="0"/>
  </r>
  <r>
    <x v="0"/>
    <x v="46"/>
    <n v="165889"/>
    <n v="420442181020.82001"/>
    <n v="0"/>
  </r>
  <r>
    <x v="0"/>
    <x v="47"/>
    <n v="166964"/>
    <n v="425507008058.42999"/>
    <n v="0"/>
  </r>
  <r>
    <x v="0"/>
    <x v="48"/>
    <n v="167888"/>
    <n v="430133364045.90002"/>
    <n v="0"/>
  </r>
  <r>
    <x v="0"/>
    <x v="49"/>
    <n v="169006"/>
    <n v="436014643807.73999"/>
    <n v="0"/>
  </r>
  <r>
    <x v="0"/>
    <x v="50"/>
    <n v="170201"/>
    <n v="440572182741.69"/>
    <n v="0"/>
  </r>
  <r>
    <x v="0"/>
    <x v="51"/>
    <n v="171456"/>
    <n v="447378001346.06"/>
    <n v="0"/>
  </r>
  <r>
    <x v="0"/>
    <x v="52"/>
    <n v="172582"/>
    <n v="454600787180.84998"/>
    <n v="0"/>
  </r>
  <r>
    <x v="0"/>
    <x v="53"/>
    <n v="173773"/>
    <n v="463337515393.27002"/>
    <n v="0"/>
  </r>
  <r>
    <x v="0"/>
    <x v="54"/>
    <n v="174901"/>
    <n v="473963930458.06"/>
    <n v="0"/>
  </r>
  <r>
    <x v="0"/>
    <x v="55"/>
    <n v="175971"/>
    <n v="482637195788"/>
    <n v="0"/>
  </r>
  <r>
    <x v="0"/>
    <x v="56"/>
    <n v="177221"/>
    <n v="492759677673.42999"/>
    <n v="0"/>
  </r>
  <r>
    <x v="0"/>
    <x v="57"/>
    <n v="178640"/>
    <n v="502211629634.06"/>
    <n v="0"/>
  </r>
  <r>
    <x v="0"/>
    <x v="58"/>
    <n v="179937"/>
    <n v="508860817728.65997"/>
    <n v="0"/>
  </r>
  <r>
    <x v="0"/>
    <x v="59"/>
    <n v="181535"/>
    <n v="519181595242.40002"/>
    <n v="0"/>
  </r>
  <r>
    <x v="0"/>
    <x v="60"/>
    <n v="183021"/>
    <n v="529266546073.46997"/>
    <n v="0"/>
  </r>
  <r>
    <x v="0"/>
    <x v="61"/>
    <n v="184355"/>
    <n v="540755542094.21002"/>
    <n v="0"/>
  </r>
  <r>
    <x v="0"/>
    <x v="62"/>
    <n v="185605"/>
    <n v="549750472653.34998"/>
    <n v="0"/>
  </r>
  <r>
    <x v="0"/>
    <x v="63"/>
    <n v="186717"/>
    <n v="556506175459.81006"/>
    <n v="0"/>
  </r>
  <r>
    <x v="0"/>
    <x v="64"/>
    <n v="187662"/>
    <n v="563458838273"/>
    <n v="0"/>
  </r>
  <r>
    <x v="0"/>
    <x v="65"/>
    <n v="188811"/>
    <n v="572204607933.89001"/>
    <n v="0"/>
  </r>
  <r>
    <x v="0"/>
    <x v="66"/>
    <n v="189841"/>
    <n v="579291469300.42004"/>
    <n v="0"/>
  </r>
  <r>
    <x v="0"/>
    <x v="67"/>
    <n v="190764"/>
    <n v="587347551657.76001"/>
    <n v="0"/>
  </r>
  <r>
    <x v="0"/>
    <x v="68"/>
    <n v="191769"/>
    <n v="595358056585.48999"/>
    <n v="0"/>
  </r>
  <r>
    <x v="0"/>
    <x v="69"/>
    <n v="192676"/>
    <n v="603335784202.89001"/>
    <n v="0"/>
  </r>
  <r>
    <x v="0"/>
    <x v="70"/>
    <n v="193594"/>
    <n v="608661813729.64001"/>
    <n v="0"/>
  </r>
  <r>
    <x v="0"/>
    <x v="71"/>
    <n v="194574"/>
    <n v="614730545023.56995"/>
    <n v="0"/>
  </r>
  <r>
    <x v="0"/>
    <x v="72"/>
    <n v="195521"/>
    <n v="620175920606.63"/>
    <n v="0"/>
  </r>
  <r>
    <x v="0"/>
    <x v="73"/>
    <n v="196302"/>
    <n v="625373224000.52002"/>
    <n v="0"/>
  </r>
  <r>
    <x v="0"/>
    <x v="74"/>
    <n v="197211"/>
    <n v="628789317108.88"/>
    <n v="0"/>
  </r>
  <r>
    <x v="0"/>
    <x v="75"/>
    <n v="198200"/>
    <n v="633466085432.80005"/>
    <n v="0"/>
  </r>
  <r>
    <x v="0"/>
    <x v="76"/>
    <n v="199277"/>
    <n v="638637756539.06006"/>
    <n v="0"/>
  </r>
  <r>
    <x v="0"/>
    <x v="77"/>
    <n v="200318"/>
    <n v="644319934151.05005"/>
    <n v="0"/>
  </r>
  <r>
    <x v="0"/>
    <x v="78"/>
    <n v="201523"/>
    <n v="650241592057.52002"/>
    <n v="0"/>
  </r>
  <r>
    <x v="0"/>
    <x v="79"/>
    <n v="202877"/>
    <n v="659140528287.64001"/>
    <n v="0"/>
  </r>
  <r>
    <x v="0"/>
    <x v="80"/>
    <n v="204126"/>
    <n v="667771708329.09998"/>
    <n v="0"/>
  </r>
  <r>
    <x v="0"/>
    <x v="81"/>
    <n v="205336"/>
    <n v="678145982258.65002"/>
    <n v="0"/>
  </r>
  <r>
    <x v="0"/>
    <x v="82"/>
    <n v="206553"/>
    <n v="688667464062.68005"/>
    <n v="0"/>
  </r>
  <r>
    <x v="0"/>
    <x v="83"/>
    <n v="207893"/>
    <n v="700106336980.84998"/>
    <n v="0"/>
  </r>
  <r>
    <x v="0"/>
    <x v="84"/>
    <n v="209121"/>
    <n v="711936410692.26001"/>
    <n v="0"/>
  </r>
  <r>
    <x v="0"/>
    <x v="85"/>
    <n v="210670"/>
    <n v="724159427993.80005"/>
    <n v="0"/>
  </r>
  <r>
    <x v="0"/>
    <x v="86"/>
    <n v="212403"/>
    <n v="737131621054.80005"/>
    <n v="0"/>
  </r>
  <r>
    <x v="0"/>
    <x v="87"/>
    <n v="214231"/>
    <n v="752556214855.22998"/>
    <n v="0"/>
  </r>
  <r>
    <x v="0"/>
    <x v="88"/>
    <n v="216060"/>
    <n v="768634381863"/>
    <n v="0"/>
  </r>
  <r>
    <x v="0"/>
    <x v="89"/>
    <n v="217775"/>
    <n v="783899597190.81006"/>
    <n v="0"/>
  </r>
  <r>
    <x v="0"/>
    <x v="90"/>
    <n v="219337"/>
    <n v="800219895172"/>
    <n v="0"/>
  </r>
  <r>
    <x v="0"/>
    <x v="91"/>
    <n v="220863"/>
    <n v="816276961683.10999"/>
    <n v="0"/>
  </r>
  <r>
    <x v="0"/>
    <x v="92"/>
    <n v="222193"/>
    <n v="829340407712.87"/>
    <n v="0"/>
  </r>
  <r>
    <x v="0"/>
    <x v="93"/>
    <n v="223572"/>
    <n v="841081375122.14001"/>
    <n v="0"/>
  </r>
  <r>
    <x v="0"/>
    <x v="94"/>
    <n v="225055"/>
    <n v="853354387292.38"/>
    <n v="0"/>
  </r>
  <r>
    <x v="0"/>
    <x v="95"/>
    <n v="226605"/>
    <n v="865009341307.27002"/>
    <n v="0"/>
  </r>
  <r>
    <x v="0"/>
    <x v="96"/>
    <n v="227719"/>
    <n v="868002653952.68994"/>
    <n v="0"/>
  </r>
  <r>
    <x v="0"/>
    <x v="97"/>
    <n v="228962"/>
    <n v="879696484692.43994"/>
    <n v="0"/>
  </r>
  <r>
    <x v="0"/>
    <x v="98"/>
    <n v="229290"/>
    <n v="891137066963.31006"/>
    <n v="0"/>
  </r>
  <r>
    <x v="0"/>
    <x v="99"/>
    <n v="230242"/>
    <n v="898079497234.46997"/>
    <n v="0"/>
  </r>
  <r>
    <x v="0"/>
    <x v="100"/>
    <n v="231200"/>
    <n v="906196770233.09998"/>
    <n v="0"/>
  </r>
  <r>
    <x v="0"/>
    <x v="101"/>
    <n v="232155"/>
    <n v="915306614991.16003"/>
    <n v="0"/>
  </r>
  <r>
    <x v="0"/>
    <x v="102"/>
    <n v="232988"/>
    <n v="924210879564.21997"/>
    <n v="0"/>
  </r>
  <r>
    <x v="0"/>
    <x v="103"/>
    <n v="234029"/>
    <n v="933451662668.81006"/>
    <n v="0"/>
  </r>
  <r>
    <x v="0"/>
    <x v="104"/>
    <n v="235250"/>
    <n v="939163115315.12"/>
    <n v="0"/>
  </r>
  <r>
    <x v="0"/>
    <x v="105"/>
    <n v="236280"/>
    <n v="950835871010.5"/>
    <n v="0"/>
  </r>
  <r>
    <x v="0"/>
    <x v="106"/>
    <n v="237080"/>
    <n v="948704633830.25"/>
    <n v="0"/>
  </r>
  <r>
    <x v="0"/>
    <x v="107"/>
    <n v="238095"/>
    <n v="952529753121.88"/>
    <n v="0"/>
  </r>
  <r>
    <x v="0"/>
    <x v="108"/>
    <n v="238988"/>
    <n v="962426850688.71997"/>
    <n v="0"/>
  </r>
  <r>
    <x v="0"/>
    <x v="109"/>
    <n v="239791"/>
    <n v="971889246408.43994"/>
    <n v="0"/>
  </r>
  <r>
    <x v="0"/>
    <x v="110"/>
    <n v="240505"/>
    <n v="981397635555.85999"/>
    <n v="0"/>
  </r>
  <r>
    <x v="0"/>
    <x v="111"/>
    <n v="241199"/>
    <n v="998455877100.01001"/>
    <n v="0"/>
  </r>
  <r>
    <x v="0"/>
    <x v="112"/>
    <n v="241528"/>
    <n v="1000338175794.87"/>
    <n v="0"/>
  </r>
  <r>
    <x v="0"/>
    <x v="113"/>
    <n v="242127"/>
    <n v="1015393774840.89"/>
    <n v="0"/>
  </r>
  <r>
    <x v="0"/>
    <x v="114"/>
    <n v="242806"/>
    <n v="1022403673721.74"/>
    <n v="0"/>
  </r>
  <r>
    <x v="0"/>
    <x v="115"/>
    <n v="243055"/>
    <n v="1011345079983.45"/>
    <n v="0"/>
  </r>
  <r>
    <x v="0"/>
    <x v="116"/>
    <n v="243087"/>
    <n v="1018746952300.48"/>
    <n v="0"/>
  </r>
  <r>
    <x v="0"/>
    <x v="117"/>
    <n v="242823"/>
    <n v="1022881900552.3199"/>
    <n v="0"/>
  </r>
  <r>
    <x v="0"/>
    <x v="118"/>
    <n v="242568"/>
    <n v="1029221486063.8"/>
    <n v="0"/>
  </r>
  <r>
    <x v="0"/>
    <x v="119"/>
    <n v="242944"/>
    <n v="1041578015793.9"/>
    <n v="0"/>
  </r>
  <r>
    <x v="0"/>
    <x v="120"/>
    <n v="242958"/>
    <n v="1046154494968.26"/>
    <n v="0"/>
  </r>
  <r>
    <x v="0"/>
    <x v="121"/>
    <n v="243244"/>
    <n v="1054228745365.45"/>
    <n v="0"/>
  </r>
  <r>
    <x v="0"/>
    <x v="122"/>
    <n v="243458"/>
    <n v="1054419241918.8"/>
    <n v="0"/>
  </r>
  <r>
    <x v="0"/>
    <x v="123"/>
    <n v="243458"/>
    <n v="1053489210318.27"/>
    <n v="0"/>
  </r>
  <r>
    <x v="0"/>
    <x v="124"/>
    <n v="243206"/>
    <n v="1042475819587.54"/>
    <n v="0"/>
  </r>
  <r>
    <x v="0"/>
    <x v="125"/>
    <n v="243206"/>
    <n v="1043034371136.61"/>
    <n v="0"/>
  </r>
  <r>
    <x v="0"/>
    <x v="126"/>
    <n v="243079"/>
    <n v="1042526892174.13"/>
    <n v="0"/>
  </r>
  <r>
    <x v="0"/>
    <x v="127"/>
    <n v="243049"/>
    <n v="1043715265049.05"/>
    <n v="0"/>
  </r>
  <r>
    <x v="0"/>
    <x v="128"/>
    <n v="243211"/>
    <n v="1047052334367.59"/>
    <n v="0"/>
  </r>
  <r>
    <x v="0"/>
    <x v="129"/>
    <n v="243358"/>
    <n v="1046559366288.4301"/>
    <n v="0"/>
  </r>
  <r>
    <x v="0"/>
    <x v="130"/>
    <n v="243520"/>
    <n v="1046116620723.4399"/>
    <n v="0"/>
  </r>
  <r>
    <x v="0"/>
    <x v="131"/>
    <n v="243723"/>
    <n v="1045661950289.12"/>
    <n v="0"/>
  </r>
  <r>
    <x v="0"/>
    <x v="132"/>
    <n v="243770"/>
    <n v="1045305106228.61"/>
    <n v="0"/>
  </r>
  <r>
    <x v="0"/>
    <x v="133"/>
    <n v="243919"/>
    <n v="1047019150198.85"/>
    <n v="0"/>
  </r>
  <r>
    <x v="0"/>
    <x v="134"/>
    <n v="244114"/>
    <n v="1048394573900.75"/>
    <n v="0"/>
  </r>
  <r>
    <x v="0"/>
    <x v="135"/>
    <n v="244026"/>
    <n v="1046716620858.74"/>
    <n v="0"/>
  </r>
  <r>
    <x v="0"/>
    <x v="136"/>
    <n v="244112"/>
    <n v="1051148406451.9301"/>
    <n v="0"/>
  </r>
  <r>
    <x v="0"/>
    <x v="137"/>
    <n v="244290"/>
    <n v="1055396152979.1"/>
    <n v="0"/>
  </r>
  <r>
    <x v="0"/>
    <x v="138"/>
    <n v="244376"/>
    <n v="1062568967389.26"/>
    <n v="0"/>
  </r>
  <r>
    <x v="0"/>
    <x v="139"/>
    <n v="244769"/>
    <n v="1071676798504.13"/>
    <n v="0"/>
  </r>
  <r>
    <x v="0"/>
    <x v="140"/>
    <n v="245103"/>
    <n v="1083168990542.87"/>
    <n v="0"/>
  </r>
  <r>
    <x v="0"/>
    <x v="141"/>
    <n v="245417"/>
    <n v="1092258150495.95"/>
    <n v="0"/>
  </r>
  <r>
    <x v="0"/>
    <x v="142"/>
    <n v="245734"/>
    <n v="1101714404588.9399"/>
    <n v="0"/>
  </r>
  <r>
    <x v="0"/>
    <x v="143"/>
    <n v="246265"/>
    <n v="1111269349920.8401"/>
    <n v="0"/>
  </r>
  <r>
    <x v="0"/>
    <x v="144"/>
    <n v="246636"/>
    <n v="1122419326727.3401"/>
    <n v="0"/>
  </r>
  <r>
    <x v="0"/>
    <x v="145"/>
    <n v="247214"/>
    <n v="1132529092295.1799"/>
    <n v="0"/>
  </r>
  <r>
    <x v="0"/>
    <x v="146"/>
    <n v="247639"/>
    <n v="1142036164423.6499"/>
    <n v="0"/>
  </r>
  <r>
    <x v="0"/>
    <x v="147"/>
    <n v="248030"/>
    <n v="1155261788794.02"/>
    <n v="0"/>
  </r>
  <r>
    <x v="0"/>
    <x v="148"/>
    <n v="248548"/>
    <n v="1168142806797.22"/>
    <n v="0"/>
  </r>
  <r>
    <x v="0"/>
    <x v="149"/>
    <n v="248874"/>
    <n v="1181825510252.74"/>
    <n v="0"/>
  </r>
  <r>
    <x v="0"/>
    <x v="150"/>
    <n v="249248"/>
    <n v="1192430186515.3201"/>
    <n v="0"/>
  </r>
  <r>
    <x v="0"/>
    <x v="151"/>
    <n v="249885"/>
    <n v="1206782284664.1699"/>
    <n v="0"/>
  </r>
  <r>
    <x v="0"/>
    <x v="152"/>
    <n v="250428"/>
    <n v="1220415637263.49"/>
    <n v="0"/>
  </r>
  <r>
    <x v="0"/>
    <x v="153"/>
    <n v="250977"/>
    <n v="1240435866291.8799"/>
    <n v="0"/>
  </r>
  <r>
    <x v="0"/>
    <x v="154"/>
    <n v="251536"/>
    <n v="1253159977244.54"/>
    <n v="0"/>
  </r>
  <r>
    <x v="0"/>
    <x v="155"/>
    <n v="252197"/>
    <n v="1267753834052.5601"/>
    <n v="0"/>
  </r>
  <r>
    <x v="0"/>
    <x v="156"/>
    <n v="252755"/>
    <n v="1281899182108.53"/>
    <n v="0"/>
  </r>
  <r>
    <x v="0"/>
    <x v="157"/>
    <n v="253418"/>
    <n v="1297151286163.0601"/>
    <n v="0"/>
  </r>
  <r>
    <x v="0"/>
    <x v="158"/>
    <n v="254121"/>
    <n v="1313547803162.76"/>
    <n v="0"/>
  </r>
  <r>
    <x v="0"/>
    <x v="159"/>
    <n v="254866"/>
    <n v="1329046516438.8999"/>
    <n v="0"/>
  </r>
  <r>
    <x v="0"/>
    <x v="160"/>
    <n v="255714"/>
    <n v="1351361414625.3799"/>
    <n v="0"/>
  </r>
  <r>
    <x v="0"/>
    <x v="161"/>
    <n v="256516"/>
    <n v="1373358197427.46"/>
    <n v="0"/>
  </r>
  <r>
    <x v="0"/>
    <x v="162"/>
    <n v="257355"/>
    <n v="1398518091938.25"/>
    <n v="0"/>
  </r>
  <r>
    <x v="0"/>
    <x v="163"/>
    <n v="258242"/>
    <n v="1423075259258.24"/>
    <n v="0"/>
  </r>
  <r>
    <x v="0"/>
    <x v="164"/>
    <n v="259130"/>
    <n v="1448620805507.53"/>
    <n v="0"/>
  </r>
  <r>
    <x v="0"/>
    <x v="165"/>
    <n v="259997"/>
    <n v="1473008966168.4399"/>
    <n v="0"/>
  </r>
  <r>
    <x v="0"/>
    <x v="166"/>
    <n v="260697"/>
    <n v="1503089126091.8101"/>
    <n v="0"/>
  </r>
  <r>
    <x v="0"/>
    <x v="167"/>
    <n v="261695"/>
    <n v="1536876729700.0601"/>
    <n v="0"/>
  </r>
  <r>
    <x v="0"/>
    <x v="168"/>
    <n v="262505"/>
    <n v="1561574734904.05"/>
    <n v="0"/>
  </r>
  <r>
    <x v="0"/>
    <x v="169"/>
    <n v="264223"/>
    <n v="1598687945829.1299"/>
    <n v="0"/>
  </r>
  <r>
    <x v="0"/>
    <x v="170"/>
    <n v="264813"/>
    <n v="1611864597529.54"/>
    <n v="0"/>
  </r>
  <r>
    <x v="0"/>
    <x v="171"/>
    <n v="265488"/>
    <n v="1627058464695.98"/>
    <n v="0"/>
  </r>
  <r>
    <x v="0"/>
    <x v="172"/>
    <n v="266516"/>
    <n v="1649023403524.3301"/>
    <n v="0"/>
  </r>
  <r>
    <x v="0"/>
    <x v="173"/>
    <n v="267221"/>
    <n v="1672012270673.77"/>
    <n v="0"/>
  </r>
  <r>
    <x v="1"/>
    <x v="173"/>
    <n v="11"/>
    <n v="431216401.19999999"/>
    <n v="0"/>
  </r>
  <r>
    <x v="0"/>
    <x v="174"/>
    <n v="267777"/>
    <n v="1682374180043.9399"/>
    <n v="0"/>
  </r>
  <r>
    <x v="1"/>
    <x v="174"/>
    <n v="15"/>
    <n v="2102895357.54"/>
    <n v="0"/>
  </r>
  <r>
    <x v="0"/>
    <x v="175"/>
    <n v="268301"/>
    <n v="1690709203256.04"/>
    <n v="0"/>
  </r>
  <r>
    <x v="1"/>
    <x v="175"/>
    <n v="22"/>
    <n v="4048869571.6900001"/>
    <n v="0"/>
  </r>
  <r>
    <x v="1"/>
    <x v="176"/>
    <n v="32"/>
    <n v="6443245156.5"/>
    <n v="0"/>
  </r>
  <r>
    <x v="0"/>
    <x v="176"/>
    <n v="269084"/>
    <n v="1706507798745.03"/>
    <n v="0"/>
  </r>
  <r>
    <x v="1"/>
    <x v="177"/>
    <n v="33"/>
    <n v="7594722445.1199999"/>
    <n v="0"/>
  </r>
  <r>
    <x v="0"/>
    <x v="177"/>
    <n v="269586"/>
    <n v="1715320900515.99"/>
    <n v="0"/>
  </r>
  <r>
    <x v="1"/>
    <x v="178"/>
    <n v="33"/>
    <n v="7455294762.29"/>
    <n v="0"/>
  </r>
  <r>
    <x v="0"/>
    <x v="178"/>
    <n v="269880"/>
    <n v="1722159821907.24"/>
    <n v="0"/>
  </r>
  <r>
    <x v="0"/>
    <x v="179"/>
    <n v="270476"/>
    <n v="1743795423653.5901"/>
    <n v="0"/>
  </r>
  <r>
    <x v="1"/>
    <x v="179"/>
    <n v="37"/>
    <n v="7385915358.9499998"/>
    <n v="0"/>
  </r>
  <r>
    <x v="1"/>
    <x v="180"/>
    <n v="37"/>
    <n v="7186390255.3999996"/>
    <n v="0"/>
  </r>
  <r>
    <x v="0"/>
    <x v="180"/>
    <n v="270820"/>
    <n v="1747958716979.52"/>
    <n v="0"/>
  </r>
  <r>
    <x v="1"/>
    <x v="181"/>
    <n v="57"/>
    <n v="7517545111.1499996"/>
    <n v="0"/>
  </r>
  <r>
    <x v="0"/>
    <x v="181"/>
    <n v="271227"/>
    <n v="1754532172587.8201"/>
    <n v="0"/>
  </r>
  <r>
    <x v="1"/>
    <x v="182"/>
    <n v="80"/>
    <n v="7812894988.0100002"/>
    <n v="0"/>
  </r>
  <r>
    <x v="0"/>
    <x v="182"/>
    <n v="271839"/>
    <n v="1783832899325.1899"/>
    <n v="0"/>
  </r>
  <r>
    <x v="0"/>
    <x v="183"/>
    <n v="272056"/>
    <n v="1788604982272.3999"/>
    <n v="0"/>
  </r>
  <r>
    <x v="1"/>
    <x v="183"/>
    <n v="94"/>
    <n v="7929838117.7600002"/>
    <n v="0"/>
  </r>
  <r>
    <x v="0"/>
    <x v="184"/>
    <n v="272638"/>
    <n v="1851247613799.7"/>
    <n v="0"/>
  </r>
  <r>
    <x v="1"/>
    <x v="184"/>
    <n v="131"/>
    <n v="14236149645.15"/>
    <n v="0"/>
  </r>
  <r>
    <x v="0"/>
    <x v="185"/>
    <n v="273233"/>
    <n v="1892906083080.45"/>
    <n v="0.167072438184385"/>
  </r>
  <r>
    <x v="1"/>
    <x v="185"/>
    <n v="168"/>
    <n v="15653598327.879999"/>
    <n v="0"/>
  </r>
  <r>
    <x v="0"/>
    <x v="186"/>
    <n v="273609"/>
    <n v="1911210202909.05"/>
    <n v="0.44055875388959997"/>
  </r>
  <r>
    <x v="1"/>
    <x v="186"/>
    <n v="188"/>
    <n v="16210075077.32"/>
    <n v="0"/>
  </r>
  <r>
    <x v="0"/>
    <x v="187"/>
    <n v="273811"/>
    <n v="1922329055650.49"/>
    <n v="0.78123546112147502"/>
  </r>
  <r>
    <x v="1"/>
    <x v="187"/>
    <n v="222"/>
    <n v="17522334402.939999"/>
    <n v="0"/>
  </r>
  <r>
    <x v="0"/>
    <x v="188"/>
    <n v="274246"/>
    <n v="1936230379188.45"/>
    <n v="1.0079198347281"/>
  </r>
  <r>
    <x v="1"/>
    <x v="188"/>
    <n v="266"/>
    <n v="20636621094.560001"/>
    <n v="0"/>
  </r>
  <r>
    <x v="0"/>
    <x v="189"/>
    <n v="274530"/>
    <n v="1935224752959.1399"/>
    <n v="1.1308805835946101"/>
  </r>
  <r>
    <x v="1"/>
    <x v="189"/>
    <n v="290"/>
    <n v="24709665353.299999"/>
    <n v="0"/>
  </r>
  <r>
    <x v="0"/>
    <x v="190"/>
    <n v="274807"/>
    <n v="1931516393378.1001"/>
    <n v="1.37681756644246"/>
  </r>
  <r>
    <x v="2"/>
    <x v="190"/>
    <n v="17"/>
    <n v="106566395.2"/>
    <n v="100"/>
  </r>
  <r>
    <x v="1"/>
    <x v="190"/>
    <n v="353"/>
    <n v="27060927127.610001"/>
    <n v="0"/>
  </r>
  <r>
    <x v="0"/>
    <x v="191"/>
    <n v="275195"/>
    <n v="1935480749969.53"/>
    <n v="1.71512924766386"/>
  </r>
  <r>
    <x v="2"/>
    <x v="191"/>
    <n v="35"/>
    <n v="234862672.03"/>
    <n v="100"/>
  </r>
  <r>
    <x v="1"/>
    <x v="191"/>
    <n v="414"/>
    <n v="29069674532.27"/>
    <n v="0"/>
  </r>
  <r>
    <x v="0"/>
    <x v="192"/>
    <n v="275240"/>
    <n v="1926355203139.8799"/>
    <n v="1.97711071237387"/>
  </r>
  <r>
    <x v="2"/>
    <x v="192"/>
    <n v="52"/>
    <n v="406767057.86000001"/>
    <n v="100"/>
  </r>
  <r>
    <x v="1"/>
    <x v="192"/>
    <n v="458"/>
    <n v="30591542409.349998"/>
    <n v="0"/>
  </r>
  <r>
    <x v="0"/>
    <x v="193"/>
    <n v="275437"/>
    <n v="1923031361638.27"/>
    <n v="2.28464269479361"/>
  </r>
  <r>
    <x v="2"/>
    <x v="193"/>
    <n v="66"/>
    <n v="597072260.88"/>
    <n v="100"/>
  </r>
  <r>
    <x v="1"/>
    <x v="193"/>
    <n v="489"/>
    <n v="32188299766.919998"/>
    <n v="0"/>
  </r>
  <r>
    <x v="0"/>
    <x v="194"/>
    <n v="275562"/>
    <n v="1915973684687.22"/>
    <n v="2.59386785694719"/>
  </r>
  <r>
    <x v="2"/>
    <x v="194"/>
    <n v="83"/>
    <n v="810653741.88"/>
    <n v="100"/>
  </r>
  <r>
    <x v="1"/>
    <x v="194"/>
    <n v="523"/>
    <n v="34019181733.130001"/>
    <n v="0"/>
  </r>
  <r>
    <x v="0"/>
    <x v="195"/>
    <n v="274490"/>
    <n v="1886014655841.54"/>
    <n v="3.03732352794359"/>
  </r>
  <r>
    <x v="2"/>
    <x v="195"/>
    <n v="99"/>
    <n v="1028774473.66"/>
    <n v="100"/>
  </r>
  <r>
    <x v="1"/>
    <x v="195"/>
    <n v="565"/>
    <n v="34942230806.919998"/>
    <n v="0"/>
  </r>
  <r>
    <x v="0"/>
    <x v="196"/>
    <n v="274482"/>
    <n v="1851844202005.27"/>
    <n v="3.4062565191656602"/>
  </r>
  <r>
    <x v="2"/>
    <x v="196"/>
    <n v="117"/>
    <n v="1283914779.73"/>
    <n v="100"/>
  </r>
  <r>
    <x v="1"/>
    <x v="196"/>
    <n v="596"/>
    <n v="35952137084.459999"/>
    <n v="0"/>
  </r>
  <r>
    <x v="0"/>
    <x v="197"/>
    <n v="274694"/>
    <n v="1823788108779.51"/>
    <n v="3.6276110102176302"/>
  </r>
  <r>
    <x v="2"/>
    <x v="197"/>
    <n v="135"/>
    <n v="1489592023.8900001"/>
    <n v="100"/>
  </r>
  <r>
    <x v="1"/>
    <x v="197"/>
    <n v="636"/>
    <n v="36911796753.43"/>
    <n v="0"/>
  </r>
  <r>
    <x v="0"/>
    <x v="198"/>
    <n v="274934"/>
    <n v="1816002763653.8401"/>
    <n v="3.96697081540208"/>
  </r>
  <r>
    <x v="2"/>
    <x v="198"/>
    <n v="156"/>
    <n v="1693098544.05"/>
    <n v="100"/>
  </r>
  <r>
    <x v="1"/>
    <x v="198"/>
    <n v="682"/>
    <n v="39233880521.379997"/>
    <n v="0"/>
  </r>
  <r>
    <x v="0"/>
    <x v="199"/>
    <n v="275265"/>
    <n v="1809160523507.3899"/>
    <n v="4.4117870022199499"/>
  </r>
  <r>
    <x v="2"/>
    <x v="199"/>
    <n v="178"/>
    <n v="1929687214.6600001"/>
    <n v="100"/>
  </r>
  <r>
    <x v="1"/>
    <x v="199"/>
    <n v="731"/>
    <n v="41226846111.760002"/>
    <n v="0"/>
  </r>
  <r>
    <x v="0"/>
    <x v="200"/>
    <n v="275759"/>
    <n v="1806620806982.2"/>
    <n v="5.1318086292164802"/>
  </r>
  <r>
    <x v="2"/>
    <x v="200"/>
    <n v="196"/>
    <n v="2275609818.98"/>
    <n v="100"/>
  </r>
  <r>
    <x v="1"/>
    <x v="200"/>
    <n v="783"/>
    <n v="43877710701.519997"/>
    <n v="0"/>
  </r>
  <r>
    <x v="0"/>
    <x v="201"/>
    <n v="276421"/>
    <n v="1800298888880.73"/>
    <n v="5.8144919340585197"/>
  </r>
  <r>
    <x v="2"/>
    <x v="201"/>
    <n v="217"/>
    <n v="2589769137.29"/>
    <n v="100"/>
  </r>
  <r>
    <x v="1"/>
    <x v="201"/>
    <n v="843"/>
    <n v="46125972276.830002"/>
    <n v="0"/>
  </r>
  <r>
    <x v="0"/>
    <x v="202"/>
    <n v="277266"/>
    <n v="1792464139799.6499"/>
    <n v="6.6528725847964001"/>
  </r>
  <r>
    <x v="2"/>
    <x v="202"/>
    <n v="236"/>
    <n v="2951365460.7199998"/>
    <n v="100"/>
  </r>
  <r>
    <x v="1"/>
    <x v="202"/>
    <n v="896"/>
    <n v="48366176627.93"/>
    <n v="0"/>
  </r>
  <r>
    <x v="0"/>
    <x v="203"/>
    <n v="278078"/>
    <n v="1786702401571.8401"/>
    <n v="7.6497455347176802"/>
  </r>
  <r>
    <x v="2"/>
    <x v="203"/>
    <n v="259"/>
    <n v="3379401993.3099999"/>
    <n v="100"/>
  </r>
  <r>
    <x v="1"/>
    <x v="203"/>
    <n v="949"/>
    <n v="50759303463"/>
    <n v="0"/>
  </r>
  <r>
    <x v="0"/>
    <x v="204"/>
    <n v="278395"/>
    <n v="1774777092612.05"/>
    <n v="8.0585933010733797"/>
  </r>
  <r>
    <x v="2"/>
    <x v="204"/>
    <n v="279"/>
    <n v="3849888136.0700002"/>
    <n v="100"/>
  </r>
  <r>
    <x v="1"/>
    <x v="204"/>
    <n v="1009"/>
    <n v="52653026516.040001"/>
    <n v="0"/>
  </r>
  <r>
    <x v="0"/>
    <x v="205"/>
    <n v="278900"/>
    <n v="1768365158153.76"/>
    <n v="8.5994633479643703"/>
  </r>
  <r>
    <x v="2"/>
    <x v="205"/>
    <n v="297"/>
    <n v="4348110845.5"/>
    <n v="100"/>
  </r>
  <r>
    <x v="1"/>
    <x v="205"/>
    <n v="1046"/>
    <n v="54091880308.709999"/>
    <n v="0"/>
  </r>
  <r>
    <x v="0"/>
    <x v="206"/>
    <n v="279791"/>
    <n v="1771693715295.3601"/>
    <n v="9.1018691965592495"/>
  </r>
  <r>
    <x v="2"/>
    <x v="206"/>
    <n v="323"/>
    <n v="4929321160.3199997"/>
    <n v="100"/>
  </r>
  <r>
    <x v="1"/>
    <x v="206"/>
    <n v="1107"/>
    <n v="55452548932.449997"/>
    <n v="0"/>
  </r>
  <r>
    <x v="0"/>
    <x v="207"/>
    <n v="280244"/>
    <n v="1762890974623.96"/>
    <n v="9.3291829856475594"/>
  </r>
  <r>
    <x v="2"/>
    <x v="207"/>
    <n v="350"/>
    <n v="5479584254.1499996"/>
    <n v="100"/>
  </r>
  <r>
    <x v="1"/>
    <x v="207"/>
    <n v="1145"/>
    <n v="56144173209.129997"/>
    <n v="0"/>
  </r>
  <r>
    <x v="0"/>
    <x v="208"/>
    <n v="280629"/>
    <n v="1756163628422.04"/>
    <n v="9.5876420356533298"/>
  </r>
  <r>
    <x v="2"/>
    <x v="208"/>
    <n v="376"/>
    <n v="5898298960.6400003"/>
    <n v="100"/>
  </r>
  <r>
    <x v="1"/>
    <x v="208"/>
    <n v="1174"/>
    <n v="56713020697.900002"/>
    <n v="0"/>
  </r>
  <r>
    <x v="0"/>
    <x v="209"/>
    <n v="281075"/>
    <n v="1752854091034.3601"/>
    <n v="9.8111704345124195"/>
  </r>
  <r>
    <x v="2"/>
    <x v="209"/>
    <n v="398"/>
    <n v="6434083171.8299999"/>
    <n v="100"/>
  </r>
  <r>
    <x v="1"/>
    <x v="209"/>
    <n v="1216"/>
    <n v="57606973208.239998"/>
    <n v="0"/>
  </r>
  <r>
    <x v="0"/>
    <x v="210"/>
    <n v="281434"/>
    <n v="1742063298538.3899"/>
    <n v="10.008812026904099"/>
  </r>
  <r>
    <x v="2"/>
    <x v="210"/>
    <n v="417"/>
    <n v="6872090576.5200005"/>
    <n v="100"/>
  </r>
  <r>
    <x v="1"/>
    <x v="210"/>
    <n v="1268"/>
    <n v="58408841241.650002"/>
    <n v="0"/>
  </r>
  <r>
    <x v="0"/>
    <x v="211"/>
    <n v="281942"/>
    <n v="1736000312551.3601"/>
    <n v="10.337623840067399"/>
  </r>
  <r>
    <x v="2"/>
    <x v="211"/>
    <n v="437"/>
    <n v="7393854531.21"/>
    <n v="100"/>
  </r>
  <r>
    <x v="1"/>
    <x v="211"/>
    <n v="1327"/>
    <n v="59412547411.709999"/>
    <n v="0"/>
  </r>
  <r>
    <x v="0"/>
    <x v="212"/>
    <n v="282590"/>
    <n v="1730062143723.8999"/>
    <n v="10.690613377964"/>
  </r>
  <r>
    <x v="2"/>
    <x v="212"/>
    <n v="461"/>
    <n v="7990816564.1599998"/>
    <n v="100"/>
  </r>
  <r>
    <x v="1"/>
    <x v="212"/>
    <n v="1392"/>
    <n v="60879463797.669998"/>
    <n v="0"/>
  </r>
  <r>
    <x v="0"/>
    <x v="213"/>
    <n v="283012"/>
    <n v="1716111353814.28"/>
    <n v="11.0277102903536"/>
  </r>
  <r>
    <x v="2"/>
    <x v="213"/>
    <n v="487"/>
    <n v="8517165199.3299999"/>
    <n v="100"/>
  </r>
  <r>
    <x v="1"/>
    <x v="213"/>
    <n v="1471"/>
    <n v="61528554510.57"/>
    <n v="0"/>
  </r>
  <r>
    <x v="0"/>
    <x v="214"/>
    <n v="283516"/>
    <n v="1704192012667.5601"/>
    <n v="11.386166496049899"/>
  </r>
  <r>
    <x v="2"/>
    <x v="214"/>
    <n v="514"/>
    <n v="9074021450.3299999"/>
    <n v="100"/>
  </r>
  <r>
    <x v="1"/>
    <x v="214"/>
    <n v="1523"/>
    <n v="63432840444.580002"/>
    <n v="0"/>
  </r>
  <r>
    <x v="0"/>
    <x v="215"/>
    <n v="284179"/>
    <n v="1704718198742.55"/>
    <n v="12.0413092858225"/>
  </r>
  <r>
    <x v="2"/>
    <x v="215"/>
    <n v="537"/>
    <n v="9400322582.2900009"/>
    <n v="100"/>
  </r>
  <r>
    <x v="1"/>
    <x v="215"/>
    <n v="1561"/>
    <n v="63431287348.879997"/>
    <n v="0"/>
  </r>
  <r>
    <x v="0"/>
    <x v="216"/>
    <n v="284757"/>
    <n v="1695810438281.72"/>
    <n v="12.4357381215631"/>
  </r>
  <r>
    <x v="2"/>
    <x v="216"/>
    <n v="563"/>
    <n v="10323435733.66"/>
    <n v="100"/>
  </r>
  <r>
    <x v="1"/>
    <x v="216"/>
    <n v="1581"/>
    <n v="63028905485.379997"/>
    <n v="0"/>
  </r>
  <r>
    <x v="0"/>
    <x v="217"/>
    <n v="285377"/>
    <n v="1691373410963.1499"/>
    <n v="12.844989807989601"/>
  </r>
  <r>
    <x v="2"/>
    <x v="217"/>
    <n v="596"/>
    <n v="11215689816.950001"/>
    <n v="100"/>
  </r>
  <r>
    <x v="1"/>
    <x v="217"/>
    <n v="1608"/>
    <n v="62701545672.050003"/>
    <n v="0"/>
  </r>
  <r>
    <x v="0"/>
    <x v="218"/>
    <n v="286478"/>
    <n v="1700883766281.3999"/>
    <n v="13.4332070058572"/>
  </r>
  <r>
    <x v="2"/>
    <x v="218"/>
    <n v="653"/>
    <n v="12887725448.07"/>
    <n v="100"/>
  </r>
  <r>
    <x v="1"/>
    <x v="218"/>
    <n v="1644"/>
    <n v="62862062606.980003"/>
    <n v="0"/>
  </r>
  <r>
    <x v="0"/>
    <x v="219"/>
    <n v="286960"/>
    <n v="1686240153711.4299"/>
    <n v="13.606429561193201"/>
  </r>
  <r>
    <x v="2"/>
    <x v="219"/>
    <n v="701"/>
    <n v="14157505535.01"/>
    <n v="100"/>
  </r>
  <r>
    <x v="1"/>
    <x v="219"/>
    <n v="1667"/>
    <n v="61402153038.43"/>
    <n v="0"/>
  </r>
  <r>
    <x v="0"/>
    <x v="220"/>
    <n v="287883"/>
    <n v="1687594503417.6201"/>
    <n v="13.9962661832369"/>
  </r>
  <r>
    <x v="2"/>
    <x v="220"/>
    <n v="753"/>
    <n v="16332228361.5"/>
    <n v="100"/>
  </r>
  <r>
    <x v="1"/>
    <x v="220"/>
    <n v="1684"/>
    <n v="61117631921.150002"/>
    <n v="0"/>
  </r>
  <r>
    <x v="0"/>
    <x v="221"/>
    <n v="288800"/>
    <n v="1678034216160.9199"/>
    <n v="14.289871767243699"/>
  </r>
  <r>
    <x v="2"/>
    <x v="221"/>
    <n v="818"/>
    <n v="18926538940.299999"/>
    <n v="100"/>
  </r>
  <r>
    <x v="1"/>
    <x v="221"/>
    <n v="1697"/>
    <n v="61062774148.769997"/>
    <n v="0"/>
  </r>
  <r>
    <x v="3"/>
    <x v="221"/>
    <n v="91"/>
    <n v="5555695171.1300001"/>
    <n v="100"/>
  </r>
  <r>
    <x v="0"/>
    <x v="222"/>
    <n v="289667"/>
    <n v="1673253636966.7"/>
    <n v="14.673110672036101"/>
  </r>
  <r>
    <x v="2"/>
    <x v="222"/>
    <n v="877"/>
    <n v="21611125130.189999"/>
    <n v="100"/>
  </r>
  <r>
    <x v="1"/>
    <x v="222"/>
    <n v="1720"/>
    <n v="61530216630.559998"/>
    <n v="0"/>
  </r>
  <r>
    <x v="3"/>
    <x v="222"/>
    <n v="156"/>
    <n v="8754398274.3899994"/>
    <n v="100"/>
  </r>
  <r>
    <x v="0"/>
    <x v="223"/>
    <n v="290751"/>
    <n v="1668901981848.5"/>
    <n v="15.1225899895796"/>
  </r>
  <r>
    <x v="2"/>
    <x v="223"/>
    <n v="932"/>
    <n v="24194119358.029999"/>
    <n v="100"/>
  </r>
  <r>
    <x v="1"/>
    <x v="223"/>
    <n v="1748"/>
    <n v="61794453574.470001"/>
    <n v="0"/>
  </r>
  <r>
    <x v="3"/>
    <x v="223"/>
    <n v="210"/>
    <n v="12053254300.4"/>
    <n v="100"/>
  </r>
  <r>
    <x v="0"/>
    <x v="224"/>
    <n v="292008"/>
    <n v="1663516641773.1899"/>
    <n v="15.560901337315901"/>
  </r>
  <r>
    <x v="2"/>
    <x v="224"/>
    <n v="993"/>
    <n v="26597645245.860001"/>
    <n v="100"/>
  </r>
  <r>
    <x v="1"/>
    <x v="224"/>
    <n v="1779"/>
    <n v="61518645943.379997"/>
    <n v="0"/>
  </r>
  <r>
    <x v="3"/>
    <x v="224"/>
    <n v="281"/>
    <n v="15145163161.950001"/>
    <n v="100"/>
  </r>
  <r>
    <x v="0"/>
    <x v="225"/>
    <n v="292794"/>
    <n v="1648405277502.1699"/>
    <n v="15.9468402312352"/>
  </r>
  <r>
    <x v="2"/>
    <x v="225"/>
    <n v="1047"/>
    <n v="28293094942.189999"/>
    <n v="100"/>
  </r>
  <r>
    <x v="1"/>
    <x v="225"/>
    <n v="1797"/>
    <n v="60741144641.419998"/>
    <n v="0"/>
  </r>
  <r>
    <x v="3"/>
    <x v="225"/>
    <n v="339"/>
    <n v="17141506906.68"/>
    <n v="100"/>
  </r>
  <r>
    <x v="0"/>
    <x v="226"/>
    <n v="294272"/>
    <n v="1656955004649.22"/>
    <n v="16.433591000629601"/>
  </r>
  <r>
    <x v="2"/>
    <x v="226"/>
    <n v="1134"/>
    <n v="31066598637.540001"/>
    <n v="100"/>
  </r>
  <r>
    <x v="1"/>
    <x v="226"/>
    <n v="1849"/>
    <n v="61181393447.510002"/>
    <n v="0"/>
  </r>
  <r>
    <x v="3"/>
    <x v="226"/>
    <n v="427"/>
    <n v="20228876583.380001"/>
    <n v="100"/>
  </r>
  <r>
    <x v="0"/>
    <x v="227"/>
    <n v="294972"/>
    <n v="1645019670084.6001"/>
    <n v="16.888120751473899"/>
  </r>
  <r>
    <x v="2"/>
    <x v="227"/>
    <n v="1194"/>
    <n v="33051971704.52"/>
    <n v="100"/>
  </r>
  <r>
    <x v="1"/>
    <x v="227"/>
    <n v="1864"/>
    <n v="59324750524.360001"/>
    <n v="0"/>
  </r>
  <r>
    <x v="3"/>
    <x v="227"/>
    <n v="493"/>
    <n v="22634123601.41"/>
    <n v="100"/>
  </r>
  <r>
    <x v="0"/>
    <x v="228"/>
    <n v="295747"/>
    <n v="1641408813705.6101"/>
    <n v="17.328512596323598"/>
  </r>
  <r>
    <x v="2"/>
    <x v="228"/>
    <n v="1265"/>
    <n v="35343557017.519997"/>
    <n v="100"/>
  </r>
  <r>
    <x v="1"/>
    <x v="228"/>
    <n v="1890"/>
    <n v="59341253640.129997"/>
    <n v="0"/>
  </r>
  <r>
    <x v="3"/>
    <x v="228"/>
    <n v="572"/>
    <n v="25710780014.439999"/>
    <n v="100"/>
  </r>
  <r>
    <x v="0"/>
    <x v="229"/>
    <n v="296480"/>
    <n v="1639099306167.1299"/>
    <n v="17.625338561395001"/>
  </r>
  <r>
    <x v="2"/>
    <x v="229"/>
    <n v="1335"/>
    <n v="37312888521.379997"/>
    <n v="100"/>
  </r>
  <r>
    <x v="1"/>
    <x v="229"/>
    <n v="1907"/>
    <n v="58273862919.07"/>
    <n v="0"/>
  </r>
  <r>
    <x v="3"/>
    <x v="229"/>
    <n v="639"/>
    <n v="27919269484.799999"/>
    <n v="100"/>
  </r>
  <r>
    <x v="0"/>
    <x v="230"/>
    <n v="296774"/>
    <n v="1632928605681.1299"/>
    <n v="17.9240404425781"/>
  </r>
  <r>
    <x v="2"/>
    <x v="230"/>
    <n v="1395"/>
    <n v="39156032691.959999"/>
    <n v="100"/>
  </r>
  <r>
    <x v="1"/>
    <x v="230"/>
    <n v="1927"/>
    <n v="57984952680.769997"/>
    <n v="0"/>
  </r>
  <r>
    <x v="3"/>
    <x v="230"/>
    <n v="704"/>
    <n v="30041763432.959999"/>
    <n v="100"/>
  </r>
  <r>
    <x v="0"/>
    <x v="231"/>
    <n v="297206"/>
    <n v="1630926522634.1799"/>
    <n v="18.2638381413303"/>
  </r>
  <r>
    <x v="2"/>
    <x v="231"/>
    <n v="1447"/>
    <n v="41135466403"/>
    <n v="100"/>
  </r>
  <r>
    <x v="1"/>
    <x v="231"/>
    <n v="1940"/>
    <n v="57919460773.599998"/>
    <n v="0"/>
  </r>
  <r>
    <x v="3"/>
    <x v="231"/>
    <n v="760"/>
    <n v="32087573394.82"/>
    <n v="100"/>
  </r>
  <r>
    <x v="0"/>
    <x v="232"/>
    <n v="297478"/>
    <n v="1634172612883.0801"/>
    <n v="18.5616923693199"/>
  </r>
  <r>
    <x v="2"/>
    <x v="232"/>
    <n v="1489"/>
    <n v="42553384727.230003"/>
    <n v="100"/>
  </r>
  <r>
    <x v="1"/>
    <x v="232"/>
    <n v="1951"/>
    <n v="57743623776.370003"/>
    <n v="0"/>
  </r>
  <r>
    <x v="3"/>
    <x v="232"/>
    <n v="806"/>
    <n v="33554081959.810001"/>
    <n v="100"/>
  </r>
  <r>
    <x v="0"/>
    <x v="233"/>
    <n v="297713"/>
    <n v="1630715136837.8301"/>
    <n v="18.819417600623598"/>
  </r>
  <r>
    <x v="2"/>
    <x v="233"/>
    <n v="1527"/>
    <n v="44044353148.919998"/>
    <n v="100"/>
  </r>
  <r>
    <x v="1"/>
    <x v="233"/>
    <n v="1967"/>
    <n v="57562689788.809998"/>
    <n v="0"/>
  </r>
  <r>
    <x v="3"/>
    <x v="233"/>
    <n v="846"/>
    <n v="34996952153.550003"/>
    <n v="100"/>
  </r>
  <r>
    <x v="0"/>
    <x v="234"/>
    <n v="297745"/>
    <n v="1635352864892.78"/>
    <n v="19.045755689455"/>
  </r>
  <r>
    <x v="2"/>
    <x v="234"/>
    <n v="1571"/>
    <n v="45268306712.739998"/>
    <n v="100"/>
  </r>
  <r>
    <x v="1"/>
    <x v="234"/>
    <n v="1980"/>
    <n v="57358795381.5"/>
    <n v="0"/>
  </r>
  <r>
    <x v="3"/>
    <x v="234"/>
    <n v="890"/>
    <n v="36201078184.980003"/>
    <n v="100"/>
  </r>
  <r>
    <x v="0"/>
    <x v="235"/>
    <n v="297935"/>
    <n v="1638979706834.8101"/>
    <n v="19.022527167184201"/>
  </r>
  <r>
    <x v="2"/>
    <x v="235"/>
    <n v="1617"/>
    <n v="46324942815.470001"/>
    <n v="100"/>
  </r>
  <r>
    <x v="1"/>
    <x v="235"/>
    <n v="2002"/>
    <n v="57378888746.93"/>
    <n v="0"/>
  </r>
  <r>
    <x v="3"/>
    <x v="235"/>
    <n v="939"/>
    <n v="37243354893.68"/>
    <n v="100"/>
  </r>
  <r>
    <x v="0"/>
    <x v="236"/>
    <n v="298051"/>
    <n v="1644012668533.9099"/>
    <n v="19.2068158652908"/>
  </r>
  <r>
    <x v="2"/>
    <x v="236"/>
    <n v="1660"/>
    <n v="47014770367.400002"/>
    <n v="100"/>
  </r>
  <r>
    <x v="1"/>
    <x v="236"/>
    <n v="2022"/>
    <n v="57356413673.699997"/>
    <n v="0"/>
  </r>
  <r>
    <x v="3"/>
    <x v="236"/>
    <n v="980"/>
    <n v="37852364380.050003"/>
    <n v="100"/>
  </r>
  <r>
    <x v="0"/>
    <x v="237"/>
    <n v="298245"/>
    <n v="1652973739227.2"/>
    <n v="19.283373780723299"/>
  </r>
  <r>
    <x v="2"/>
    <x v="237"/>
    <n v="1704"/>
    <n v="47554737040.699997"/>
    <n v="100"/>
  </r>
  <r>
    <x v="1"/>
    <x v="237"/>
    <n v="2039"/>
    <n v="57531922542.139999"/>
    <n v="0"/>
  </r>
  <r>
    <x v="3"/>
    <x v="237"/>
    <n v="1016"/>
    <n v="38288256348.959999"/>
    <n v="100"/>
  </r>
  <r>
    <x v="0"/>
    <x v="238"/>
    <n v="298380"/>
    <n v="1657289777281.8"/>
    <n v="19.3774927340659"/>
  </r>
  <r>
    <x v="2"/>
    <x v="238"/>
    <n v="1735"/>
    <n v="47935165709.389999"/>
    <n v="100"/>
  </r>
  <r>
    <x v="1"/>
    <x v="238"/>
    <n v="2050"/>
    <n v="57672150701.269997"/>
    <n v="0"/>
  </r>
  <r>
    <x v="3"/>
    <x v="238"/>
    <n v="1053"/>
    <n v="38615010697.739998"/>
    <n v="100"/>
  </r>
  <r>
    <x v="0"/>
    <x v="239"/>
    <n v="298565"/>
    <n v="1661238948532.75"/>
    <n v="21.125519542703302"/>
  </r>
  <r>
    <x v="2"/>
    <x v="239"/>
    <n v="1774"/>
    <n v="48419743931.309998"/>
    <n v="100"/>
  </r>
  <r>
    <x v="1"/>
    <x v="239"/>
    <n v="2057"/>
    <n v="57721870841.419998"/>
    <n v="0"/>
  </r>
  <r>
    <x v="3"/>
    <x v="239"/>
    <n v="1080"/>
    <n v="39260930004.410004"/>
    <n v="100"/>
  </r>
  <r>
    <x v="0"/>
    <x v="240"/>
    <n v="298522"/>
    <n v="1659593431085.3999"/>
    <n v="22.1655277850343"/>
  </r>
  <r>
    <x v="2"/>
    <x v="240"/>
    <n v="1801"/>
    <n v="48560145055.739998"/>
    <n v="100"/>
  </r>
  <r>
    <x v="1"/>
    <x v="240"/>
    <n v="2063"/>
    <n v="57492039709.059998"/>
    <n v="0"/>
  </r>
  <r>
    <x v="3"/>
    <x v="240"/>
    <n v="1104"/>
    <n v="39416596215.529999"/>
    <n v="100"/>
  </r>
  <r>
    <x v="0"/>
    <x v="241"/>
    <n v="298590"/>
    <n v="1661124798886"/>
    <n v="22.265802499292999"/>
  </r>
  <r>
    <x v="2"/>
    <x v="241"/>
    <n v="1826"/>
    <n v="48717365807.82"/>
    <n v="100"/>
  </r>
  <r>
    <x v="1"/>
    <x v="241"/>
    <n v="2070"/>
    <n v="57352259518.470001"/>
    <n v="0"/>
  </r>
  <r>
    <x v="3"/>
    <x v="241"/>
    <n v="1126"/>
    <n v="39507898369.230003"/>
    <n v="100"/>
  </r>
  <r>
    <x v="0"/>
    <x v="242"/>
    <n v="298754"/>
    <n v="1661638057181.03"/>
    <n v="22.328708208622999"/>
  </r>
  <r>
    <x v="2"/>
    <x v="242"/>
    <n v="1844"/>
    <n v="48775718507.580002"/>
    <n v="100"/>
  </r>
  <r>
    <x v="1"/>
    <x v="242"/>
    <n v="2071"/>
    <n v="57132134715.449997"/>
    <n v="0"/>
  </r>
  <r>
    <x v="3"/>
    <x v="242"/>
    <n v="1146"/>
    <n v="39554921006.989998"/>
    <n v="100"/>
  </r>
  <r>
    <x v="0"/>
    <x v="243"/>
    <n v="298806"/>
    <n v="1662332949157.3501"/>
    <n v="22.367149824108498"/>
  </r>
  <r>
    <x v="2"/>
    <x v="243"/>
    <n v="1858"/>
    <n v="48727978881.080002"/>
    <n v="100"/>
  </r>
  <r>
    <x v="1"/>
    <x v="243"/>
    <n v="2078"/>
    <n v="56845766696.43"/>
    <n v="0"/>
  </r>
  <r>
    <x v="3"/>
    <x v="243"/>
    <n v="1161"/>
    <n v="39534993055.339996"/>
    <n v="100"/>
  </r>
  <r>
    <x v="0"/>
    <x v="244"/>
    <n v="298894"/>
    <n v="1662352977660.22"/>
    <n v="22.3765471839376"/>
  </r>
  <r>
    <x v="2"/>
    <x v="244"/>
    <n v="1870"/>
    <n v="48598619464.529999"/>
    <n v="100"/>
  </r>
  <r>
    <x v="1"/>
    <x v="244"/>
    <n v="2079"/>
    <n v="56578875659.620003"/>
    <n v="0"/>
  </r>
  <r>
    <x v="3"/>
    <x v="244"/>
    <n v="1174"/>
    <n v="39463404393.919998"/>
    <n v="100"/>
  </r>
  <r>
    <x v="0"/>
    <x v="245"/>
    <n v="299170"/>
    <n v="1664665897034.6699"/>
    <n v="22.3597283029106"/>
  </r>
  <r>
    <x v="2"/>
    <x v="245"/>
    <n v="1884"/>
    <n v="48483101276.080002"/>
    <n v="100"/>
  </r>
  <r>
    <x v="1"/>
    <x v="245"/>
    <n v="2077"/>
    <n v="56276938887.650002"/>
    <n v="0"/>
  </r>
  <r>
    <x v="3"/>
    <x v="245"/>
    <n v="1188"/>
    <n v="39388794194.209999"/>
    <n v="100"/>
  </r>
  <r>
    <x v="0"/>
    <x v="246"/>
    <n v="299545"/>
    <n v="1668539955684.26"/>
    <n v="22.310228759738902"/>
  </r>
  <r>
    <x v="2"/>
    <x v="246"/>
    <n v="1898"/>
    <n v="48306769923.019997"/>
    <n v="100"/>
  </r>
  <r>
    <x v="1"/>
    <x v="246"/>
    <n v="2081"/>
    <n v="56062210355.080002"/>
    <n v="0"/>
  </r>
  <r>
    <x v="3"/>
    <x v="246"/>
    <n v="1198"/>
    <n v="39294654817.349998"/>
    <n v="100"/>
  </r>
  <r>
    <x v="0"/>
    <x v="247"/>
    <n v="299871"/>
    <n v="1670343938037"/>
    <n v="22.263874188646302"/>
  </r>
  <r>
    <x v="2"/>
    <x v="247"/>
    <n v="1915"/>
    <n v="48102232418.32"/>
    <n v="100"/>
  </r>
  <r>
    <x v="1"/>
    <x v="247"/>
    <n v="2087"/>
    <n v="55645540533.309998"/>
    <n v="0"/>
  </r>
  <r>
    <x v="3"/>
    <x v="247"/>
    <n v="1209"/>
    <n v="39192835810.529999"/>
    <n v="100"/>
  </r>
  <r>
    <x v="0"/>
    <x v="248"/>
    <n v="300262"/>
    <n v="1676850309557.6299"/>
    <n v="22.218621321412101"/>
  </r>
  <r>
    <x v="2"/>
    <x v="248"/>
    <n v="1926"/>
    <n v="47890424521.330002"/>
    <n v="100"/>
  </r>
  <r>
    <x v="1"/>
    <x v="248"/>
    <n v="2090"/>
    <n v="55621264788.639999"/>
    <n v="0"/>
  </r>
  <r>
    <x v="3"/>
    <x v="248"/>
    <n v="1218"/>
    <n v="39081676749.080002"/>
    <n v="100"/>
  </r>
  <r>
    <x v="0"/>
    <x v="249"/>
    <n v="300784"/>
    <n v="1684277646790.8601"/>
    <n v="22.169358031876001"/>
  </r>
  <r>
    <x v="2"/>
    <x v="249"/>
    <n v="1935"/>
    <n v="47664710255.110001"/>
    <n v="100"/>
  </r>
  <r>
    <x v="1"/>
    <x v="249"/>
    <n v="2089"/>
    <n v="55366832140.669998"/>
    <n v="0"/>
  </r>
  <r>
    <x v="3"/>
    <x v="249"/>
    <n v="1229"/>
    <n v="38971879224.970001"/>
    <n v="100"/>
  </r>
  <r>
    <x v="0"/>
    <x v="250"/>
    <n v="301174"/>
    <n v="1685362593546.73"/>
    <n v="22.193696216578299"/>
  </r>
  <r>
    <x v="2"/>
    <x v="250"/>
    <n v="1943"/>
    <n v="47405248626.07"/>
    <n v="100"/>
  </r>
  <r>
    <x v="1"/>
    <x v="250"/>
    <n v="2093"/>
    <n v="55101250894.25"/>
    <n v="0"/>
  </r>
  <r>
    <x v="3"/>
    <x v="250"/>
    <n v="1234"/>
    <n v="38837765170.470001"/>
    <n v="100"/>
  </r>
  <r>
    <x v="0"/>
    <x v="251"/>
    <n v="301744"/>
    <n v="1694662663304.0601"/>
    <n v="22.198502517903201"/>
  </r>
  <r>
    <x v="2"/>
    <x v="251"/>
    <n v="1957"/>
    <n v="47210415269.309998"/>
    <n v="100"/>
  </r>
  <r>
    <x v="1"/>
    <x v="251"/>
    <n v="2104"/>
    <n v="54945293853.269997"/>
    <n v="0"/>
  </r>
  <r>
    <x v="3"/>
    <x v="251"/>
    <n v="1244"/>
    <n v="38713428394.529999"/>
    <n v="100"/>
  </r>
  <r>
    <x v="0"/>
    <x v="252"/>
    <n v="302124"/>
    <n v="1697793974754.6899"/>
    <n v="22.217404730931701"/>
  </r>
  <r>
    <x v="2"/>
    <x v="252"/>
    <n v="1967"/>
    <n v="46941608230.800003"/>
    <n v="100"/>
  </r>
  <r>
    <x v="1"/>
    <x v="252"/>
    <n v="2112"/>
    <n v="54539779489.800003"/>
    <n v="0"/>
  </r>
  <r>
    <x v="3"/>
    <x v="252"/>
    <n v="1251"/>
    <n v="38563701206.080002"/>
    <n v="100"/>
  </r>
  <r>
    <x v="0"/>
    <x v="253"/>
    <n v="302604"/>
    <n v="1701526727197.6599"/>
    <n v="22.249579046957098"/>
  </r>
  <r>
    <x v="2"/>
    <x v="253"/>
    <n v="1977"/>
    <n v="46731480687.449997"/>
    <n v="100"/>
  </r>
  <r>
    <x v="1"/>
    <x v="253"/>
    <n v="2123"/>
    <n v="54424224378.089996"/>
    <n v="0"/>
  </r>
  <r>
    <x v="3"/>
    <x v="253"/>
    <n v="1258"/>
    <n v="38419602868.800003"/>
    <n v="100"/>
  </r>
  <r>
    <x v="0"/>
    <x v="254"/>
    <n v="303067"/>
    <n v="1705063723228.8799"/>
    <n v="22.334518627202801"/>
  </r>
  <r>
    <x v="2"/>
    <x v="254"/>
    <n v="1989"/>
    <n v="46448619701.699997"/>
    <n v="100"/>
  </r>
  <r>
    <x v="1"/>
    <x v="254"/>
    <n v="2127"/>
    <n v="53980461373.160004"/>
    <n v="0"/>
  </r>
  <r>
    <x v="3"/>
    <x v="254"/>
    <n v="1267"/>
    <n v="38264484535.919998"/>
    <n v="100"/>
  </r>
  <r>
    <x v="0"/>
    <x v="255"/>
    <n v="303626"/>
    <n v="1705465041251.01"/>
    <n v="22.430021703057999"/>
  </r>
  <r>
    <x v="2"/>
    <x v="255"/>
    <n v="2000"/>
    <n v="46068741761.550003"/>
    <n v="100"/>
  </r>
  <r>
    <x v="1"/>
    <x v="255"/>
    <n v="2130"/>
    <n v="53334300236"/>
    <n v="0"/>
  </r>
  <r>
    <x v="3"/>
    <x v="255"/>
    <n v="1274"/>
    <n v="38076849573.309998"/>
    <n v="100"/>
  </r>
  <r>
    <x v="0"/>
    <x v="256"/>
    <n v="304069"/>
    <n v="1707243648596.95"/>
    <n v="22.479156890427799"/>
  </r>
  <r>
    <x v="2"/>
    <x v="256"/>
    <n v="2010"/>
    <n v="45680607740.449997"/>
    <n v="100"/>
  </r>
  <r>
    <x v="1"/>
    <x v="256"/>
    <n v="2136"/>
    <n v="52743944187.010002"/>
    <n v="0"/>
  </r>
  <r>
    <x v="3"/>
    <x v="256"/>
    <n v="1284"/>
    <n v="37874463420.110001"/>
    <n v="100"/>
  </r>
  <r>
    <x v="0"/>
    <x v="257"/>
    <n v="304526"/>
    <n v="1710074547945.3301"/>
    <n v="22.457590692922299"/>
  </r>
  <r>
    <x v="2"/>
    <x v="257"/>
    <n v="2021"/>
    <n v="45283690761.019997"/>
    <n v="100"/>
  </r>
  <r>
    <x v="1"/>
    <x v="257"/>
    <n v="2144"/>
    <n v="53035541022.290001"/>
    <n v="0"/>
  </r>
  <r>
    <x v="3"/>
    <x v="257"/>
    <n v="1291"/>
    <n v="37654575557.940002"/>
    <n v="100"/>
  </r>
  <r>
    <x v="0"/>
    <x v="258"/>
    <n v="304957"/>
    <n v="1715173017738.5601"/>
    <n v="22.3704743937332"/>
  </r>
  <r>
    <x v="2"/>
    <x v="258"/>
    <n v="2034"/>
    <n v="44830717499.190002"/>
    <n v="100"/>
  </r>
  <r>
    <x v="1"/>
    <x v="258"/>
    <n v="2149"/>
    <n v="52795398936.43"/>
    <n v="0"/>
  </r>
  <r>
    <x v="3"/>
    <x v="258"/>
    <n v="1300"/>
    <n v="37410876254.669998"/>
    <n v="100"/>
  </r>
  <r>
    <x v="0"/>
    <x v="259"/>
    <n v="305492"/>
    <n v="1718096723563.3201"/>
    <n v="22.3331552109737"/>
  </r>
  <r>
    <x v="2"/>
    <x v="259"/>
    <n v="2042"/>
    <n v="44381702236.650002"/>
    <n v="100"/>
  </r>
  <r>
    <x v="1"/>
    <x v="259"/>
    <n v="2162"/>
    <n v="52770132887.830002"/>
    <n v="0"/>
  </r>
  <r>
    <x v="3"/>
    <x v="259"/>
    <n v="1307"/>
    <n v="37159487080.809998"/>
    <n v="100"/>
  </r>
  <r>
    <x v="0"/>
    <x v="260"/>
    <n v="306021"/>
    <n v="1729227687203.3701"/>
    <n v="22.382051413640198"/>
  </r>
  <r>
    <x v="2"/>
    <x v="260"/>
    <n v="2052"/>
    <n v="44008637029.370003"/>
    <n v="100"/>
  </r>
  <r>
    <x v="1"/>
    <x v="260"/>
    <n v="2173"/>
    <n v="52633387839.209999"/>
    <n v="0"/>
  </r>
  <r>
    <x v="3"/>
    <x v="260"/>
    <n v="1315"/>
    <n v="36939526623.260002"/>
    <n v="100"/>
  </r>
  <r>
    <x v="0"/>
    <x v="261"/>
    <n v="306476"/>
    <n v="1737379808198.2"/>
    <n v="22.529297924952299"/>
  </r>
  <r>
    <x v="2"/>
    <x v="261"/>
    <n v="2069"/>
    <n v="43698985154.040001"/>
    <n v="100"/>
  </r>
  <r>
    <x v="1"/>
    <x v="261"/>
    <n v="2186"/>
    <n v="52506624208.32"/>
    <n v="0"/>
  </r>
  <r>
    <x v="3"/>
    <x v="261"/>
    <n v="1328"/>
    <n v="36789617512.57"/>
    <n v="100"/>
  </r>
  <r>
    <x v="0"/>
    <x v="262"/>
    <n v="306761"/>
    <n v="1734507571227.5901"/>
    <n v="22.680279540400601"/>
  </r>
  <r>
    <x v="2"/>
    <x v="262"/>
    <n v="2073"/>
    <n v="43286317529.480003"/>
    <n v="100"/>
  </r>
  <r>
    <x v="1"/>
    <x v="262"/>
    <n v="2195"/>
    <n v="52316553177.239998"/>
    <n v="0"/>
  </r>
  <r>
    <x v="3"/>
    <x v="262"/>
    <n v="1332"/>
    <n v="36550588239.07"/>
    <n v="100"/>
  </r>
  <r>
    <x v="0"/>
    <x v="263"/>
    <n v="307158"/>
    <n v="1742660147829.8999"/>
    <n v="22.8657934422274"/>
  </r>
  <r>
    <x v="2"/>
    <x v="263"/>
    <n v="2082"/>
    <n v="42975673769.300003"/>
    <n v="100"/>
  </r>
  <r>
    <x v="1"/>
    <x v="263"/>
    <n v="2212"/>
    <n v="52451800097.93"/>
    <n v="0"/>
  </r>
  <r>
    <x v="3"/>
    <x v="263"/>
    <n v="1339"/>
    <n v="36350171434.389999"/>
    <n v="100"/>
  </r>
  <r>
    <x v="0"/>
    <x v="264"/>
    <n v="307309"/>
    <n v="1746557623903.75"/>
    <n v="23.030304833786399"/>
  </r>
  <r>
    <x v="2"/>
    <x v="264"/>
    <n v="2090"/>
    <n v="42587228592.629997"/>
    <n v="100"/>
  </r>
  <r>
    <x v="1"/>
    <x v="264"/>
    <n v="2214"/>
    <n v="52231231146.370003"/>
    <n v="0"/>
  </r>
  <r>
    <x v="3"/>
    <x v="264"/>
    <n v="1343"/>
    <n v="36103641907.169998"/>
    <n v="100"/>
  </r>
  <r>
    <x v="0"/>
    <x v="265"/>
    <n v="307672"/>
    <n v="1749230451883.8101"/>
    <n v="23.187311655252401"/>
  </r>
  <r>
    <x v="2"/>
    <x v="265"/>
    <n v="2098"/>
    <n v="42314996395.470001"/>
    <n v="100"/>
  </r>
  <r>
    <x v="1"/>
    <x v="265"/>
    <n v="2226"/>
    <n v="52211453665.650002"/>
    <n v="0"/>
  </r>
  <r>
    <x v="3"/>
    <x v="265"/>
    <n v="1347"/>
    <n v="35909399214.110001"/>
    <n v="100"/>
  </r>
  <r>
    <x v="0"/>
    <x v="266"/>
    <n v="308177"/>
    <n v="1758381892008.99"/>
    <n v="23.411493644499199"/>
  </r>
  <r>
    <x v="2"/>
    <x v="266"/>
    <n v="2109"/>
    <n v="42015385385.540001"/>
    <n v="100"/>
  </r>
  <r>
    <x v="1"/>
    <x v="266"/>
    <n v="2236"/>
    <n v="52408156377.43"/>
    <n v="0"/>
  </r>
  <r>
    <x v="3"/>
    <x v="266"/>
    <n v="1356"/>
    <n v="35708371081.940002"/>
    <n v="100"/>
  </r>
  <r>
    <x v="0"/>
    <x v="267"/>
    <n v="308550"/>
    <n v="1762538348889.95"/>
    <n v="23.7116468266805"/>
  </r>
  <r>
    <x v="2"/>
    <x v="267"/>
    <n v="2122"/>
    <n v="41605142128.040001"/>
    <n v="100"/>
  </r>
  <r>
    <x v="1"/>
    <x v="267"/>
    <n v="2249"/>
    <n v="52597600836.050003"/>
    <n v="0"/>
  </r>
  <r>
    <x v="3"/>
    <x v="267"/>
    <n v="1361"/>
    <n v="35410457427.75"/>
    <n v="100"/>
  </r>
  <r>
    <x v="0"/>
    <x v="268"/>
    <n v="308957"/>
    <n v="1767039306438.99"/>
    <n v="23.931087923316898"/>
  </r>
  <r>
    <x v="2"/>
    <x v="268"/>
    <n v="2130"/>
    <n v="41147928671"/>
    <n v="100"/>
  </r>
  <r>
    <x v="1"/>
    <x v="268"/>
    <n v="2258"/>
    <n v="52812767276.599998"/>
    <n v="0"/>
  </r>
  <r>
    <x v="3"/>
    <x v="268"/>
    <n v="1367"/>
    <n v="35129109527.150002"/>
    <n v="100"/>
  </r>
  <r>
    <x v="0"/>
    <x v="269"/>
    <n v="309633"/>
    <n v="1773173538779.0801"/>
    <n v="24.1153765130789"/>
  </r>
  <r>
    <x v="2"/>
    <x v="269"/>
    <n v="2137"/>
    <n v="40666312136.339996"/>
    <n v="100"/>
  </r>
  <r>
    <x v="1"/>
    <x v="269"/>
    <n v="2265"/>
    <n v="53682511085.900002"/>
    <n v="0"/>
  </r>
  <r>
    <x v="3"/>
    <x v="269"/>
    <n v="1374"/>
    <n v="34806670533.199997"/>
    <n v="100"/>
  </r>
  <r>
    <x v="3"/>
    <x v="270"/>
    <n v="1380"/>
    <n v="34436906908.110001"/>
    <n v="100"/>
  </r>
  <r>
    <x v="1"/>
    <x v="270"/>
    <n v="2278"/>
    <n v="54334948049.68"/>
    <n v="0"/>
  </r>
  <r>
    <x v="2"/>
    <x v="270"/>
    <n v="2143"/>
    <n v="40108011455.849998"/>
    <n v="100"/>
  </r>
  <r>
    <x v="0"/>
    <x v="270"/>
    <n v="310027"/>
    <n v="1776650798767.21"/>
    <n v="24.236191311689399"/>
  </r>
  <r>
    <x v="2"/>
    <x v="271"/>
    <n v="2148"/>
    <n v="39586221687.860001"/>
    <n v="100"/>
  </r>
  <r>
    <x v="1"/>
    <x v="271"/>
    <n v="2291"/>
    <n v="55686999256.790001"/>
    <n v="0"/>
  </r>
  <r>
    <x v="3"/>
    <x v="271"/>
    <n v="1385"/>
    <n v="34088680556.189999"/>
    <n v="100"/>
  </r>
  <r>
    <x v="0"/>
    <x v="271"/>
    <n v="310733"/>
    <n v="1788184749657.6001"/>
    <n v="24.4131471453844"/>
  </r>
  <r>
    <x v="3"/>
    <x v="272"/>
    <n v="1390"/>
    <n v="33686513650.32"/>
    <n v="100"/>
  </r>
  <r>
    <x v="0"/>
    <x v="272"/>
    <n v="311376"/>
    <n v="1794130472303.8501"/>
    <n v="24.7397568181316"/>
  </r>
  <r>
    <x v="2"/>
    <x v="272"/>
    <n v="2155"/>
    <n v="38990714989.599998"/>
    <n v="100"/>
  </r>
  <r>
    <x v="1"/>
    <x v="272"/>
    <n v="2303"/>
    <n v="56641834722.1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8" cacheId="18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Y3:Z273" firstHeaderRow="1" firstDataRow="1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axis="axisRow" numFmtId="14" showAll="0">
      <items count="2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2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 t="grand">
      <x/>
    </i>
  </rowItems>
  <colItems count="1">
    <i/>
  </colItems>
  <pageFields count="1">
    <pageField fld="0" item="0" hier="-1"/>
  </pageFields>
  <dataFields count="1">
    <dataField name="Sum of percentHARPed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18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27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Pct_HARPe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8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27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wavg_pct_harped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1"/>
  <sheetViews>
    <sheetView workbookViewId="0">
      <selection activeCell="AA25" sqref="AA25"/>
    </sheetView>
  </sheetViews>
  <sheetFormatPr defaultRowHeight="15" x14ac:dyDescent="0.25"/>
  <cols>
    <col min="7" max="7" width="13.140625" bestFit="1" customWidth="1"/>
    <col min="8" max="8" width="18.7109375" customWidth="1"/>
    <col min="25" max="25" width="13.140625" bestFit="1" customWidth="1"/>
    <col min="26" max="26" width="22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G1" s="2" t="s">
        <v>0</v>
      </c>
      <c r="H1" t="s">
        <v>4</v>
      </c>
      <c r="S1" t="s">
        <v>0</v>
      </c>
      <c r="T1" t="s">
        <v>1</v>
      </c>
      <c r="U1" t="s">
        <v>2</v>
      </c>
      <c r="V1" t="s">
        <v>3</v>
      </c>
      <c r="W1" t="s">
        <v>18</v>
      </c>
      <c r="Y1" s="2" t="s">
        <v>0</v>
      </c>
      <c r="Z1" t="s">
        <v>14</v>
      </c>
    </row>
    <row r="2" spans="1:26" x14ac:dyDescent="0.25">
      <c r="A2" t="s">
        <v>4</v>
      </c>
      <c r="B2" s="1">
        <v>34366</v>
      </c>
      <c r="C2">
        <v>126636</v>
      </c>
      <c r="D2">
        <v>278490248452.07001</v>
      </c>
      <c r="E2">
        <v>0</v>
      </c>
      <c r="S2" t="s">
        <v>14</v>
      </c>
      <c r="T2" s="1">
        <v>34366</v>
      </c>
      <c r="U2">
        <v>47564</v>
      </c>
      <c r="V2">
        <v>179363030607.07999</v>
      </c>
      <c r="W2">
        <v>0</v>
      </c>
    </row>
    <row r="3" spans="1:26" x14ac:dyDescent="0.25">
      <c r="A3" t="s">
        <v>4</v>
      </c>
      <c r="B3" s="1">
        <v>34394</v>
      </c>
      <c r="C3">
        <v>128266</v>
      </c>
      <c r="D3">
        <v>282050828421.97998</v>
      </c>
      <c r="E3">
        <v>0</v>
      </c>
      <c r="G3" s="2" t="s">
        <v>8</v>
      </c>
      <c r="H3" t="s">
        <v>13</v>
      </c>
      <c r="S3" t="s">
        <v>14</v>
      </c>
      <c r="T3" s="1">
        <v>34394</v>
      </c>
      <c r="U3">
        <v>48770</v>
      </c>
      <c r="V3">
        <v>182676426202.38</v>
      </c>
      <c r="W3">
        <v>0</v>
      </c>
      <c r="Y3" s="2" t="s">
        <v>8</v>
      </c>
      <c r="Z3" t="s">
        <v>19</v>
      </c>
    </row>
    <row r="4" spans="1:26" x14ac:dyDescent="0.25">
      <c r="A4" t="s">
        <v>4</v>
      </c>
      <c r="B4" s="1">
        <v>34425</v>
      </c>
      <c r="C4">
        <v>129601</v>
      </c>
      <c r="D4">
        <v>283874201256.09003</v>
      </c>
      <c r="E4">
        <v>0</v>
      </c>
      <c r="G4" s="3">
        <v>34366</v>
      </c>
      <c r="H4" s="4">
        <v>0</v>
      </c>
      <c r="S4" t="s">
        <v>14</v>
      </c>
      <c r="T4" s="1">
        <v>34425</v>
      </c>
      <c r="U4">
        <v>50054</v>
      </c>
      <c r="V4">
        <v>187173844372.01001</v>
      </c>
      <c r="W4">
        <v>0</v>
      </c>
      <c r="Y4" s="3">
        <v>34366</v>
      </c>
      <c r="Z4" s="4">
        <v>0</v>
      </c>
    </row>
    <row r="5" spans="1:26" x14ac:dyDescent="0.25">
      <c r="A5" t="s">
        <v>4</v>
      </c>
      <c r="B5" s="1">
        <v>34455</v>
      </c>
      <c r="C5">
        <v>130768</v>
      </c>
      <c r="D5">
        <v>284752896061.91998</v>
      </c>
      <c r="E5">
        <v>0</v>
      </c>
      <c r="G5" s="3">
        <v>34394</v>
      </c>
      <c r="H5" s="4">
        <v>0</v>
      </c>
      <c r="S5" t="s">
        <v>14</v>
      </c>
      <c r="T5" s="1">
        <v>34516</v>
      </c>
      <c r="U5">
        <v>53319</v>
      </c>
      <c r="V5">
        <v>198257625256.20999</v>
      </c>
      <c r="W5">
        <v>0</v>
      </c>
      <c r="Y5" s="3">
        <v>34394</v>
      </c>
      <c r="Z5" s="4">
        <v>0</v>
      </c>
    </row>
    <row r="6" spans="1:26" x14ac:dyDescent="0.25">
      <c r="A6" t="s">
        <v>4</v>
      </c>
      <c r="B6" s="1">
        <v>34486</v>
      </c>
      <c r="C6">
        <v>131996</v>
      </c>
      <c r="D6">
        <v>287122056681.57001</v>
      </c>
      <c r="E6">
        <v>0</v>
      </c>
      <c r="G6" s="3">
        <v>34425</v>
      </c>
      <c r="H6" s="4">
        <v>0</v>
      </c>
      <c r="S6" t="s">
        <v>14</v>
      </c>
      <c r="T6" s="1">
        <v>34547</v>
      </c>
      <c r="U6">
        <v>54110</v>
      </c>
      <c r="V6">
        <v>200679192483.73001</v>
      </c>
      <c r="W6">
        <v>0</v>
      </c>
      <c r="Y6" s="3">
        <v>34425</v>
      </c>
      <c r="Z6" s="4">
        <v>0</v>
      </c>
    </row>
    <row r="7" spans="1:26" x14ac:dyDescent="0.25">
      <c r="A7" t="s">
        <v>4</v>
      </c>
      <c r="B7" s="1">
        <v>34516</v>
      </c>
      <c r="C7">
        <v>133140</v>
      </c>
      <c r="D7">
        <v>288919754101.73999</v>
      </c>
      <c r="E7">
        <v>0</v>
      </c>
      <c r="G7" s="3">
        <v>34455</v>
      </c>
      <c r="H7" s="4">
        <v>0</v>
      </c>
      <c r="S7" t="s">
        <v>14</v>
      </c>
      <c r="T7" s="1">
        <v>34578</v>
      </c>
      <c r="U7">
        <v>54835</v>
      </c>
      <c r="V7">
        <v>202941258365.22</v>
      </c>
      <c r="W7">
        <v>0</v>
      </c>
      <c r="Y7" s="3">
        <v>34516</v>
      </c>
      <c r="Z7" s="4">
        <v>0</v>
      </c>
    </row>
    <row r="8" spans="1:26" x14ac:dyDescent="0.25">
      <c r="A8" t="s">
        <v>4</v>
      </c>
      <c r="B8" s="1">
        <v>34547</v>
      </c>
      <c r="C8">
        <v>134153</v>
      </c>
      <c r="D8">
        <v>290640645437.90997</v>
      </c>
      <c r="E8">
        <v>0</v>
      </c>
      <c r="G8" s="3">
        <v>34486</v>
      </c>
      <c r="H8" s="4">
        <v>0</v>
      </c>
      <c r="S8" t="s">
        <v>14</v>
      </c>
      <c r="T8" s="1">
        <v>34608</v>
      </c>
      <c r="U8">
        <v>55530</v>
      </c>
      <c r="V8">
        <v>205226671396.57999</v>
      </c>
      <c r="W8">
        <v>0</v>
      </c>
      <c r="Y8" s="3">
        <v>34547</v>
      </c>
      <c r="Z8" s="4">
        <v>0</v>
      </c>
    </row>
    <row r="9" spans="1:26" x14ac:dyDescent="0.25">
      <c r="A9" t="s">
        <v>4</v>
      </c>
      <c r="B9" s="1">
        <v>34578</v>
      </c>
      <c r="C9">
        <v>135077</v>
      </c>
      <c r="D9">
        <v>292026246657.69</v>
      </c>
      <c r="E9">
        <v>0</v>
      </c>
      <c r="G9" s="3">
        <v>34516</v>
      </c>
      <c r="H9" s="4">
        <v>0</v>
      </c>
      <c r="S9" t="s">
        <v>14</v>
      </c>
      <c r="T9" s="1">
        <v>34639</v>
      </c>
      <c r="U9">
        <v>56108</v>
      </c>
      <c r="V9">
        <v>206975112252.98001</v>
      </c>
      <c r="W9">
        <v>0</v>
      </c>
      <c r="Y9" s="3">
        <v>34578</v>
      </c>
      <c r="Z9" s="4">
        <v>0</v>
      </c>
    </row>
    <row r="10" spans="1:26" x14ac:dyDescent="0.25">
      <c r="A10" t="s">
        <v>4</v>
      </c>
      <c r="B10" s="1">
        <v>34608</v>
      </c>
      <c r="C10">
        <v>135888</v>
      </c>
      <c r="D10">
        <v>293395992453.21002</v>
      </c>
      <c r="E10">
        <v>0</v>
      </c>
      <c r="G10" s="3">
        <v>34547</v>
      </c>
      <c r="H10" s="4">
        <v>0</v>
      </c>
      <c r="S10" t="s">
        <v>14</v>
      </c>
      <c r="T10" s="1">
        <v>34669</v>
      </c>
      <c r="U10">
        <v>56529</v>
      </c>
      <c r="V10">
        <v>207753709014.57999</v>
      </c>
      <c r="W10">
        <v>0</v>
      </c>
      <c r="Y10" s="3">
        <v>34608</v>
      </c>
      <c r="Z10" s="4">
        <v>0</v>
      </c>
    </row>
    <row r="11" spans="1:26" x14ac:dyDescent="0.25">
      <c r="A11" t="s">
        <v>4</v>
      </c>
      <c r="B11" s="1">
        <v>34639</v>
      </c>
      <c r="C11">
        <v>136567</v>
      </c>
      <c r="D11">
        <v>294791998506.56</v>
      </c>
      <c r="E11">
        <v>0</v>
      </c>
      <c r="G11" s="3">
        <v>34578</v>
      </c>
      <c r="H11" s="4">
        <v>0</v>
      </c>
      <c r="S11" t="s">
        <v>14</v>
      </c>
      <c r="T11" s="1">
        <v>34700</v>
      </c>
      <c r="U11">
        <v>56894</v>
      </c>
      <c r="V11">
        <v>208406182510.07001</v>
      </c>
      <c r="W11">
        <v>0</v>
      </c>
      <c r="Y11" s="3">
        <v>34639</v>
      </c>
      <c r="Z11" s="4">
        <v>0</v>
      </c>
    </row>
    <row r="12" spans="1:26" x14ac:dyDescent="0.25">
      <c r="A12" t="s">
        <v>4</v>
      </c>
      <c r="B12" s="1">
        <v>34669</v>
      </c>
      <c r="C12">
        <v>137384</v>
      </c>
      <c r="D12">
        <v>297022730158.53998</v>
      </c>
      <c r="E12">
        <v>0</v>
      </c>
      <c r="G12" s="3">
        <v>34608</v>
      </c>
      <c r="H12" s="4">
        <v>0</v>
      </c>
      <c r="S12" t="s">
        <v>14</v>
      </c>
      <c r="T12" s="1">
        <v>34731</v>
      </c>
      <c r="U12">
        <v>57294</v>
      </c>
      <c r="V12">
        <v>209359181505.28</v>
      </c>
      <c r="W12">
        <v>0</v>
      </c>
      <c r="Y12" s="3">
        <v>34669</v>
      </c>
      <c r="Z12" s="4">
        <v>0</v>
      </c>
    </row>
    <row r="13" spans="1:26" x14ac:dyDescent="0.25">
      <c r="A13" t="s">
        <v>4</v>
      </c>
      <c r="B13" s="1">
        <v>34700</v>
      </c>
      <c r="C13">
        <v>138175</v>
      </c>
      <c r="D13">
        <v>299534791311.60999</v>
      </c>
      <c r="E13">
        <v>0</v>
      </c>
      <c r="G13" s="3">
        <v>34639</v>
      </c>
      <c r="H13" s="4">
        <v>0</v>
      </c>
      <c r="S13" t="s">
        <v>14</v>
      </c>
      <c r="T13" s="1">
        <v>34759</v>
      </c>
      <c r="U13">
        <v>57702</v>
      </c>
      <c r="V13">
        <v>210444667091.82001</v>
      </c>
      <c r="W13">
        <v>0</v>
      </c>
      <c r="Y13" s="3">
        <v>34700</v>
      </c>
      <c r="Z13" s="4">
        <v>0</v>
      </c>
    </row>
    <row r="14" spans="1:26" x14ac:dyDescent="0.25">
      <c r="A14" t="s">
        <v>4</v>
      </c>
      <c r="B14" s="1">
        <v>34731</v>
      </c>
      <c r="C14">
        <v>138749</v>
      </c>
      <c r="D14">
        <v>300578062603.90997</v>
      </c>
      <c r="E14">
        <v>0</v>
      </c>
      <c r="G14" s="3">
        <v>34669</v>
      </c>
      <c r="H14" s="4">
        <v>0</v>
      </c>
      <c r="S14" t="s">
        <v>14</v>
      </c>
      <c r="T14" s="1">
        <v>34790</v>
      </c>
      <c r="U14">
        <v>58144</v>
      </c>
      <c r="V14">
        <v>212078601432.42001</v>
      </c>
      <c r="W14">
        <v>0</v>
      </c>
      <c r="Y14" s="3">
        <v>34731</v>
      </c>
      <c r="Z14" s="4">
        <v>0</v>
      </c>
    </row>
    <row r="15" spans="1:26" x14ac:dyDescent="0.25">
      <c r="A15" t="s">
        <v>4</v>
      </c>
      <c r="B15" s="1">
        <v>34759</v>
      </c>
      <c r="C15">
        <v>139252</v>
      </c>
      <c r="D15">
        <v>301515518476.67999</v>
      </c>
      <c r="E15">
        <v>0</v>
      </c>
      <c r="G15" s="3">
        <v>34700</v>
      </c>
      <c r="H15" s="4">
        <v>0</v>
      </c>
      <c r="S15" t="s">
        <v>14</v>
      </c>
      <c r="T15" s="1">
        <v>34820</v>
      </c>
      <c r="U15">
        <v>58699</v>
      </c>
      <c r="V15">
        <v>214086172771.07001</v>
      </c>
      <c r="W15">
        <v>0</v>
      </c>
      <c r="Y15" s="3">
        <v>34759</v>
      </c>
      <c r="Z15" s="4">
        <v>0</v>
      </c>
    </row>
    <row r="16" spans="1:26" x14ac:dyDescent="0.25">
      <c r="A16" t="s">
        <v>4</v>
      </c>
      <c r="B16" s="1">
        <v>34790</v>
      </c>
      <c r="C16">
        <v>139640</v>
      </c>
      <c r="D16">
        <v>302130802958.65002</v>
      </c>
      <c r="E16">
        <v>0</v>
      </c>
      <c r="G16" s="3">
        <v>34731</v>
      </c>
      <c r="H16" s="4">
        <v>0</v>
      </c>
      <c r="S16" t="s">
        <v>14</v>
      </c>
      <c r="T16" s="1">
        <v>34851</v>
      </c>
      <c r="U16">
        <v>59299</v>
      </c>
      <c r="V16">
        <v>215985123514.95001</v>
      </c>
      <c r="W16">
        <v>0</v>
      </c>
      <c r="Y16" s="3">
        <v>34790</v>
      </c>
      <c r="Z16" s="4">
        <v>0</v>
      </c>
    </row>
    <row r="17" spans="1:26" x14ac:dyDescent="0.25">
      <c r="A17" t="s">
        <v>4</v>
      </c>
      <c r="B17" s="1">
        <v>34820</v>
      </c>
      <c r="C17">
        <v>140171</v>
      </c>
      <c r="D17">
        <v>303193167019.19</v>
      </c>
      <c r="E17">
        <v>0</v>
      </c>
      <c r="G17" s="3">
        <v>34759</v>
      </c>
      <c r="H17" s="4">
        <v>0</v>
      </c>
      <c r="S17" t="s">
        <v>14</v>
      </c>
      <c r="T17" s="1">
        <v>34881</v>
      </c>
      <c r="U17">
        <v>59982</v>
      </c>
      <c r="V17">
        <v>218637993872.20999</v>
      </c>
      <c r="W17">
        <v>0</v>
      </c>
      <c r="Y17" s="3">
        <v>34820</v>
      </c>
      <c r="Z17" s="4">
        <v>0</v>
      </c>
    </row>
    <row r="18" spans="1:26" x14ac:dyDescent="0.25">
      <c r="A18" t="s">
        <v>4</v>
      </c>
      <c r="B18" s="1">
        <v>34851</v>
      </c>
      <c r="C18">
        <v>140845</v>
      </c>
      <c r="D18">
        <v>305276200958.66998</v>
      </c>
      <c r="E18">
        <v>0</v>
      </c>
      <c r="G18" s="3">
        <v>34790</v>
      </c>
      <c r="H18" s="4">
        <v>0</v>
      </c>
      <c r="S18" t="s">
        <v>14</v>
      </c>
      <c r="T18" s="1">
        <v>34912</v>
      </c>
      <c r="U18">
        <v>60798</v>
      </c>
      <c r="V18">
        <v>220537691305.53</v>
      </c>
      <c r="W18">
        <v>0</v>
      </c>
      <c r="Y18" s="3">
        <v>34851</v>
      </c>
      <c r="Z18" s="4">
        <v>0</v>
      </c>
    </row>
    <row r="19" spans="1:26" x14ac:dyDescent="0.25">
      <c r="A19" t="s">
        <v>4</v>
      </c>
      <c r="B19" s="1">
        <v>34881</v>
      </c>
      <c r="C19">
        <v>141735</v>
      </c>
      <c r="D19">
        <v>308579513635.09003</v>
      </c>
      <c r="E19">
        <v>0</v>
      </c>
      <c r="G19" s="3">
        <v>34820</v>
      </c>
      <c r="H19" s="4">
        <v>0</v>
      </c>
      <c r="S19" t="s">
        <v>14</v>
      </c>
      <c r="T19" s="1">
        <v>34943</v>
      </c>
      <c r="U19">
        <v>61701</v>
      </c>
      <c r="V19">
        <v>223537636405.35001</v>
      </c>
      <c r="W19">
        <v>0</v>
      </c>
      <c r="Y19" s="3">
        <v>34881</v>
      </c>
      <c r="Z19" s="4">
        <v>0</v>
      </c>
    </row>
    <row r="20" spans="1:26" x14ac:dyDescent="0.25">
      <c r="A20" t="s">
        <v>4</v>
      </c>
      <c r="B20" s="1">
        <v>34912</v>
      </c>
      <c r="C20">
        <v>142847</v>
      </c>
      <c r="D20">
        <v>313306085244.25</v>
      </c>
      <c r="E20">
        <v>0</v>
      </c>
      <c r="G20" s="3">
        <v>34851</v>
      </c>
      <c r="H20" s="4">
        <v>0</v>
      </c>
      <c r="S20" t="s">
        <v>14</v>
      </c>
      <c r="T20" s="1">
        <v>34973</v>
      </c>
      <c r="U20">
        <v>62672</v>
      </c>
      <c r="V20">
        <v>229405456728.67999</v>
      </c>
      <c r="W20">
        <v>0</v>
      </c>
      <c r="Y20" s="3">
        <v>34912</v>
      </c>
      <c r="Z20" s="4">
        <v>0</v>
      </c>
    </row>
    <row r="21" spans="1:26" x14ac:dyDescent="0.25">
      <c r="A21" t="s">
        <v>4</v>
      </c>
      <c r="B21" s="1">
        <v>34943</v>
      </c>
      <c r="C21">
        <v>143912</v>
      </c>
      <c r="D21">
        <v>317855864434.04999</v>
      </c>
      <c r="E21">
        <v>0</v>
      </c>
      <c r="G21" s="3">
        <v>34881</v>
      </c>
      <c r="H21" s="4">
        <v>0</v>
      </c>
      <c r="S21" t="s">
        <v>14</v>
      </c>
      <c r="T21" s="1">
        <v>35004</v>
      </c>
      <c r="U21">
        <v>63520</v>
      </c>
      <c r="V21">
        <v>235258720640.07999</v>
      </c>
      <c r="W21">
        <v>0</v>
      </c>
      <c r="Y21" s="3">
        <v>34943</v>
      </c>
      <c r="Z21" s="4">
        <v>0</v>
      </c>
    </row>
    <row r="22" spans="1:26" x14ac:dyDescent="0.25">
      <c r="A22" t="s">
        <v>4</v>
      </c>
      <c r="B22" s="1">
        <v>34973</v>
      </c>
      <c r="C22">
        <v>144902</v>
      </c>
      <c r="D22">
        <v>321938074374.90002</v>
      </c>
      <c r="E22">
        <v>0</v>
      </c>
      <c r="G22" s="3">
        <v>34912</v>
      </c>
      <c r="H22" s="4">
        <v>0</v>
      </c>
      <c r="S22" t="s">
        <v>14</v>
      </c>
      <c r="T22" s="1">
        <v>35034</v>
      </c>
      <c r="U22">
        <v>64356</v>
      </c>
      <c r="V22">
        <v>239238384049.14999</v>
      </c>
      <c r="W22">
        <v>0</v>
      </c>
      <c r="Y22" s="3">
        <v>34973</v>
      </c>
      <c r="Z22" s="4">
        <v>0</v>
      </c>
    </row>
    <row r="23" spans="1:26" x14ac:dyDescent="0.25">
      <c r="A23" t="s">
        <v>4</v>
      </c>
      <c r="B23" s="1">
        <v>35004</v>
      </c>
      <c r="C23">
        <v>145867</v>
      </c>
      <c r="D23">
        <v>326586660235.34998</v>
      </c>
      <c r="E23">
        <v>0</v>
      </c>
      <c r="G23" s="3">
        <v>34943</v>
      </c>
      <c r="H23" s="4">
        <v>0</v>
      </c>
      <c r="S23" t="s">
        <v>14</v>
      </c>
      <c r="T23" s="1">
        <v>35065</v>
      </c>
      <c r="U23">
        <v>65235</v>
      </c>
      <c r="V23">
        <v>242924225298.66</v>
      </c>
      <c r="W23">
        <v>0</v>
      </c>
      <c r="Y23" s="3">
        <v>35004</v>
      </c>
      <c r="Z23" s="4">
        <v>0</v>
      </c>
    </row>
    <row r="24" spans="1:26" x14ac:dyDescent="0.25">
      <c r="A24" t="s">
        <v>4</v>
      </c>
      <c r="B24" s="1">
        <v>35034</v>
      </c>
      <c r="C24">
        <v>146882</v>
      </c>
      <c r="D24">
        <v>331964887053.32001</v>
      </c>
      <c r="E24">
        <v>0</v>
      </c>
      <c r="G24" s="3">
        <v>34973</v>
      </c>
      <c r="H24" s="4">
        <v>0</v>
      </c>
      <c r="S24" t="s">
        <v>14</v>
      </c>
      <c r="T24" s="1">
        <v>35096</v>
      </c>
      <c r="U24">
        <v>66160</v>
      </c>
      <c r="V24">
        <v>247706198611.98999</v>
      </c>
      <c r="W24">
        <v>0</v>
      </c>
      <c r="Y24" s="3">
        <v>35034</v>
      </c>
      <c r="Z24" s="4">
        <v>0</v>
      </c>
    </row>
    <row r="25" spans="1:26" x14ac:dyDescent="0.25">
      <c r="A25" t="s">
        <v>4</v>
      </c>
      <c r="B25" s="1">
        <v>35065</v>
      </c>
      <c r="C25">
        <v>147919</v>
      </c>
      <c r="D25">
        <v>337304062600.06</v>
      </c>
      <c r="E25">
        <v>0</v>
      </c>
      <c r="G25" s="3">
        <v>35004</v>
      </c>
      <c r="H25" s="4">
        <v>0</v>
      </c>
      <c r="S25" t="s">
        <v>14</v>
      </c>
      <c r="T25" s="1">
        <v>35125</v>
      </c>
      <c r="U25">
        <v>67083</v>
      </c>
      <c r="V25">
        <v>252451222078.59</v>
      </c>
      <c r="W25">
        <v>0</v>
      </c>
      <c r="Y25" s="3">
        <v>35065</v>
      </c>
      <c r="Z25" s="4">
        <v>0</v>
      </c>
    </row>
    <row r="26" spans="1:26" x14ac:dyDescent="0.25">
      <c r="A26" t="s">
        <v>4</v>
      </c>
      <c r="B26" s="1">
        <v>35096</v>
      </c>
      <c r="C26">
        <v>148833</v>
      </c>
      <c r="D26">
        <v>341672418203.37</v>
      </c>
      <c r="E26">
        <v>0</v>
      </c>
      <c r="G26" s="3">
        <v>35034</v>
      </c>
      <c r="H26" s="4">
        <v>0</v>
      </c>
      <c r="S26" t="s">
        <v>14</v>
      </c>
      <c r="T26" s="1">
        <v>35156</v>
      </c>
      <c r="U26">
        <v>68019</v>
      </c>
      <c r="V26">
        <v>258576610453.45001</v>
      </c>
      <c r="W26">
        <v>0</v>
      </c>
      <c r="Y26" s="3">
        <v>35096</v>
      </c>
      <c r="Z26" s="4">
        <v>0</v>
      </c>
    </row>
    <row r="27" spans="1:26" x14ac:dyDescent="0.25">
      <c r="A27" t="s">
        <v>4</v>
      </c>
      <c r="B27" s="1">
        <v>35125</v>
      </c>
      <c r="C27">
        <v>149785</v>
      </c>
      <c r="D27">
        <v>346545445220.38</v>
      </c>
      <c r="E27">
        <v>0</v>
      </c>
      <c r="G27" s="3">
        <v>35065</v>
      </c>
      <c r="H27" s="4">
        <v>0</v>
      </c>
      <c r="S27" t="s">
        <v>14</v>
      </c>
      <c r="T27" s="1">
        <v>35186</v>
      </c>
      <c r="U27">
        <v>68897</v>
      </c>
      <c r="V27">
        <v>263680566665.75</v>
      </c>
      <c r="W27">
        <v>0</v>
      </c>
      <c r="Y27" s="3">
        <v>35125</v>
      </c>
      <c r="Z27" s="4">
        <v>0</v>
      </c>
    </row>
    <row r="28" spans="1:26" x14ac:dyDescent="0.25">
      <c r="A28" t="s">
        <v>4</v>
      </c>
      <c r="B28" s="1">
        <v>35156</v>
      </c>
      <c r="C28">
        <v>150727</v>
      </c>
      <c r="D28">
        <v>350465555808.21997</v>
      </c>
      <c r="E28">
        <v>0</v>
      </c>
      <c r="G28" s="3">
        <v>35096</v>
      </c>
      <c r="H28" s="4">
        <v>0</v>
      </c>
      <c r="S28" t="s">
        <v>14</v>
      </c>
      <c r="T28" s="1">
        <v>35217</v>
      </c>
      <c r="U28">
        <v>69782</v>
      </c>
      <c r="V28">
        <v>266531739812.85999</v>
      </c>
      <c r="W28">
        <v>0</v>
      </c>
      <c r="Y28" s="3">
        <v>35156</v>
      </c>
      <c r="Z28" s="4">
        <v>0</v>
      </c>
    </row>
    <row r="29" spans="1:26" x14ac:dyDescent="0.25">
      <c r="A29" t="s">
        <v>4</v>
      </c>
      <c r="B29" s="1">
        <v>35186</v>
      </c>
      <c r="C29">
        <v>151726</v>
      </c>
      <c r="D29">
        <v>354683248452.60999</v>
      </c>
      <c r="E29">
        <v>0</v>
      </c>
      <c r="G29" s="3">
        <v>35125</v>
      </c>
      <c r="H29" s="4">
        <v>0</v>
      </c>
      <c r="S29" t="s">
        <v>14</v>
      </c>
      <c r="T29" s="1">
        <v>35247</v>
      </c>
      <c r="U29">
        <v>70524</v>
      </c>
      <c r="V29">
        <v>269946338845.72</v>
      </c>
      <c r="W29">
        <v>0</v>
      </c>
      <c r="Y29" s="3">
        <v>35186</v>
      </c>
      <c r="Z29" s="4">
        <v>0</v>
      </c>
    </row>
    <row r="30" spans="1:26" x14ac:dyDescent="0.25">
      <c r="A30" t="s">
        <v>4</v>
      </c>
      <c r="B30" s="1">
        <v>35217</v>
      </c>
      <c r="C30">
        <v>152681</v>
      </c>
      <c r="D30">
        <v>359153508694.62</v>
      </c>
      <c r="E30">
        <v>0</v>
      </c>
      <c r="G30" s="3">
        <v>35156</v>
      </c>
      <c r="H30" s="4">
        <v>0</v>
      </c>
      <c r="S30" t="s">
        <v>14</v>
      </c>
      <c r="T30" s="1">
        <v>35278</v>
      </c>
      <c r="U30">
        <v>71320</v>
      </c>
      <c r="V30">
        <v>275359751202.96997</v>
      </c>
      <c r="W30">
        <v>0</v>
      </c>
      <c r="Y30" s="3">
        <v>35217</v>
      </c>
      <c r="Z30" s="4">
        <v>0</v>
      </c>
    </row>
    <row r="31" spans="1:26" x14ac:dyDescent="0.25">
      <c r="A31" t="s">
        <v>4</v>
      </c>
      <c r="B31" s="1">
        <v>35247</v>
      </c>
      <c r="C31">
        <v>153592</v>
      </c>
      <c r="D31">
        <v>364145909105.21997</v>
      </c>
      <c r="E31">
        <v>0</v>
      </c>
      <c r="G31" s="3">
        <v>35186</v>
      </c>
      <c r="H31" s="4">
        <v>0</v>
      </c>
      <c r="S31" t="s">
        <v>14</v>
      </c>
      <c r="T31" s="1">
        <v>35309</v>
      </c>
      <c r="U31">
        <v>72068</v>
      </c>
      <c r="V31">
        <v>279116219901</v>
      </c>
      <c r="W31">
        <v>0</v>
      </c>
      <c r="Y31" s="3">
        <v>35247</v>
      </c>
      <c r="Z31" s="4">
        <v>0</v>
      </c>
    </row>
    <row r="32" spans="1:26" x14ac:dyDescent="0.25">
      <c r="A32" t="s">
        <v>4</v>
      </c>
      <c r="B32" s="1">
        <v>35278</v>
      </c>
      <c r="C32">
        <v>154353</v>
      </c>
      <c r="D32">
        <v>367843583423.22998</v>
      </c>
      <c r="E32">
        <v>0</v>
      </c>
      <c r="G32" s="3">
        <v>35217</v>
      </c>
      <c r="H32" s="4">
        <v>0</v>
      </c>
      <c r="S32" t="s">
        <v>14</v>
      </c>
      <c r="T32" s="1">
        <v>35339</v>
      </c>
      <c r="U32">
        <v>72680</v>
      </c>
      <c r="V32">
        <v>282696691198.75</v>
      </c>
      <c r="W32">
        <v>0</v>
      </c>
      <c r="Y32" s="3">
        <v>35278</v>
      </c>
      <c r="Z32" s="4">
        <v>0</v>
      </c>
    </row>
    <row r="33" spans="1:26" x14ac:dyDescent="0.25">
      <c r="A33" t="s">
        <v>4</v>
      </c>
      <c r="B33" s="1">
        <v>35309</v>
      </c>
      <c r="C33">
        <v>155081</v>
      </c>
      <c r="D33">
        <v>370513413856.09998</v>
      </c>
      <c r="E33">
        <v>0</v>
      </c>
      <c r="G33" s="3">
        <v>35247</v>
      </c>
      <c r="H33" s="4">
        <v>0</v>
      </c>
      <c r="S33" t="s">
        <v>14</v>
      </c>
      <c r="T33" s="1">
        <v>35370</v>
      </c>
      <c r="U33">
        <v>73401</v>
      </c>
      <c r="V33">
        <v>286599324454.46997</v>
      </c>
      <c r="W33">
        <v>0</v>
      </c>
      <c r="Y33" s="3">
        <v>35309</v>
      </c>
      <c r="Z33" s="4">
        <v>0</v>
      </c>
    </row>
    <row r="34" spans="1:26" x14ac:dyDescent="0.25">
      <c r="A34" t="s">
        <v>4</v>
      </c>
      <c r="B34" s="1">
        <v>35339</v>
      </c>
      <c r="C34">
        <v>155900</v>
      </c>
      <c r="D34">
        <v>375154945459.59998</v>
      </c>
      <c r="E34">
        <v>0</v>
      </c>
      <c r="G34" s="3">
        <v>35278</v>
      </c>
      <c r="H34" s="4">
        <v>0</v>
      </c>
      <c r="S34" t="s">
        <v>14</v>
      </c>
      <c r="T34" s="1">
        <v>35400</v>
      </c>
      <c r="U34">
        <v>74137</v>
      </c>
      <c r="V34">
        <v>289245055308.17999</v>
      </c>
      <c r="W34">
        <v>0</v>
      </c>
      <c r="Y34" s="3">
        <v>35339</v>
      </c>
      <c r="Z34" s="4">
        <v>0</v>
      </c>
    </row>
    <row r="35" spans="1:26" x14ac:dyDescent="0.25">
      <c r="A35" t="s">
        <v>4</v>
      </c>
      <c r="B35" s="1">
        <v>35370</v>
      </c>
      <c r="C35">
        <v>156553</v>
      </c>
      <c r="D35">
        <v>378164550622.22998</v>
      </c>
      <c r="E35">
        <v>0</v>
      </c>
      <c r="G35" s="3">
        <v>35309</v>
      </c>
      <c r="H35" s="4">
        <v>0</v>
      </c>
      <c r="S35" t="s">
        <v>14</v>
      </c>
      <c r="T35" s="1">
        <v>35490</v>
      </c>
      <c r="U35">
        <v>76146</v>
      </c>
      <c r="V35">
        <v>305558806072.76001</v>
      </c>
      <c r="W35">
        <v>0</v>
      </c>
      <c r="Y35" s="3">
        <v>35370</v>
      </c>
      <c r="Z35" s="4">
        <v>0</v>
      </c>
    </row>
    <row r="36" spans="1:26" x14ac:dyDescent="0.25">
      <c r="A36" t="s">
        <v>4</v>
      </c>
      <c r="B36" s="1">
        <v>35400</v>
      </c>
      <c r="C36">
        <v>157183</v>
      </c>
      <c r="D36">
        <v>380573155397.19</v>
      </c>
      <c r="E36">
        <v>0</v>
      </c>
      <c r="G36" s="3">
        <v>35339</v>
      </c>
      <c r="H36" s="4">
        <v>0</v>
      </c>
      <c r="S36" t="s">
        <v>14</v>
      </c>
      <c r="T36" s="1">
        <v>35521</v>
      </c>
      <c r="U36">
        <v>76726</v>
      </c>
      <c r="V36">
        <v>308203632776.14001</v>
      </c>
      <c r="W36">
        <v>0</v>
      </c>
      <c r="Y36" s="3">
        <v>35400</v>
      </c>
      <c r="Z36" s="4">
        <v>0</v>
      </c>
    </row>
    <row r="37" spans="1:26" x14ac:dyDescent="0.25">
      <c r="A37" t="s">
        <v>4</v>
      </c>
      <c r="B37" s="1">
        <v>35431</v>
      </c>
      <c r="C37">
        <v>157961</v>
      </c>
      <c r="D37">
        <v>383579286284.32001</v>
      </c>
      <c r="E37">
        <v>0</v>
      </c>
      <c r="G37" s="3">
        <v>35370</v>
      </c>
      <c r="H37" s="4">
        <v>0</v>
      </c>
      <c r="S37" t="s">
        <v>14</v>
      </c>
      <c r="T37" s="1">
        <v>35551</v>
      </c>
      <c r="U37">
        <v>77198</v>
      </c>
      <c r="V37">
        <v>310466649017.64001</v>
      </c>
      <c r="W37">
        <v>0</v>
      </c>
      <c r="Y37" s="3">
        <v>35490</v>
      </c>
      <c r="Z37" s="4">
        <v>0</v>
      </c>
    </row>
    <row r="38" spans="1:26" x14ac:dyDescent="0.25">
      <c r="A38" t="s">
        <v>4</v>
      </c>
      <c r="B38" s="1">
        <v>35462</v>
      </c>
      <c r="C38">
        <v>158587</v>
      </c>
      <c r="D38">
        <v>385622880966.02002</v>
      </c>
      <c r="E38">
        <v>0</v>
      </c>
      <c r="G38" s="3">
        <v>35400</v>
      </c>
      <c r="H38" s="4">
        <v>0</v>
      </c>
      <c r="S38" t="s">
        <v>14</v>
      </c>
      <c r="T38" s="1">
        <v>35582</v>
      </c>
      <c r="U38">
        <v>77710</v>
      </c>
      <c r="V38">
        <v>312256914058.41998</v>
      </c>
      <c r="W38">
        <v>0</v>
      </c>
      <c r="Y38" s="3">
        <v>35521</v>
      </c>
      <c r="Z38" s="4">
        <v>0</v>
      </c>
    </row>
    <row r="39" spans="1:26" x14ac:dyDescent="0.25">
      <c r="A39" t="s">
        <v>4</v>
      </c>
      <c r="B39" s="1">
        <v>35490</v>
      </c>
      <c r="C39">
        <v>159328</v>
      </c>
      <c r="D39">
        <v>388944585913.88</v>
      </c>
      <c r="E39">
        <v>0</v>
      </c>
      <c r="G39" s="3">
        <v>35431</v>
      </c>
      <c r="H39" s="4">
        <v>0</v>
      </c>
      <c r="S39" t="s">
        <v>14</v>
      </c>
      <c r="T39" s="1">
        <v>35612</v>
      </c>
      <c r="U39">
        <v>78238</v>
      </c>
      <c r="V39">
        <v>315317531887.77002</v>
      </c>
      <c r="W39">
        <v>0</v>
      </c>
      <c r="Y39" s="3">
        <v>35551</v>
      </c>
      <c r="Z39" s="4">
        <v>0</v>
      </c>
    </row>
    <row r="40" spans="1:26" x14ac:dyDescent="0.25">
      <c r="A40" t="s">
        <v>4</v>
      </c>
      <c r="B40" s="1">
        <v>35521</v>
      </c>
      <c r="C40">
        <v>160031</v>
      </c>
      <c r="D40">
        <v>391996345649.14001</v>
      </c>
      <c r="E40">
        <v>0</v>
      </c>
      <c r="G40" s="3">
        <v>35462</v>
      </c>
      <c r="H40" s="4">
        <v>0</v>
      </c>
      <c r="S40" t="s">
        <v>14</v>
      </c>
      <c r="T40" s="1">
        <v>35643</v>
      </c>
      <c r="U40">
        <v>78728</v>
      </c>
      <c r="V40">
        <v>318968926684.46997</v>
      </c>
      <c r="W40">
        <v>0</v>
      </c>
      <c r="Y40" s="3">
        <v>35582</v>
      </c>
      <c r="Z40" s="4">
        <v>0</v>
      </c>
    </row>
    <row r="41" spans="1:26" x14ac:dyDescent="0.25">
      <c r="A41" t="s">
        <v>4</v>
      </c>
      <c r="B41" s="1">
        <v>35551</v>
      </c>
      <c r="C41">
        <v>160667</v>
      </c>
      <c r="D41">
        <v>394401986179.65997</v>
      </c>
      <c r="E41">
        <v>0</v>
      </c>
      <c r="G41" s="3">
        <v>35490</v>
      </c>
      <c r="H41" s="4">
        <v>0</v>
      </c>
      <c r="S41" t="s">
        <v>14</v>
      </c>
      <c r="T41" s="1">
        <v>35674</v>
      </c>
      <c r="U41">
        <v>79279</v>
      </c>
      <c r="V41">
        <v>322889944513.82001</v>
      </c>
      <c r="W41">
        <v>0</v>
      </c>
      <c r="Y41" s="3">
        <v>35612</v>
      </c>
      <c r="Z41" s="4">
        <v>0</v>
      </c>
    </row>
    <row r="42" spans="1:26" x14ac:dyDescent="0.25">
      <c r="A42" t="s">
        <v>4</v>
      </c>
      <c r="B42" s="1">
        <v>35582</v>
      </c>
      <c r="C42">
        <v>161332</v>
      </c>
      <c r="D42">
        <v>397650299517.78003</v>
      </c>
      <c r="E42">
        <v>0</v>
      </c>
      <c r="G42" s="3">
        <v>35521</v>
      </c>
      <c r="H42" s="4">
        <v>0</v>
      </c>
      <c r="S42" t="s">
        <v>14</v>
      </c>
      <c r="T42" s="1">
        <v>35704</v>
      </c>
      <c r="U42">
        <v>79818</v>
      </c>
      <c r="V42">
        <v>326223233406.87</v>
      </c>
      <c r="W42">
        <v>0</v>
      </c>
      <c r="Y42" s="3">
        <v>35643</v>
      </c>
      <c r="Z42" s="4">
        <v>0</v>
      </c>
    </row>
    <row r="43" spans="1:26" x14ac:dyDescent="0.25">
      <c r="A43" t="s">
        <v>4</v>
      </c>
      <c r="B43" s="1">
        <v>35612</v>
      </c>
      <c r="C43">
        <v>161858</v>
      </c>
      <c r="D43">
        <v>399661358461.85999</v>
      </c>
      <c r="E43">
        <v>0</v>
      </c>
      <c r="G43" s="3">
        <v>35551</v>
      </c>
      <c r="H43" s="4">
        <v>0</v>
      </c>
      <c r="S43" t="s">
        <v>14</v>
      </c>
      <c r="T43" s="1">
        <v>35735</v>
      </c>
      <c r="U43">
        <v>80470</v>
      </c>
      <c r="V43">
        <v>331462404329.59998</v>
      </c>
      <c r="W43">
        <v>0</v>
      </c>
      <c r="Y43" s="3">
        <v>35674</v>
      </c>
      <c r="Z43" s="4">
        <v>0</v>
      </c>
    </row>
    <row r="44" spans="1:26" x14ac:dyDescent="0.25">
      <c r="A44" t="s">
        <v>4</v>
      </c>
      <c r="B44" s="1">
        <v>35643</v>
      </c>
      <c r="C44">
        <v>162531</v>
      </c>
      <c r="D44">
        <v>402473247826.06</v>
      </c>
      <c r="E44">
        <v>0</v>
      </c>
      <c r="G44" s="3">
        <v>35582</v>
      </c>
      <c r="H44" s="4">
        <v>0</v>
      </c>
      <c r="S44" t="s">
        <v>14</v>
      </c>
      <c r="T44" s="1">
        <v>35765</v>
      </c>
      <c r="U44">
        <v>81105</v>
      </c>
      <c r="V44">
        <v>335920440468.38</v>
      </c>
      <c r="W44">
        <v>0</v>
      </c>
      <c r="Y44" s="3">
        <v>35704</v>
      </c>
      <c r="Z44" s="4">
        <v>0</v>
      </c>
    </row>
    <row r="45" spans="1:26" x14ac:dyDescent="0.25">
      <c r="A45" t="s">
        <v>4</v>
      </c>
      <c r="B45" s="1">
        <v>35674</v>
      </c>
      <c r="C45">
        <v>163328</v>
      </c>
      <c r="D45">
        <v>407135000510.78003</v>
      </c>
      <c r="E45">
        <v>0</v>
      </c>
      <c r="G45" s="3">
        <v>35612</v>
      </c>
      <c r="H45" s="4">
        <v>0</v>
      </c>
      <c r="S45" t="s">
        <v>14</v>
      </c>
      <c r="T45" s="1">
        <v>35796</v>
      </c>
      <c r="U45">
        <v>81826</v>
      </c>
      <c r="V45">
        <v>341078292801.59998</v>
      </c>
      <c r="W45">
        <v>0</v>
      </c>
      <c r="Y45" s="3">
        <v>35735</v>
      </c>
      <c r="Z45" s="4">
        <v>0</v>
      </c>
    </row>
    <row r="46" spans="1:26" x14ac:dyDescent="0.25">
      <c r="A46" t="s">
        <v>4</v>
      </c>
      <c r="B46" s="1">
        <v>35704</v>
      </c>
      <c r="C46">
        <v>164171</v>
      </c>
      <c r="D46">
        <v>410957899203.09998</v>
      </c>
      <c r="E46">
        <v>0</v>
      </c>
      <c r="G46" s="3">
        <v>35643</v>
      </c>
      <c r="H46" s="4">
        <v>0</v>
      </c>
      <c r="S46" t="s">
        <v>14</v>
      </c>
      <c r="T46" s="1">
        <v>35827</v>
      </c>
      <c r="U46">
        <v>82571</v>
      </c>
      <c r="V46">
        <v>342377531652.5</v>
      </c>
      <c r="W46">
        <v>0</v>
      </c>
      <c r="Y46" s="3">
        <v>35765</v>
      </c>
      <c r="Z46" s="4">
        <v>0</v>
      </c>
    </row>
    <row r="47" spans="1:26" x14ac:dyDescent="0.25">
      <c r="A47" t="s">
        <v>4</v>
      </c>
      <c r="B47" s="1">
        <v>35735</v>
      </c>
      <c r="C47">
        <v>164998</v>
      </c>
      <c r="D47">
        <v>415578143387.42999</v>
      </c>
      <c r="E47">
        <v>0</v>
      </c>
      <c r="G47" s="3">
        <v>35674</v>
      </c>
      <c r="H47" s="4">
        <v>0</v>
      </c>
      <c r="S47" t="s">
        <v>14</v>
      </c>
      <c r="T47" s="1">
        <v>35855</v>
      </c>
      <c r="U47">
        <v>83367</v>
      </c>
      <c r="V47">
        <v>347235598262.58002</v>
      </c>
      <c r="W47">
        <v>0</v>
      </c>
      <c r="Y47" s="3">
        <v>35796</v>
      </c>
      <c r="Z47" s="4">
        <v>0</v>
      </c>
    </row>
    <row r="48" spans="1:26" x14ac:dyDescent="0.25">
      <c r="A48" t="s">
        <v>4</v>
      </c>
      <c r="B48" s="1">
        <v>35765</v>
      </c>
      <c r="C48">
        <v>165889</v>
      </c>
      <c r="D48">
        <v>420442181020.82001</v>
      </c>
      <c r="E48">
        <v>0</v>
      </c>
      <c r="G48" s="3">
        <v>35704</v>
      </c>
      <c r="H48" s="4">
        <v>0</v>
      </c>
      <c r="S48" t="s">
        <v>14</v>
      </c>
      <c r="T48" s="1">
        <v>35886</v>
      </c>
      <c r="U48">
        <v>84285</v>
      </c>
      <c r="V48">
        <v>356844623340.15997</v>
      </c>
      <c r="W48">
        <v>0</v>
      </c>
      <c r="Y48" s="3">
        <v>35827</v>
      </c>
      <c r="Z48" s="4">
        <v>0</v>
      </c>
    </row>
    <row r="49" spans="1:26" x14ac:dyDescent="0.25">
      <c r="A49" t="s">
        <v>4</v>
      </c>
      <c r="B49" s="1">
        <v>35796</v>
      </c>
      <c r="C49">
        <v>166964</v>
      </c>
      <c r="D49">
        <v>425507008058.42999</v>
      </c>
      <c r="E49">
        <v>0</v>
      </c>
      <c r="G49" s="3">
        <v>35735</v>
      </c>
      <c r="H49" s="4">
        <v>0</v>
      </c>
      <c r="S49" t="s">
        <v>14</v>
      </c>
      <c r="T49" s="1">
        <v>35916</v>
      </c>
      <c r="U49">
        <v>85347</v>
      </c>
      <c r="V49">
        <v>363989269831.03998</v>
      </c>
      <c r="W49">
        <v>0</v>
      </c>
      <c r="Y49" s="3">
        <v>35855</v>
      </c>
      <c r="Z49" s="4">
        <v>0</v>
      </c>
    </row>
    <row r="50" spans="1:26" x14ac:dyDescent="0.25">
      <c r="A50" t="s">
        <v>4</v>
      </c>
      <c r="B50" s="1">
        <v>35827</v>
      </c>
      <c r="C50">
        <v>167888</v>
      </c>
      <c r="D50">
        <v>430133364045.90002</v>
      </c>
      <c r="E50">
        <v>0</v>
      </c>
      <c r="G50" s="3">
        <v>35765</v>
      </c>
      <c r="H50" s="4">
        <v>0</v>
      </c>
      <c r="S50" t="s">
        <v>14</v>
      </c>
      <c r="T50" s="1">
        <v>35947</v>
      </c>
      <c r="U50">
        <v>86333</v>
      </c>
      <c r="V50">
        <v>369967952529.34998</v>
      </c>
      <c r="W50">
        <v>0</v>
      </c>
      <c r="Y50" s="3">
        <v>35886</v>
      </c>
      <c r="Z50" s="4">
        <v>0</v>
      </c>
    </row>
    <row r="51" spans="1:26" x14ac:dyDescent="0.25">
      <c r="A51" t="s">
        <v>4</v>
      </c>
      <c r="B51" s="1">
        <v>35855</v>
      </c>
      <c r="C51">
        <v>169006</v>
      </c>
      <c r="D51">
        <v>436014643807.73999</v>
      </c>
      <c r="E51">
        <v>0</v>
      </c>
      <c r="G51" s="3">
        <v>35796</v>
      </c>
      <c r="H51" s="4">
        <v>0</v>
      </c>
      <c r="S51" t="s">
        <v>14</v>
      </c>
      <c r="T51" s="1">
        <v>35977</v>
      </c>
      <c r="U51">
        <v>87205</v>
      </c>
      <c r="V51">
        <v>377339687889.40997</v>
      </c>
      <c r="W51">
        <v>0</v>
      </c>
      <c r="Y51" s="3">
        <v>35916</v>
      </c>
      <c r="Z51" s="4">
        <v>0</v>
      </c>
    </row>
    <row r="52" spans="1:26" x14ac:dyDescent="0.25">
      <c r="A52" t="s">
        <v>4</v>
      </c>
      <c r="B52" s="1">
        <v>35886</v>
      </c>
      <c r="C52">
        <v>170201</v>
      </c>
      <c r="D52">
        <v>440572182741.69</v>
      </c>
      <c r="E52">
        <v>0</v>
      </c>
      <c r="G52" s="3">
        <v>35827</v>
      </c>
      <c r="H52" s="4">
        <v>0</v>
      </c>
      <c r="S52" t="s">
        <v>14</v>
      </c>
      <c r="T52" s="1">
        <v>36008</v>
      </c>
      <c r="U52">
        <v>88347</v>
      </c>
      <c r="V52">
        <v>386367453157.35999</v>
      </c>
      <c r="W52">
        <v>0</v>
      </c>
      <c r="Y52" s="3">
        <v>35947</v>
      </c>
      <c r="Z52" s="4">
        <v>0</v>
      </c>
    </row>
    <row r="53" spans="1:26" x14ac:dyDescent="0.25">
      <c r="A53" t="s">
        <v>4</v>
      </c>
      <c r="B53" s="1">
        <v>35916</v>
      </c>
      <c r="C53">
        <v>171456</v>
      </c>
      <c r="D53">
        <v>447378001346.06</v>
      </c>
      <c r="E53">
        <v>0</v>
      </c>
      <c r="G53" s="3">
        <v>35855</v>
      </c>
      <c r="H53" s="4">
        <v>0</v>
      </c>
      <c r="S53" t="s">
        <v>14</v>
      </c>
      <c r="T53" s="1">
        <v>36039</v>
      </c>
      <c r="U53">
        <v>89353</v>
      </c>
      <c r="V53">
        <v>391655603963.95001</v>
      </c>
      <c r="W53">
        <v>0</v>
      </c>
      <c r="Y53" s="3">
        <v>35977</v>
      </c>
      <c r="Z53" s="4">
        <v>0</v>
      </c>
    </row>
    <row r="54" spans="1:26" x14ac:dyDescent="0.25">
      <c r="A54" t="s">
        <v>4</v>
      </c>
      <c r="B54" s="1">
        <v>35947</v>
      </c>
      <c r="C54">
        <v>172582</v>
      </c>
      <c r="D54">
        <v>454600787180.84998</v>
      </c>
      <c r="E54">
        <v>0</v>
      </c>
      <c r="G54" s="3">
        <v>35886</v>
      </c>
      <c r="H54" s="4">
        <v>0</v>
      </c>
      <c r="S54" t="s">
        <v>14</v>
      </c>
      <c r="T54" s="1">
        <v>36069</v>
      </c>
      <c r="U54">
        <v>90394</v>
      </c>
      <c r="V54">
        <v>395905188008.88</v>
      </c>
      <c r="W54">
        <v>0</v>
      </c>
      <c r="Y54" s="3">
        <v>36008</v>
      </c>
      <c r="Z54" s="4">
        <v>0</v>
      </c>
    </row>
    <row r="55" spans="1:26" x14ac:dyDescent="0.25">
      <c r="A55" t="s">
        <v>4</v>
      </c>
      <c r="B55" s="1">
        <v>35977</v>
      </c>
      <c r="C55">
        <v>173773</v>
      </c>
      <c r="D55">
        <v>463337515393.27002</v>
      </c>
      <c r="E55">
        <v>0</v>
      </c>
      <c r="G55" s="3">
        <v>35916</v>
      </c>
      <c r="H55" s="4">
        <v>0</v>
      </c>
      <c r="S55" t="s">
        <v>14</v>
      </c>
      <c r="T55" s="1">
        <v>36100</v>
      </c>
      <c r="U55">
        <v>91404</v>
      </c>
      <c r="V55">
        <v>405477226088.94</v>
      </c>
      <c r="W55">
        <v>0</v>
      </c>
      <c r="Y55" s="3">
        <v>36039</v>
      </c>
      <c r="Z55" s="4">
        <v>0</v>
      </c>
    </row>
    <row r="56" spans="1:26" x14ac:dyDescent="0.25">
      <c r="A56" t="s">
        <v>4</v>
      </c>
      <c r="B56" s="1">
        <v>36008</v>
      </c>
      <c r="C56">
        <v>174901</v>
      </c>
      <c r="D56">
        <v>473963930458.06</v>
      </c>
      <c r="E56">
        <v>0</v>
      </c>
      <c r="G56" s="3">
        <v>35947</v>
      </c>
      <c r="H56" s="4">
        <v>0</v>
      </c>
      <c r="S56" t="s">
        <v>14</v>
      </c>
      <c r="T56" s="1">
        <v>36130</v>
      </c>
      <c r="U56">
        <v>92421</v>
      </c>
      <c r="V56">
        <v>415987868538.75</v>
      </c>
      <c r="W56">
        <v>0</v>
      </c>
      <c r="Y56" s="3">
        <v>36069</v>
      </c>
      <c r="Z56" s="4">
        <v>0</v>
      </c>
    </row>
    <row r="57" spans="1:26" x14ac:dyDescent="0.25">
      <c r="A57" t="s">
        <v>4</v>
      </c>
      <c r="B57" s="1">
        <v>36039</v>
      </c>
      <c r="C57">
        <v>175971</v>
      </c>
      <c r="D57">
        <v>482637195788</v>
      </c>
      <c r="E57">
        <v>0</v>
      </c>
      <c r="G57" s="3">
        <v>35977</v>
      </c>
      <c r="H57" s="4">
        <v>0</v>
      </c>
      <c r="S57" t="s">
        <v>14</v>
      </c>
      <c r="T57" s="1">
        <v>36161</v>
      </c>
      <c r="U57">
        <v>93582</v>
      </c>
      <c r="V57">
        <v>423029711253.54999</v>
      </c>
      <c r="W57">
        <v>0</v>
      </c>
      <c r="Y57" s="3">
        <v>36100</v>
      </c>
      <c r="Z57" s="4">
        <v>0</v>
      </c>
    </row>
    <row r="58" spans="1:26" x14ac:dyDescent="0.25">
      <c r="A58" t="s">
        <v>4</v>
      </c>
      <c r="B58" s="1">
        <v>36069</v>
      </c>
      <c r="C58">
        <v>177221</v>
      </c>
      <c r="D58">
        <v>492759677673.42999</v>
      </c>
      <c r="E58">
        <v>0</v>
      </c>
      <c r="G58" s="3">
        <v>36008</v>
      </c>
      <c r="H58" s="4">
        <v>0</v>
      </c>
      <c r="S58" t="s">
        <v>14</v>
      </c>
      <c r="T58" s="1">
        <v>36192</v>
      </c>
      <c r="U58">
        <v>94621</v>
      </c>
      <c r="V58">
        <v>428789332116.60999</v>
      </c>
      <c r="W58">
        <v>0</v>
      </c>
      <c r="Y58" s="3">
        <v>36130</v>
      </c>
      <c r="Z58" s="4">
        <v>0</v>
      </c>
    </row>
    <row r="59" spans="1:26" x14ac:dyDescent="0.25">
      <c r="A59" t="s">
        <v>4</v>
      </c>
      <c r="B59" s="1">
        <v>36100</v>
      </c>
      <c r="C59">
        <v>178640</v>
      </c>
      <c r="D59">
        <v>502211629634.06</v>
      </c>
      <c r="E59">
        <v>0</v>
      </c>
      <c r="G59" s="3">
        <v>36039</v>
      </c>
      <c r="H59" s="4">
        <v>0</v>
      </c>
      <c r="S59" t="s">
        <v>14</v>
      </c>
      <c r="T59" s="1">
        <v>36220</v>
      </c>
      <c r="U59">
        <v>95673</v>
      </c>
      <c r="V59">
        <v>435071002275.32001</v>
      </c>
      <c r="W59">
        <v>0</v>
      </c>
      <c r="Y59" s="3">
        <v>36161</v>
      </c>
      <c r="Z59" s="4">
        <v>0</v>
      </c>
    </row>
    <row r="60" spans="1:26" x14ac:dyDescent="0.25">
      <c r="A60" t="s">
        <v>4</v>
      </c>
      <c r="B60" s="1">
        <v>36130</v>
      </c>
      <c r="C60">
        <v>179937</v>
      </c>
      <c r="D60">
        <v>508860817728.65997</v>
      </c>
      <c r="E60">
        <v>0</v>
      </c>
      <c r="G60" s="3">
        <v>36069</v>
      </c>
      <c r="H60" s="4">
        <v>0</v>
      </c>
      <c r="S60" t="s">
        <v>14</v>
      </c>
      <c r="T60" s="1">
        <v>36251</v>
      </c>
      <c r="U60">
        <v>96985</v>
      </c>
      <c r="V60">
        <v>445844508849.51001</v>
      </c>
      <c r="W60">
        <v>0</v>
      </c>
      <c r="Y60" s="3">
        <v>36192</v>
      </c>
      <c r="Z60" s="4">
        <v>0</v>
      </c>
    </row>
    <row r="61" spans="1:26" x14ac:dyDescent="0.25">
      <c r="A61" t="s">
        <v>4</v>
      </c>
      <c r="B61" s="1">
        <v>36161</v>
      </c>
      <c r="C61">
        <v>181535</v>
      </c>
      <c r="D61">
        <v>519181595242.40002</v>
      </c>
      <c r="E61">
        <v>0</v>
      </c>
      <c r="G61" s="3">
        <v>36100</v>
      </c>
      <c r="H61" s="4">
        <v>0</v>
      </c>
      <c r="S61" t="s">
        <v>14</v>
      </c>
      <c r="T61" s="1">
        <v>36281</v>
      </c>
      <c r="U61">
        <v>98319</v>
      </c>
      <c r="V61">
        <v>454861367864.41998</v>
      </c>
      <c r="W61">
        <v>0</v>
      </c>
      <c r="Y61" s="3">
        <v>36220</v>
      </c>
      <c r="Z61" s="4">
        <v>0</v>
      </c>
    </row>
    <row r="62" spans="1:26" x14ac:dyDescent="0.25">
      <c r="A62" t="s">
        <v>4</v>
      </c>
      <c r="B62" s="1">
        <v>36192</v>
      </c>
      <c r="C62">
        <v>183021</v>
      </c>
      <c r="D62">
        <v>529266546073.46997</v>
      </c>
      <c r="E62">
        <v>0</v>
      </c>
      <c r="G62" s="3">
        <v>36130</v>
      </c>
      <c r="H62" s="4">
        <v>0</v>
      </c>
      <c r="S62" t="s">
        <v>14</v>
      </c>
      <c r="T62" s="1">
        <v>36312</v>
      </c>
      <c r="U62">
        <v>99372</v>
      </c>
      <c r="V62">
        <v>462596813374.56</v>
      </c>
      <c r="W62">
        <v>0</v>
      </c>
      <c r="Y62" s="3">
        <v>36251</v>
      </c>
      <c r="Z62" s="4">
        <v>0</v>
      </c>
    </row>
    <row r="63" spans="1:26" x14ac:dyDescent="0.25">
      <c r="A63" t="s">
        <v>4</v>
      </c>
      <c r="B63" s="1">
        <v>36220</v>
      </c>
      <c r="C63">
        <v>184355</v>
      </c>
      <c r="D63">
        <v>540755542094.21002</v>
      </c>
      <c r="E63">
        <v>0</v>
      </c>
      <c r="G63" s="3">
        <v>36161</v>
      </c>
      <c r="H63" s="4">
        <v>0</v>
      </c>
      <c r="S63" t="s">
        <v>14</v>
      </c>
      <c r="T63" s="1">
        <v>36342</v>
      </c>
      <c r="U63">
        <v>100290</v>
      </c>
      <c r="V63">
        <v>469015767726</v>
      </c>
      <c r="W63">
        <v>0</v>
      </c>
      <c r="Y63" s="3">
        <v>36281</v>
      </c>
      <c r="Z63" s="4">
        <v>0</v>
      </c>
    </row>
    <row r="64" spans="1:26" x14ac:dyDescent="0.25">
      <c r="A64" t="s">
        <v>4</v>
      </c>
      <c r="B64" s="1">
        <v>36251</v>
      </c>
      <c r="C64">
        <v>185605</v>
      </c>
      <c r="D64">
        <v>549750472653.34998</v>
      </c>
      <c r="E64">
        <v>0</v>
      </c>
      <c r="G64" s="3">
        <v>36192</v>
      </c>
      <c r="H64" s="4">
        <v>0</v>
      </c>
      <c r="S64" t="s">
        <v>14</v>
      </c>
      <c r="T64" s="1">
        <v>36373</v>
      </c>
      <c r="U64">
        <v>101048</v>
      </c>
      <c r="V64">
        <v>474446604497.37</v>
      </c>
      <c r="W64">
        <v>0</v>
      </c>
      <c r="Y64" s="3">
        <v>36312</v>
      </c>
      <c r="Z64" s="4">
        <v>0</v>
      </c>
    </row>
    <row r="65" spans="1:26" x14ac:dyDescent="0.25">
      <c r="A65" t="s">
        <v>4</v>
      </c>
      <c r="B65" s="1">
        <v>36281</v>
      </c>
      <c r="C65">
        <v>186717</v>
      </c>
      <c r="D65">
        <v>556506175459.81006</v>
      </c>
      <c r="E65">
        <v>0</v>
      </c>
      <c r="G65" s="3">
        <v>36220</v>
      </c>
      <c r="H65" s="4">
        <v>0</v>
      </c>
      <c r="S65" t="s">
        <v>14</v>
      </c>
      <c r="T65" s="1">
        <v>36404</v>
      </c>
      <c r="U65">
        <v>101791</v>
      </c>
      <c r="V65">
        <v>478953183452.09003</v>
      </c>
      <c r="W65">
        <v>0</v>
      </c>
      <c r="Y65" s="3">
        <v>36342</v>
      </c>
      <c r="Z65" s="4">
        <v>0</v>
      </c>
    </row>
    <row r="66" spans="1:26" x14ac:dyDescent="0.25">
      <c r="A66" t="s">
        <v>4</v>
      </c>
      <c r="B66" s="1">
        <v>36312</v>
      </c>
      <c r="C66">
        <v>187662</v>
      </c>
      <c r="D66">
        <v>563458838273</v>
      </c>
      <c r="E66">
        <v>0</v>
      </c>
      <c r="G66" s="3">
        <v>36251</v>
      </c>
      <c r="H66" s="4">
        <v>0</v>
      </c>
      <c r="S66" t="s">
        <v>14</v>
      </c>
      <c r="T66" s="1">
        <v>36434</v>
      </c>
      <c r="U66">
        <v>102667</v>
      </c>
      <c r="V66">
        <v>483684933728.44</v>
      </c>
      <c r="W66">
        <v>0</v>
      </c>
      <c r="Y66" s="3">
        <v>36373</v>
      </c>
      <c r="Z66" s="4">
        <v>0</v>
      </c>
    </row>
    <row r="67" spans="1:26" x14ac:dyDescent="0.25">
      <c r="A67" t="s">
        <v>4</v>
      </c>
      <c r="B67" s="1">
        <v>36342</v>
      </c>
      <c r="C67">
        <v>188811</v>
      </c>
      <c r="D67">
        <v>572204607933.89001</v>
      </c>
      <c r="E67">
        <v>0</v>
      </c>
      <c r="G67" s="3">
        <v>36281</v>
      </c>
      <c r="H67" s="4">
        <v>0</v>
      </c>
      <c r="S67" t="s">
        <v>14</v>
      </c>
      <c r="T67" s="1">
        <v>36465</v>
      </c>
      <c r="U67">
        <v>103263</v>
      </c>
      <c r="V67">
        <v>486113274951.03003</v>
      </c>
      <c r="W67">
        <v>0</v>
      </c>
      <c r="Y67" s="3">
        <v>36404</v>
      </c>
      <c r="Z67" s="4">
        <v>0</v>
      </c>
    </row>
    <row r="68" spans="1:26" x14ac:dyDescent="0.25">
      <c r="A68" t="s">
        <v>4</v>
      </c>
      <c r="B68" s="1">
        <v>36373</v>
      </c>
      <c r="C68">
        <v>189841</v>
      </c>
      <c r="D68">
        <v>579291469300.42004</v>
      </c>
      <c r="E68">
        <v>0</v>
      </c>
      <c r="G68" s="3">
        <v>36312</v>
      </c>
      <c r="H68" s="4">
        <v>0</v>
      </c>
      <c r="S68" t="s">
        <v>14</v>
      </c>
      <c r="T68" s="1">
        <v>36495</v>
      </c>
      <c r="U68">
        <v>103797</v>
      </c>
      <c r="V68">
        <v>488977501585.98999</v>
      </c>
      <c r="W68">
        <v>0</v>
      </c>
      <c r="Y68" s="3">
        <v>36434</v>
      </c>
      <c r="Z68" s="4">
        <v>0</v>
      </c>
    </row>
    <row r="69" spans="1:26" x14ac:dyDescent="0.25">
      <c r="A69" t="s">
        <v>4</v>
      </c>
      <c r="B69" s="1">
        <v>36404</v>
      </c>
      <c r="C69">
        <v>190764</v>
      </c>
      <c r="D69">
        <v>587347551657.76001</v>
      </c>
      <c r="E69">
        <v>0</v>
      </c>
      <c r="G69" s="3">
        <v>36342</v>
      </c>
      <c r="H69" s="4">
        <v>0</v>
      </c>
      <c r="S69" t="s">
        <v>14</v>
      </c>
      <c r="T69" s="1">
        <v>36526</v>
      </c>
      <c r="U69">
        <v>104272</v>
      </c>
      <c r="V69">
        <v>490954239429.84998</v>
      </c>
      <c r="W69">
        <v>0</v>
      </c>
      <c r="Y69" s="3">
        <v>36465</v>
      </c>
      <c r="Z69" s="4">
        <v>0</v>
      </c>
    </row>
    <row r="70" spans="1:26" x14ac:dyDescent="0.25">
      <c r="A70" t="s">
        <v>4</v>
      </c>
      <c r="B70" s="1">
        <v>36434</v>
      </c>
      <c r="C70">
        <v>191769</v>
      </c>
      <c r="D70">
        <v>595358056585.48999</v>
      </c>
      <c r="E70">
        <v>0</v>
      </c>
      <c r="G70" s="3">
        <v>36373</v>
      </c>
      <c r="H70" s="4">
        <v>0</v>
      </c>
      <c r="S70" t="s">
        <v>14</v>
      </c>
      <c r="T70" s="1">
        <v>36557</v>
      </c>
      <c r="U70">
        <v>105024</v>
      </c>
      <c r="V70">
        <v>496915801152.44</v>
      </c>
      <c r="W70">
        <v>0</v>
      </c>
      <c r="Y70" s="3">
        <v>36495</v>
      </c>
      <c r="Z70" s="4">
        <v>0</v>
      </c>
    </row>
    <row r="71" spans="1:26" x14ac:dyDescent="0.25">
      <c r="A71" t="s">
        <v>4</v>
      </c>
      <c r="B71" s="1">
        <v>36465</v>
      </c>
      <c r="C71">
        <v>192676</v>
      </c>
      <c r="D71">
        <v>603335784202.89001</v>
      </c>
      <c r="E71">
        <v>0</v>
      </c>
      <c r="G71" s="3">
        <v>36404</v>
      </c>
      <c r="H71" s="4">
        <v>0</v>
      </c>
      <c r="S71" t="s">
        <v>14</v>
      </c>
      <c r="T71" s="1">
        <v>36586</v>
      </c>
      <c r="U71">
        <v>105571</v>
      </c>
      <c r="V71">
        <v>498826947779.83002</v>
      </c>
      <c r="W71">
        <v>0</v>
      </c>
      <c r="Y71" s="3">
        <v>36526</v>
      </c>
      <c r="Z71" s="4">
        <v>0</v>
      </c>
    </row>
    <row r="72" spans="1:26" x14ac:dyDescent="0.25">
      <c r="A72" t="s">
        <v>4</v>
      </c>
      <c r="B72" s="1">
        <v>36495</v>
      </c>
      <c r="C72">
        <v>193594</v>
      </c>
      <c r="D72">
        <v>608661813729.64001</v>
      </c>
      <c r="E72">
        <v>0</v>
      </c>
      <c r="G72" s="3">
        <v>36434</v>
      </c>
      <c r="H72" s="4">
        <v>0</v>
      </c>
      <c r="S72" t="s">
        <v>14</v>
      </c>
      <c r="T72" s="1">
        <v>36617</v>
      </c>
      <c r="U72">
        <v>106181</v>
      </c>
      <c r="V72">
        <v>501711977650.15002</v>
      </c>
      <c r="W72">
        <v>0</v>
      </c>
      <c r="Y72" s="3">
        <v>36557</v>
      </c>
      <c r="Z72" s="4">
        <v>0</v>
      </c>
    </row>
    <row r="73" spans="1:26" x14ac:dyDescent="0.25">
      <c r="A73" t="s">
        <v>4</v>
      </c>
      <c r="B73" s="1">
        <v>36526</v>
      </c>
      <c r="C73">
        <v>194574</v>
      </c>
      <c r="D73">
        <v>614730545023.56995</v>
      </c>
      <c r="E73">
        <v>0</v>
      </c>
      <c r="G73" s="3">
        <v>36465</v>
      </c>
      <c r="H73" s="4">
        <v>0</v>
      </c>
      <c r="S73" t="s">
        <v>14</v>
      </c>
      <c r="T73" s="1">
        <v>36647</v>
      </c>
      <c r="U73">
        <v>106663</v>
      </c>
      <c r="V73">
        <v>503601588836.79999</v>
      </c>
      <c r="W73">
        <v>0</v>
      </c>
      <c r="Y73" s="3">
        <v>36586</v>
      </c>
      <c r="Z73" s="4">
        <v>0</v>
      </c>
    </row>
    <row r="74" spans="1:26" x14ac:dyDescent="0.25">
      <c r="A74" t="s">
        <v>4</v>
      </c>
      <c r="B74" s="1">
        <v>36557</v>
      </c>
      <c r="C74">
        <v>195521</v>
      </c>
      <c r="D74">
        <v>620175920606.63</v>
      </c>
      <c r="E74">
        <v>0</v>
      </c>
      <c r="G74" s="3">
        <v>36495</v>
      </c>
      <c r="H74" s="4">
        <v>0</v>
      </c>
      <c r="S74" t="s">
        <v>14</v>
      </c>
      <c r="T74" s="1">
        <v>36678</v>
      </c>
      <c r="U74">
        <v>107411</v>
      </c>
      <c r="V74">
        <v>509012244894.96002</v>
      </c>
      <c r="W74">
        <v>0</v>
      </c>
      <c r="Y74" s="3">
        <v>36617</v>
      </c>
      <c r="Z74" s="4">
        <v>0</v>
      </c>
    </row>
    <row r="75" spans="1:26" x14ac:dyDescent="0.25">
      <c r="A75" t="s">
        <v>4</v>
      </c>
      <c r="B75" s="1">
        <v>36586</v>
      </c>
      <c r="C75">
        <v>196302</v>
      </c>
      <c r="D75">
        <v>625373224000.52002</v>
      </c>
      <c r="E75">
        <v>0</v>
      </c>
      <c r="G75" s="3">
        <v>36526</v>
      </c>
      <c r="H75" s="4">
        <v>0</v>
      </c>
      <c r="S75" t="s">
        <v>14</v>
      </c>
      <c r="T75" s="1">
        <v>36708</v>
      </c>
      <c r="U75">
        <v>108179</v>
      </c>
      <c r="V75">
        <v>513375798865.76001</v>
      </c>
      <c r="W75">
        <v>0</v>
      </c>
      <c r="Y75" s="3">
        <v>36647</v>
      </c>
      <c r="Z75" s="4">
        <v>0</v>
      </c>
    </row>
    <row r="76" spans="1:26" x14ac:dyDescent="0.25">
      <c r="A76" t="s">
        <v>4</v>
      </c>
      <c r="B76" s="1">
        <v>36617</v>
      </c>
      <c r="C76">
        <v>197211</v>
      </c>
      <c r="D76">
        <v>628789317108.88</v>
      </c>
      <c r="E76">
        <v>0</v>
      </c>
      <c r="G76" s="3">
        <v>36557</v>
      </c>
      <c r="H76" s="4">
        <v>0</v>
      </c>
      <c r="S76" t="s">
        <v>14</v>
      </c>
      <c r="T76" s="1">
        <v>36739</v>
      </c>
      <c r="U76">
        <v>108954</v>
      </c>
      <c r="V76">
        <v>516317525107.78998</v>
      </c>
      <c r="W76">
        <v>0</v>
      </c>
      <c r="Y76" s="3">
        <v>36678</v>
      </c>
      <c r="Z76" s="4">
        <v>0</v>
      </c>
    </row>
    <row r="77" spans="1:26" x14ac:dyDescent="0.25">
      <c r="A77" t="s">
        <v>4</v>
      </c>
      <c r="B77" s="1">
        <v>36647</v>
      </c>
      <c r="C77">
        <v>198200</v>
      </c>
      <c r="D77">
        <v>633466085432.80005</v>
      </c>
      <c r="E77">
        <v>0</v>
      </c>
      <c r="G77" s="3">
        <v>36586</v>
      </c>
      <c r="H77" s="4">
        <v>0</v>
      </c>
      <c r="S77" t="s">
        <v>14</v>
      </c>
      <c r="T77" s="1">
        <v>36770</v>
      </c>
      <c r="U77">
        <v>109821</v>
      </c>
      <c r="V77">
        <v>523779386580.96997</v>
      </c>
      <c r="W77">
        <v>0</v>
      </c>
      <c r="Y77" s="3">
        <v>36708</v>
      </c>
      <c r="Z77" s="4">
        <v>0</v>
      </c>
    </row>
    <row r="78" spans="1:26" x14ac:dyDescent="0.25">
      <c r="A78" t="s">
        <v>4</v>
      </c>
      <c r="B78" s="1">
        <v>36678</v>
      </c>
      <c r="C78">
        <v>199277</v>
      </c>
      <c r="D78">
        <v>638637756539.06006</v>
      </c>
      <c r="E78">
        <v>0</v>
      </c>
      <c r="G78" s="3">
        <v>36617</v>
      </c>
      <c r="H78" s="4">
        <v>0</v>
      </c>
      <c r="S78" t="s">
        <v>14</v>
      </c>
      <c r="T78" s="1">
        <v>36800</v>
      </c>
      <c r="U78">
        <v>110829</v>
      </c>
      <c r="V78">
        <v>531358236787.52002</v>
      </c>
      <c r="W78">
        <v>0</v>
      </c>
      <c r="Y78" s="3">
        <v>36739</v>
      </c>
      <c r="Z78" s="4">
        <v>0</v>
      </c>
    </row>
    <row r="79" spans="1:26" x14ac:dyDescent="0.25">
      <c r="A79" t="s">
        <v>4</v>
      </c>
      <c r="B79" s="1">
        <v>36708</v>
      </c>
      <c r="C79">
        <v>200318</v>
      </c>
      <c r="D79">
        <v>644319934151.05005</v>
      </c>
      <c r="E79">
        <v>0</v>
      </c>
      <c r="G79" s="3">
        <v>36647</v>
      </c>
      <c r="H79" s="4">
        <v>0</v>
      </c>
      <c r="S79" t="s">
        <v>14</v>
      </c>
      <c r="T79" s="1">
        <v>36831</v>
      </c>
      <c r="U79">
        <v>111769</v>
      </c>
      <c r="V79">
        <v>538792043173.23999</v>
      </c>
      <c r="W79">
        <v>0</v>
      </c>
      <c r="Y79" s="3">
        <v>36770</v>
      </c>
      <c r="Z79" s="4">
        <v>0</v>
      </c>
    </row>
    <row r="80" spans="1:26" x14ac:dyDescent="0.25">
      <c r="A80" t="s">
        <v>4</v>
      </c>
      <c r="B80" s="1">
        <v>36739</v>
      </c>
      <c r="C80">
        <v>201523</v>
      </c>
      <c r="D80">
        <v>650241592057.52002</v>
      </c>
      <c r="E80">
        <v>0</v>
      </c>
      <c r="G80" s="3">
        <v>36678</v>
      </c>
      <c r="H80" s="4">
        <v>0</v>
      </c>
      <c r="S80" t="s">
        <v>14</v>
      </c>
      <c r="T80" s="1">
        <v>36861</v>
      </c>
      <c r="U80">
        <v>112641</v>
      </c>
      <c r="V80">
        <v>546830986491.85999</v>
      </c>
      <c r="W80">
        <v>0</v>
      </c>
      <c r="Y80" s="3">
        <v>36800</v>
      </c>
      <c r="Z80" s="4">
        <v>0</v>
      </c>
    </row>
    <row r="81" spans="1:26" x14ac:dyDescent="0.25">
      <c r="A81" t="s">
        <v>4</v>
      </c>
      <c r="B81" s="1">
        <v>36770</v>
      </c>
      <c r="C81">
        <v>202877</v>
      </c>
      <c r="D81">
        <v>659140528287.64001</v>
      </c>
      <c r="E81">
        <v>0</v>
      </c>
      <c r="G81" s="3">
        <v>36708</v>
      </c>
      <c r="H81" s="4">
        <v>0</v>
      </c>
      <c r="S81" t="s">
        <v>14</v>
      </c>
      <c r="T81" s="1">
        <v>36892</v>
      </c>
      <c r="U81">
        <v>113547</v>
      </c>
      <c r="V81">
        <v>556066207294.38</v>
      </c>
      <c r="W81">
        <v>0</v>
      </c>
      <c r="Y81" s="3">
        <v>36831</v>
      </c>
      <c r="Z81" s="4">
        <v>0</v>
      </c>
    </row>
    <row r="82" spans="1:26" x14ac:dyDescent="0.25">
      <c r="A82" t="s">
        <v>4</v>
      </c>
      <c r="B82" s="1">
        <v>36800</v>
      </c>
      <c r="C82">
        <v>204126</v>
      </c>
      <c r="D82">
        <v>667771708329.09998</v>
      </c>
      <c r="E82">
        <v>0</v>
      </c>
      <c r="G82" s="3">
        <v>36739</v>
      </c>
      <c r="H82" s="4">
        <v>0</v>
      </c>
      <c r="S82" t="s">
        <v>14</v>
      </c>
      <c r="T82" s="1">
        <v>36923</v>
      </c>
      <c r="U82">
        <v>114381</v>
      </c>
      <c r="V82">
        <v>562845782479.48999</v>
      </c>
      <c r="W82">
        <v>0</v>
      </c>
      <c r="Y82" s="3">
        <v>36861</v>
      </c>
      <c r="Z82" s="4">
        <v>0</v>
      </c>
    </row>
    <row r="83" spans="1:26" x14ac:dyDescent="0.25">
      <c r="A83" t="s">
        <v>4</v>
      </c>
      <c r="B83" s="1">
        <v>36831</v>
      </c>
      <c r="C83">
        <v>205336</v>
      </c>
      <c r="D83">
        <v>678145982258.65002</v>
      </c>
      <c r="E83">
        <v>0</v>
      </c>
      <c r="G83" s="3">
        <v>36770</v>
      </c>
      <c r="H83" s="4">
        <v>0</v>
      </c>
      <c r="S83" t="s">
        <v>14</v>
      </c>
      <c r="T83" s="1">
        <v>36951</v>
      </c>
      <c r="U83">
        <v>115151</v>
      </c>
      <c r="V83">
        <v>569916218919.31006</v>
      </c>
      <c r="W83">
        <v>0</v>
      </c>
      <c r="Y83" s="3">
        <v>36892</v>
      </c>
      <c r="Z83" s="4">
        <v>0</v>
      </c>
    </row>
    <row r="84" spans="1:26" x14ac:dyDescent="0.25">
      <c r="A84" t="s">
        <v>4</v>
      </c>
      <c r="B84" s="1">
        <v>36861</v>
      </c>
      <c r="C84">
        <v>206553</v>
      </c>
      <c r="D84">
        <v>688667464062.68005</v>
      </c>
      <c r="E84">
        <v>0</v>
      </c>
      <c r="G84" s="3">
        <v>36800</v>
      </c>
      <c r="H84" s="4">
        <v>0</v>
      </c>
      <c r="S84" t="s">
        <v>14</v>
      </c>
      <c r="T84" s="1">
        <v>36982</v>
      </c>
      <c r="U84">
        <v>116096</v>
      </c>
      <c r="V84">
        <v>575572661918.26001</v>
      </c>
      <c r="W84">
        <v>0</v>
      </c>
      <c r="Y84" s="3">
        <v>36923</v>
      </c>
      <c r="Z84" s="4">
        <v>0</v>
      </c>
    </row>
    <row r="85" spans="1:26" x14ac:dyDescent="0.25">
      <c r="A85" t="s">
        <v>4</v>
      </c>
      <c r="B85" s="1">
        <v>36892</v>
      </c>
      <c r="C85">
        <v>207893</v>
      </c>
      <c r="D85">
        <v>700106336980.84998</v>
      </c>
      <c r="E85">
        <v>0</v>
      </c>
      <c r="G85" s="3">
        <v>36831</v>
      </c>
      <c r="H85" s="4">
        <v>0</v>
      </c>
      <c r="S85" t="s">
        <v>14</v>
      </c>
      <c r="T85" s="1">
        <v>37012</v>
      </c>
      <c r="U85">
        <v>117279</v>
      </c>
      <c r="V85">
        <v>583145358940.57996</v>
      </c>
      <c r="W85">
        <v>0</v>
      </c>
      <c r="Y85" s="3">
        <v>36951</v>
      </c>
      <c r="Z85" s="4">
        <v>0</v>
      </c>
    </row>
    <row r="86" spans="1:26" x14ac:dyDescent="0.25">
      <c r="A86" t="s">
        <v>4</v>
      </c>
      <c r="B86" s="1">
        <v>36923</v>
      </c>
      <c r="C86">
        <v>209121</v>
      </c>
      <c r="D86">
        <v>711936410692.26001</v>
      </c>
      <c r="E86">
        <v>0</v>
      </c>
      <c r="G86" s="3">
        <v>36861</v>
      </c>
      <c r="H86" s="4">
        <v>0</v>
      </c>
      <c r="S86" t="s">
        <v>14</v>
      </c>
      <c r="T86" s="1">
        <v>37043</v>
      </c>
      <c r="U86">
        <v>118507</v>
      </c>
      <c r="V86">
        <v>593312179640.43005</v>
      </c>
      <c r="W86">
        <v>0</v>
      </c>
      <c r="Y86" s="3">
        <v>36982</v>
      </c>
      <c r="Z86" s="4">
        <v>0</v>
      </c>
    </row>
    <row r="87" spans="1:26" x14ac:dyDescent="0.25">
      <c r="A87" t="s">
        <v>4</v>
      </c>
      <c r="B87" s="1">
        <v>36951</v>
      </c>
      <c r="C87">
        <v>210670</v>
      </c>
      <c r="D87">
        <v>724159427993.80005</v>
      </c>
      <c r="E87">
        <v>0</v>
      </c>
      <c r="G87" s="3">
        <v>36892</v>
      </c>
      <c r="H87" s="4">
        <v>0</v>
      </c>
      <c r="S87" t="s">
        <v>14</v>
      </c>
      <c r="T87" s="1">
        <v>37073</v>
      </c>
      <c r="U87">
        <v>119874</v>
      </c>
      <c r="V87">
        <v>606812462774.06006</v>
      </c>
      <c r="W87">
        <v>0</v>
      </c>
      <c r="Y87" s="3">
        <v>37012</v>
      </c>
      <c r="Z87" s="4">
        <v>0</v>
      </c>
    </row>
    <row r="88" spans="1:26" x14ac:dyDescent="0.25">
      <c r="A88" t="s">
        <v>4</v>
      </c>
      <c r="B88" s="1">
        <v>36982</v>
      </c>
      <c r="C88">
        <v>212403</v>
      </c>
      <c r="D88">
        <v>737131621054.80005</v>
      </c>
      <c r="E88">
        <v>0</v>
      </c>
      <c r="G88" s="3">
        <v>36923</v>
      </c>
      <c r="H88" s="4">
        <v>0</v>
      </c>
      <c r="S88" t="s">
        <v>14</v>
      </c>
      <c r="T88" s="1">
        <v>37104</v>
      </c>
      <c r="U88">
        <v>121171</v>
      </c>
      <c r="V88">
        <v>618799228411.14001</v>
      </c>
      <c r="W88">
        <v>0</v>
      </c>
      <c r="Y88" s="3">
        <v>37043</v>
      </c>
      <c r="Z88" s="4">
        <v>0</v>
      </c>
    </row>
    <row r="89" spans="1:26" x14ac:dyDescent="0.25">
      <c r="A89" t="s">
        <v>4</v>
      </c>
      <c r="B89" s="1">
        <v>37012</v>
      </c>
      <c r="C89">
        <v>214231</v>
      </c>
      <c r="D89">
        <v>752556214855.22998</v>
      </c>
      <c r="E89">
        <v>0</v>
      </c>
      <c r="G89" s="3">
        <v>36951</v>
      </c>
      <c r="H89" s="4">
        <v>0</v>
      </c>
      <c r="S89" t="s">
        <v>14</v>
      </c>
      <c r="T89" s="1">
        <v>37135</v>
      </c>
      <c r="U89">
        <v>122185</v>
      </c>
      <c r="V89">
        <v>628849014233.57996</v>
      </c>
      <c r="W89">
        <v>0</v>
      </c>
      <c r="Y89" s="3">
        <v>37073</v>
      </c>
      <c r="Z89" s="4">
        <v>0</v>
      </c>
    </row>
    <row r="90" spans="1:26" x14ac:dyDescent="0.25">
      <c r="A90" t="s">
        <v>4</v>
      </c>
      <c r="B90" s="1">
        <v>37043</v>
      </c>
      <c r="C90">
        <v>216060</v>
      </c>
      <c r="D90">
        <v>768634381863</v>
      </c>
      <c r="E90">
        <v>0</v>
      </c>
      <c r="G90" s="3">
        <v>36982</v>
      </c>
      <c r="H90" s="4">
        <v>0</v>
      </c>
      <c r="S90" t="s">
        <v>14</v>
      </c>
      <c r="T90" s="1">
        <v>37165</v>
      </c>
      <c r="U90">
        <v>123147</v>
      </c>
      <c r="V90">
        <v>638526972099.47998</v>
      </c>
      <c r="W90">
        <v>0</v>
      </c>
      <c r="Y90" s="3">
        <v>37104</v>
      </c>
      <c r="Z90" s="4">
        <v>0</v>
      </c>
    </row>
    <row r="91" spans="1:26" x14ac:dyDescent="0.25">
      <c r="A91" t="s">
        <v>4</v>
      </c>
      <c r="B91" s="1">
        <v>37073</v>
      </c>
      <c r="C91">
        <v>217775</v>
      </c>
      <c r="D91">
        <v>783899597190.81006</v>
      </c>
      <c r="E91">
        <v>0</v>
      </c>
      <c r="G91" s="3">
        <v>37012</v>
      </c>
      <c r="H91" s="4">
        <v>0</v>
      </c>
      <c r="S91" t="s">
        <v>14</v>
      </c>
      <c r="T91" s="1">
        <v>37196</v>
      </c>
      <c r="U91">
        <v>124010</v>
      </c>
      <c r="V91">
        <v>646314044955.62</v>
      </c>
      <c r="W91">
        <v>0</v>
      </c>
      <c r="Y91" s="3">
        <v>37135</v>
      </c>
      <c r="Z91" s="4">
        <v>0</v>
      </c>
    </row>
    <row r="92" spans="1:26" x14ac:dyDescent="0.25">
      <c r="A92" t="s">
        <v>4</v>
      </c>
      <c r="B92" s="1">
        <v>37104</v>
      </c>
      <c r="C92">
        <v>219337</v>
      </c>
      <c r="D92">
        <v>800219895172</v>
      </c>
      <c r="E92">
        <v>0</v>
      </c>
      <c r="G92" s="3">
        <v>37043</v>
      </c>
      <c r="H92" s="4">
        <v>0</v>
      </c>
      <c r="S92" t="s">
        <v>14</v>
      </c>
      <c r="T92" s="1">
        <v>37226</v>
      </c>
      <c r="U92">
        <v>124916</v>
      </c>
      <c r="V92">
        <v>652589172511.04004</v>
      </c>
      <c r="W92">
        <v>0</v>
      </c>
      <c r="Y92" s="3">
        <v>37165</v>
      </c>
      <c r="Z92" s="4">
        <v>0</v>
      </c>
    </row>
    <row r="93" spans="1:26" x14ac:dyDescent="0.25">
      <c r="A93" t="s">
        <v>4</v>
      </c>
      <c r="B93" s="1">
        <v>37135</v>
      </c>
      <c r="C93">
        <v>220863</v>
      </c>
      <c r="D93">
        <v>816276961683.10999</v>
      </c>
      <c r="E93">
        <v>0</v>
      </c>
      <c r="G93" s="3">
        <v>37073</v>
      </c>
      <c r="H93" s="4">
        <v>0</v>
      </c>
      <c r="S93" t="s">
        <v>14</v>
      </c>
      <c r="T93" s="1">
        <v>37257</v>
      </c>
      <c r="U93">
        <v>125971</v>
      </c>
      <c r="V93">
        <v>656492839778.71997</v>
      </c>
      <c r="W93">
        <v>0</v>
      </c>
      <c r="Y93" s="3">
        <v>37196</v>
      </c>
      <c r="Z93" s="4">
        <v>0</v>
      </c>
    </row>
    <row r="94" spans="1:26" x14ac:dyDescent="0.25">
      <c r="A94" t="s">
        <v>4</v>
      </c>
      <c r="B94" s="1">
        <v>37165</v>
      </c>
      <c r="C94">
        <v>222193</v>
      </c>
      <c r="D94">
        <v>829340407712.87</v>
      </c>
      <c r="E94">
        <v>0</v>
      </c>
      <c r="G94" s="3">
        <v>37104</v>
      </c>
      <c r="H94" s="4">
        <v>0</v>
      </c>
      <c r="S94" t="s">
        <v>14</v>
      </c>
      <c r="T94" s="1">
        <v>37288</v>
      </c>
      <c r="U94">
        <v>126553</v>
      </c>
      <c r="V94">
        <v>656259616015.84998</v>
      </c>
      <c r="W94">
        <v>0</v>
      </c>
      <c r="Y94" s="3">
        <v>37226</v>
      </c>
      <c r="Z94" s="4">
        <v>0</v>
      </c>
    </row>
    <row r="95" spans="1:26" x14ac:dyDescent="0.25">
      <c r="A95" t="s">
        <v>4</v>
      </c>
      <c r="B95" s="1">
        <v>37196</v>
      </c>
      <c r="C95">
        <v>223572</v>
      </c>
      <c r="D95">
        <v>841081375122.14001</v>
      </c>
      <c r="E95">
        <v>0</v>
      </c>
      <c r="G95" s="3">
        <v>37135</v>
      </c>
      <c r="H95" s="4">
        <v>0</v>
      </c>
      <c r="S95" t="s">
        <v>14</v>
      </c>
      <c r="T95" s="1">
        <v>37316</v>
      </c>
      <c r="U95">
        <v>127090</v>
      </c>
      <c r="V95">
        <v>662583566000.98999</v>
      </c>
      <c r="W95">
        <v>0</v>
      </c>
      <c r="Y95" s="3">
        <v>37257</v>
      </c>
      <c r="Z95" s="4">
        <v>0</v>
      </c>
    </row>
    <row r="96" spans="1:26" x14ac:dyDescent="0.25">
      <c r="A96" t="s">
        <v>4</v>
      </c>
      <c r="B96" s="1">
        <v>37226</v>
      </c>
      <c r="C96">
        <v>225055</v>
      </c>
      <c r="D96">
        <v>853354387292.38</v>
      </c>
      <c r="E96">
        <v>0</v>
      </c>
      <c r="G96" s="3">
        <v>37165</v>
      </c>
      <c r="H96" s="4">
        <v>0</v>
      </c>
      <c r="S96" t="s">
        <v>14</v>
      </c>
      <c r="T96" s="1">
        <v>37347</v>
      </c>
      <c r="U96">
        <v>127653</v>
      </c>
      <c r="V96">
        <v>667885573629.41003</v>
      </c>
      <c r="W96">
        <v>0</v>
      </c>
      <c r="Y96" s="3">
        <v>37288</v>
      </c>
      <c r="Z96" s="4">
        <v>0</v>
      </c>
    </row>
    <row r="97" spans="1:26" x14ac:dyDescent="0.25">
      <c r="A97" t="s">
        <v>4</v>
      </c>
      <c r="B97" s="1">
        <v>37257</v>
      </c>
      <c r="C97">
        <v>226605</v>
      </c>
      <c r="D97">
        <v>865009341307.27002</v>
      </c>
      <c r="E97">
        <v>0</v>
      </c>
      <c r="G97" s="3">
        <v>37196</v>
      </c>
      <c r="H97" s="4">
        <v>0</v>
      </c>
      <c r="S97" t="s">
        <v>14</v>
      </c>
      <c r="T97" s="1">
        <v>37377</v>
      </c>
      <c r="U97">
        <v>128365</v>
      </c>
      <c r="V97">
        <v>674912607661.43994</v>
      </c>
      <c r="W97">
        <v>0</v>
      </c>
      <c r="Y97" s="3">
        <v>37316</v>
      </c>
      <c r="Z97" s="4">
        <v>0</v>
      </c>
    </row>
    <row r="98" spans="1:26" x14ac:dyDescent="0.25">
      <c r="A98" t="s">
        <v>4</v>
      </c>
      <c r="B98" s="1">
        <v>37288</v>
      </c>
      <c r="C98">
        <v>227719</v>
      </c>
      <c r="D98">
        <v>868002653952.68994</v>
      </c>
      <c r="E98">
        <v>0</v>
      </c>
      <c r="G98" s="3">
        <v>37226</v>
      </c>
      <c r="H98" s="4">
        <v>0</v>
      </c>
      <c r="S98" t="s">
        <v>14</v>
      </c>
      <c r="T98" s="1">
        <v>37408</v>
      </c>
      <c r="U98">
        <v>128864</v>
      </c>
      <c r="V98">
        <v>678135240839.68994</v>
      </c>
      <c r="W98">
        <v>0</v>
      </c>
      <c r="Y98" s="3">
        <v>37347</v>
      </c>
      <c r="Z98" s="4">
        <v>0</v>
      </c>
    </row>
    <row r="99" spans="1:26" x14ac:dyDescent="0.25">
      <c r="A99" t="s">
        <v>4</v>
      </c>
      <c r="B99" s="1">
        <v>37316</v>
      </c>
      <c r="C99">
        <v>228962</v>
      </c>
      <c r="D99">
        <v>879696484692.43994</v>
      </c>
      <c r="E99">
        <v>0</v>
      </c>
      <c r="G99" s="3">
        <v>37257</v>
      </c>
      <c r="H99" s="4">
        <v>0</v>
      </c>
      <c r="S99" t="s">
        <v>14</v>
      </c>
      <c r="T99" s="1">
        <v>37438</v>
      </c>
      <c r="U99">
        <v>129402</v>
      </c>
      <c r="V99">
        <v>683021748027.76001</v>
      </c>
      <c r="W99">
        <v>0</v>
      </c>
      <c r="Y99" s="3">
        <v>37377</v>
      </c>
      <c r="Z99" s="4">
        <v>0</v>
      </c>
    </row>
    <row r="100" spans="1:26" x14ac:dyDescent="0.25">
      <c r="A100" t="s">
        <v>4</v>
      </c>
      <c r="B100" s="1">
        <v>37347</v>
      </c>
      <c r="C100">
        <v>229290</v>
      </c>
      <c r="D100">
        <v>891137066963.31006</v>
      </c>
      <c r="E100">
        <v>0</v>
      </c>
      <c r="G100" s="3">
        <v>37288</v>
      </c>
      <c r="H100" s="4">
        <v>0</v>
      </c>
      <c r="S100" t="s">
        <v>14</v>
      </c>
      <c r="T100" s="1">
        <v>37469</v>
      </c>
      <c r="U100">
        <v>129983</v>
      </c>
      <c r="V100">
        <v>688071679304.38</v>
      </c>
      <c r="W100">
        <v>0</v>
      </c>
      <c r="Y100" s="3">
        <v>37408</v>
      </c>
      <c r="Z100" s="4">
        <v>0</v>
      </c>
    </row>
    <row r="101" spans="1:26" x14ac:dyDescent="0.25">
      <c r="A101" t="s">
        <v>4</v>
      </c>
      <c r="B101" s="1">
        <v>37377</v>
      </c>
      <c r="C101">
        <v>230242</v>
      </c>
      <c r="D101">
        <v>898079497234.46997</v>
      </c>
      <c r="E101">
        <v>0</v>
      </c>
      <c r="G101" s="3">
        <v>37316</v>
      </c>
      <c r="H101" s="4">
        <v>0</v>
      </c>
      <c r="S101" t="s">
        <v>14</v>
      </c>
      <c r="T101" s="1">
        <v>37500</v>
      </c>
      <c r="U101">
        <v>130654</v>
      </c>
      <c r="V101">
        <v>691163348256.39001</v>
      </c>
      <c r="W101">
        <v>0</v>
      </c>
      <c r="Y101" s="3">
        <v>37438</v>
      </c>
      <c r="Z101" s="4">
        <v>0</v>
      </c>
    </row>
    <row r="102" spans="1:26" x14ac:dyDescent="0.25">
      <c r="A102" t="s">
        <v>4</v>
      </c>
      <c r="B102" s="1">
        <v>37408</v>
      </c>
      <c r="C102">
        <v>231200</v>
      </c>
      <c r="D102">
        <v>906196770233.09998</v>
      </c>
      <c r="E102">
        <v>0</v>
      </c>
      <c r="G102" s="3">
        <v>37347</v>
      </c>
      <c r="H102" s="4">
        <v>0</v>
      </c>
      <c r="S102" t="s">
        <v>14</v>
      </c>
      <c r="T102" s="1">
        <v>37530</v>
      </c>
      <c r="U102">
        <v>131312</v>
      </c>
      <c r="V102">
        <v>688880072829.19995</v>
      </c>
      <c r="W102">
        <v>0</v>
      </c>
      <c r="Y102" s="3">
        <v>37469</v>
      </c>
      <c r="Z102" s="4">
        <v>0</v>
      </c>
    </row>
    <row r="103" spans="1:26" x14ac:dyDescent="0.25">
      <c r="A103" t="s">
        <v>4</v>
      </c>
      <c r="B103" s="1">
        <v>37438</v>
      </c>
      <c r="C103">
        <v>232155</v>
      </c>
      <c r="D103">
        <v>915306614991.16003</v>
      </c>
      <c r="E103">
        <v>0</v>
      </c>
      <c r="G103" s="3">
        <v>37377</v>
      </c>
      <c r="H103" s="4">
        <v>0</v>
      </c>
      <c r="S103" t="s">
        <v>14</v>
      </c>
      <c r="T103" s="1">
        <v>37561</v>
      </c>
      <c r="U103">
        <v>131946</v>
      </c>
      <c r="V103">
        <v>689252606557.81006</v>
      </c>
      <c r="W103">
        <v>0</v>
      </c>
      <c r="Y103" s="3">
        <v>37500</v>
      </c>
      <c r="Z103" s="4">
        <v>0</v>
      </c>
    </row>
    <row r="104" spans="1:26" x14ac:dyDescent="0.25">
      <c r="A104" t="s">
        <v>4</v>
      </c>
      <c r="B104" s="1">
        <v>37469</v>
      </c>
      <c r="C104">
        <v>232988</v>
      </c>
      <c r="D104">
        <v>924210879564.21997</v>
      </c>
      <c r="E104">
        <v>0</v>
      </c>
      <c r="G104" s="3">
        <v>37408</v>
      </c>
      <c r="H104" s="4">
        <v>0</v>
      </c>
      <c r="S104" t="s">
        <v>14</v>
      </c>
      <c r="T104" s="1">
        <v>37591</v>
      </c>
      <c r="U104">
        <v>132496</v>
      </c>
      <c r="V104">
        <v>678097657626.62</v>
      </c>
      <c r="W104">
        <v>0</v>
      </c>
      <c r="Y104" s="3">
        <v>37530</v>
      </c>
      <c r="Z104" s="4">
        <v>0</v>
      </c>
    </row>
    <row r="105" spans="1:26" x14ac:dyDescent="0.25">
      <c r="A105" t="s">
        <v>4</v>
      </c>
      <c r="B105" s="1">
        <v>37500</v>
      </c>
      <c r="C105">
        <v>234029</v>
      </c>
      <c r="D105">
        <v>933451662668.81006</v>
      </c>
      <c r="E105">
        <v>0</v>
      </c>
      <c r="G105" s="3">
        <v>37438</v>
      </c>
      <c r="H105" s="4">
        <v>0</v>
      </c>
      <c r="S105" t="s">
        <v>14</v>
      </c>
      <c r="T105" s="1">
        <v>37622</v>
      </c>
      <c r="U105">
        <v>133145</v>
      </c>
      <c r="V105">
        <v>672793627639.87</v>
      </c>
      <c r="W105">
        <v>0</v>
      </c>
      <c r="Y105" s="3">
        <v>37561</v>
      </c>
      <c r="Z105" s="4">
        <v>0</v>
      </c>
    </row>
    <row r="106" spans="1:26" x14ac:dyDescent="0.25">
      <c r="A106" t="s">
        <v>4</v>
      </c>
      <c r="B106" s="1">
        <v>37530</v>
      </c>
      <c r="C106">
        <v>235250</v>
      </c>
      <c r="D106">
        <v>939163115315.12</v>
      </c>
      <c r="E106">
        <v>0</v>
      </c>
      <c r="G106" s="3">
        <v>37469</v>
      </c>
      <c r="H106" s="4">
        <v>0</v>
      </c>
      <c r="S106" t="s">
        <v>14</v>
      </c>
      <c r="T106" s="1">
        <v>37653</v>
      </c>
      <c r="U106">
        <v>133403</v>
      </c>
      <c r="V106">
        <v>656324799128.56006</v>
      </c>
      <c r="W106">
        <v>0</v>
      </c>
      <c r="Y106" s="3">
        <v>37591</v>
      </c>
      <c r="Z106" s="4">
        <v>0</v>
      </c>
    </row>
    <row r="107" spans="1:26" x14ac:dyDescent="0.25">
      <c r="A107" t="s">
        <v>4</v>
      </c>
      <c r="B107" s="1">
        <v>37561</v>
      </c>
      <c r="C107">
        <v>236280</v>
      </c>
      <c r="D107">
        <v>950835871010.5</v>
      </c>
      <c r="E107">
        <v>0</v>
      </c>
      <c r="G107" s="3">
        <v>37500</v>
      </c>
      <c r="H107" s="4">
        <v>0</v>
      </c>
      <c r="S107" t="s">
        <v>14</v>
      </c>
      <c r="T107" s="1">
        <v>37681</v>
      </c>
      <c r="U107">
        <v>133505</v>
      </c>
      <c r="V107">
        <v>640698935655.10999</v>
      </c>
      <c r="W107">
        <v>0</v>
      </c>
      <c r="Y107" s="3">
        <v>37622</v>
      </c>
      <c r="Z107" s="4">
        <v>0</v>
      </c>
    </row>
    <row r="108" spans="1:26" x14ac:dyDescent="0.25">
      <c r="A108" t="s">
        <v>4</v>
      </c>
      <c r="B108" s="1">
        <v>37591</v>
      </c>
      <c r="C108">
        <v>237080</v>
      </c>
      <c r="D108">
        <v>948704633830.25</v>
      </c>
      <c r="E108">
        <v>0</v>
      </c>
      <c r="G108" s="3">
        <v>37530</v>
      </c>
      <c r="H108" s="4">
        <v>0</v>
      </c>
      <c r="S108" t="s">
        <v>14</v>
      </c>
      <c r="T108" s="1">
        <v>37712</v>
      </c>
      <c r="U108">
        <v>133637</v>
      </c>
      <c r="V108">
        <v>636174006378.37</v>
      </c>
      <c r="W108">
        <v>0</v>
      </c>
      <c r="Y108" s="3">
        <v>37653</v>
      </c>
      <c r="Z108" s="4">
        <v>0</v>
      </c>
    </row>
    <row r="109" spans="1:26" x14ac:dyDescent="0.25">
      <c r="A109" t="s">
        <v>4</v>
      </c>
      <c r="B109" s="1">
        <v>37622</v>
      </c>
      <c r="C109">
        <v>238095</v>
      </c>
      <c r="D109">
        <v>952529753121.88</v>
      </c>
      <c r="E109">
        <v>0</v>
      </c>
      <c r="G109" s="3">
        <v>37561</v>
      </c>
      <c r="H109" s="4">
        <v>0</v>
      </c>
      <c r="S109" t="s">
        <v>14</v>
      </c>
      <c r="T109" s="1">
        <v>37742</v>
      </c>
      <c r="U109">
        <v>133620</v>
      </c>
      <c r="V109">
        <v>622260662224.34998</v>
      </c>
      <c r="W109">
        <v>0</v>
      </c>
      <c r="Y109" s="3">
        <v>37681</v>
      </c>
      <c r="Z109" s="4">
        <v>0</v>
      </c>
    </row>
    <row r="110" spans="1:26" x14ac:dyDescent="0.25">
      <c r="A110" t="s">
        <v>4</v>
      </c>
      <c r="B110" s="1">
        <v>37653</v>
      </c>
      <c r="C110">
        <v>238988</v>
      </c>
      <c r="D110">
        <v>962426850688.71997</v>
      </c>
      <c r="E110">
        <v>0</v>
      </c>
      <c r="G110" s="3">
        <v>37591</v>
      </c>
      <c r="H110" s="4">
        <v>0</v>
      </c>
      <c r="S110" t="s">
        <v>14</v>
      </c>
      <c r="T110" s="1">
        <v>37773</v>
      </c>
      <c r="U110">
        <v>133473</v>
      </c>
      <c r="V110">
        <v>605904419338.96997</v>
      </c>
      <c r="W110">
        <v>0</v>
      </c>
      <c r="Y110" s="3">
        <v>37712</v>
      </c>
      <c r="Z110" s="4">
        <v>0</v>
      </c>
    </row>
    <row r="111" spans="1:26" x14ac:dyDescent="0.25">
      <c r="A111" t="s">
        <v>4</v>
      </c>
      <c r="B111" s="1">
        <v>37681</v>
      </c>
      <c r="C111">
        <v>239791</v>
      </c>
      <c r="D111">
        <v>971889246408.43994</v>
      </c>
      <c r="E111">
        <v>0</v>
      </c>
      <c r="G111" s="3">
        <v>37622</v>
      </c>
      <c r="H111" s="4">
        <v>0</v>
      </c>
      <c r="S111" t="s">
        <v>14</v>
      </c>
      <c r="T111" s="1">
        <v>37803</v>
      </c>
      <c r="U111">
        <v>133321</v>
      </c>
      <c r="V111">
        <v>593661864481.67004</v>
      </c>
      <c r="W111">
        <v>0</v>
      </c>
      <c r="Y111" s="3">
        <v>37742</v>
      </c>
      <c r="Z111" s="4">
        <v>0</v>
      </c>
    </row>
    <row r="112" spans="1:26" x14ac:dyDescent="0.25">
      <c r="A112" t="s">
        <v>4</v>
      </c>
      <c r="B112" s="1">
        <v>37712</v>
      </c>
      <c r="C112">
        <v>240505</v>
      </c>
      <c r="D112">
        <v>981397635555.85999</v>
      </c>
      <c r="E112">
        <v>0</v>
      </c>
      <c r="G112" s="3">
        <v>37653</v>
      </c>
      <c r="H112" s="4">
        <v>0</v>
      </c>
      <c r="S112" t="s">
        <v>14</v>
      </c>
      <c r="T112" s="1">
        <v>37834</v>
      </c>
      <c r="U112">
        <v>133256</v>
      </c>
      <c r="V112">
        <v>585595617223.56995</v>
      </c>
      <c r="W112">
        <v>0</v>
      </c>
      <c r="Y112" s="3">
        <v>37773</v>
      </c>
      <c r="Z112" s="4">
        <v>0</v>
      </c>
    </row>
    <row r="113" spans="1:26" x14ac:dyDescent="0.25">
      <c r="A113" t="s">
        <v>4</v>
      </c>
      <c r="B113" s="1">
        <v>37742</v>
      </c>
      <c r="C113">
        <v>241199</v>
      </c>
      <c r="D113">
        <v>998455877100.01001</v>
      </c>
      <c r="E113">
        <v>0</v>
      </c>
      <c r="G113" s="3">
        <v>37681</v>
      </c>
      <c r="H113" s="4">
        <v>0</v>
      </c>
      <c r="S113" t="s">
        <v>14</v>
      </c>
      <c r="T113" s="1">
        <v>37865</v>
      </c>
      <c r="U113">
        <v>133073</v>
      </c>
      <c r="V113">
        <v>578187329736.79004</v>
      </c>
      <c r="W113">
        <v>0</v>
      </c>
      <c r="Y113" s="3">
        <v>37803</v>
      </c>
      <c r="Z113" s="4">
        <v>0</v>
      </c>
    </row>
    <row r="114" spans="1:26" x14ac:dyDescent="0.25">
      <c r="A114" t="s">
        <v>4</v>
      </c>
      <c r="B114" s="1">
        <v>37773</v>
      </c>
      <c r="C114">
        <v>241528</v>
      </c>
      <c r="D114">
        <v>1000338175794.87</v>
      </c>
      <c r="E114">
        <v>0</v>
      </c>
      <c r="G114" s="3">
        <v>37712</v>
      </c>
      <c r="H114" s="4">
        <v>0</v>
      </c>
      <c r="S114" t="s">
        <v>14</v>
      </c>
      <c r="T114" s="1">
        <v>37895</v>
      </c>
      <c r="U114">
        <v>132622</v>
      </c>
      <c r="V114">
        <v>572848994581.45996</v>
      </c>
      <c r="W114">
        <v>0</v>
      </c>
      <c r="Y114" s="3">
        <v>37834</v>
      </c>
      <c r="Z114" s="4">
        <v>0</v>
      </c>
    </row>
    <row r="115" spans="1:26" x14ac:dyDescent="0.25">
      <c r="A115" t="s">
        <v>4</v>
      </c>
      <c r="B115" s="1">
        <v>37803</v>
      </c>
      <c r="C115">
        <v>242127</v>
      </c>
      <c r="D115">
        <v>1015393774840.89</v>
      </c>
      <c r="E115">
        <v>0</v>
      </c>
      <c r="G115" s="3">
        <v>37742</v>
      </c>
      <c r="H115" s="4">
        <v>0</v>
      </c>
      <c r="S115" t="s">
        <v>14</v>
      </c>
      <c r="T115" s="1">
        <v>37926</v>
      </c>
      <c r="U115">
        <v>132115</v>
      </c>
      <c r="V115">
        <v>579944340289.91003</v>
      </c>
      <c r="W115">
        <v>0</v>
      </c>
      <c r="Y115" s="3">
        <v>37865</v>
      </c>
      <c r="Z115" s="4">
        <v>0</v>
      </c>
    </row>
    <row r="116" spans="1:26" x14ac:dyDescent="0.25">
      <c r="A116" t="s">
        <v>4</v>
      </c>
      <c r="B116" s="1">
        <v>37834</v>
      </c>
      <c r="C116">
        <v>242806</v>
      </c>
      <c r="D116">
        <v>1022403673721.74</v>
      </c>
      <c r="E116">
        <v>0</v>
      </c>
      <c r="G116" s="3">
        <v>37773</v>
      </c>
      <c r="H116" s="4">
        <v>0</v>
      </c>
      <c r="S116" t="s">
        <v>14</v>
      </c>
      <c r="T116" s="1">
        <v>37956</v>
      </c>
      <c r="U116">
        <v>131772</v>
      </c>
      <c r="V116">
        <v>581881065707.89001</v>
      </c>
      <c r="W116">
        <v>0</v>
      </c>
      <c r="Y116" s="3">
        <v>37895</v>
      </c>
      <c r="Z116" s="4">
        <v>0</v>
      </c>
    </row>
    <row r="117" spans="1:26" x14ac:dyDescent="0.25">
      <c r="A117" t="s">
        <v>4</v>
      </c>
      <c r="B117" s="1">
        <v>37865</v>
      </c>
      <c r="C117">
        <v>243055</v>
      </c>
      <c r="D117">
        <v>1011345079983.45</v>
      </c>
      <c r="E117">
        <v>0</v>
      </c>
      <c r="G117" s="3">
        <v>37803</v>
      </c>
      <c r="H117" s="4">
        <v>0</v>
      </c>
      <c r="S117" t="s">
        <v>14</v>
      </c>
      <c r="T117" s="1">
        <v>37987</v>
      </c>
      <c r="U117">
        <v>131683</v>
      </c>
      <c r="V117">
        <v>587420024491.28003</v>
      </c>
      <c r="W117">
        <v>0</v>
      </c>
      <c r="Y117" s="3">
        <v>37926</v>
      </c>
      <c r="Z117" s="4">
        <v>0</v>
      </c>
    </row>
    <row r="118" spans="1:26" x14ac:dyDescent="0.25">
      <c r="A118" t="s">
        <v>4</v>
      </c>
      <c r="B118" s="1">
        <v>37895</v>
      </c>
      <c r="C118">
        <v>243087</v>
      </c>
      <c r="D118">
        <v>1018746952300.48</v>
      </c>
      <c r="E118">
        <v>0</v>
      </c>
      <c r="G118" s="3">
        <v>37834</v>
      </c>
      <c r="H118" s="4">
        <v>0</v>
      </c>
      <c r="S118" t="s">
        <v>14</v>
      </c>
      <c r="T118" s="1">
        <v>38018</v>
      </c>
      <c r="U118">
        <v>131603</v>
      </c>
      <c r="V118">
        <v>590492237003.89001</v>
      </c>
      <c r="W118">
        <v>0</v>
      </c>
      <c r="Y118" s="3">
        <v>37956</v>
      </c>
      <c r="Z118" s="4">
        <v>0</v>
      </c>
    </row>
    <row r="119" spans="1:26" x14ac:dyDescent="0.25">
      <c r="A119" t="s">
        <v>4</v>
      </c>
      <c r="B119" s="1">
        <v>37926</v>
      </c>
      <c r="C119">
        <v>242823</v>
      </c>
      <c r="D119">
        <v>1022881900552.3199</v>
      </c>
      <c r="E119">
        <v>0</v>
      </c>
      <c r="G119" s="3">
        <v>37865</v>
      </c>
      <c r="H119" s="4">
        <v>0</v>
      </c>
      <c r="S119" t="s">
        <v>14</v>
      </c>
      <c r="T119" s="1">
        <v>38047</v>
      </c>
      <c r="U119">
        <v>131664</v>
      </c>
      <c r="V119">
        <v>593861198662.73999</v>
      </c>
      <c r="W119">
        <v>0</v>
      </c>
      <c r="Y119" s="3">
        <v>37987</v>
      </c>
      <c r="Z119" s="4">
        <v>0</v>
      </c>
    </row>
    <row r="120" spans="1:26" x14ac:dyDescent="0.25">
      <c r="A120" t="s">
        <v>4</v>
      </c>
      <c r="B120" s="1">
        <v>37956</v>
      </c>
      <c r="C120">
        <v>242568</v>
      </c>
      <c r="D120">
        <v>1029221486063.8</v>
      </c>
      <c r="E120">
        <v>0</v>
      </c>
      <c r="G120" s="3">
        <v>37895</v>
      </c>
      <c r="H120" s="4">
        <v>0</v>
      </c>
      <c r="S120" t="s">
        <v>14</v>
      </c>
      <c r="T120" s="1">
        <v>38078</v>
      </c>
      <c r="U120">
        <v>131886</v>
      </c>
      <c r="V120">
        <v>596477677222.82996</v>
      </c>
      <c r="W120">
        <v>0</v>
      </c>
      <c r="Y120" s="3">
        <v>38018</v>
      </c>
      <c r="Z120" s="4">
        <v>0</v>
      </c>
    </row>
    <row r="121" spans="1:26" x14ac:dyDescent="0.25">
      <c r="A121" t="s">
        <v>4</v>
      </c>
      <c r="B121" s="1">
        <v>37987</v>
      </c>
      <c r="C121">
        <v>242944</v>
      </c>
      <c r="D121">
        <v>1041578015793.9</v>
      </c>
      <c r="E121">
        <v>0</v>
      </c>
      <c r="G121" s="3">
        <v>37926</v>
      </c>
      <c r="H121" s="4">
        <v>0</v>
      </c>
      <c r="S121" t="s">
        <v>14</v>
      </c>
      <c r="T121" s="1">
        <v>38108</v>
      </c>
      <c r="U121">
        <v>132088</v>
      </c>
      <c r="V121">
        <v>597338404698.09998</v>
      </c>
      <c r="W121">
        <v>0</v>
      </c>
      <c r="Y121" s="3">
        <v>38047</v>
      </c>
      <c r="Z121" s="4">
        <v>0</v>
      </c>
    </row>
    <row r="122" spans="1:26" x14ac:dyDescent="0.25">
      <c r="A122" t="s">
        <v>4</v>
      </c>
      <c r="B122" s="1">
        <v>38018</v>
      </c>
      <c r="C122">
        <v>242958</v>
      </c>
      <c r="D122">
        <v>1046154494968.26</v>
      </c>
      <c r="E122">
        <v>0</v>
      </c>
      <c r="G122" s="3">
        <v>37956</v>
      </c>
      <c r="H122" s="4">
        <v>0</v>
      </c>
      <c r="S122" t="s">
        <v>14</v>
      </c>
      <c r="T122" s="1">
        <v>38139</v>
      </c>
      <c r="U122">
        <v>132101</v>
      </c>
      <c r="V122">
        <v>596273856729.08997</v>
      </c>
      <c r="W122">
        <v>0</v>
      </c>
      <c r="Y122" s="3">
        <v>38078</v>
      </c>
      <c r="Z122" s="4">
        <v>0</v>
      </c>
    </row>
    <row r="123" spans="1:26" x14ac:dyDescent="0.25">
      <c r="A123" t="s">
        <v>4</v>
      </c>
      <c r="B123" s="1">
        <v>38047</v>
      </c>
      <c r="C123">
        <v>243244</v>
      </c>
      <c r="D123">
        <v>1054228745365.45</v>
      </c>
      <c r="E123">
        <v>0</v>
      </c>
      <c r="G123" s="3">
        <v>37987</v>
      </c>
      <c r="H123" s="4">
        <v>0</v>
      </c>
      <c r="S123" t="s">
        <v>14</v>
      </c>
      <c r="T123" s="1">
        <v>38169</v>
      </c>
      <c r="U123">
        <v>131952</v>
      </c>
      <c r="V123">
        <v>601439464147.39001</v>
      </c>
      <c r="W123">
        <v>0</v>
      </c>
      <c r="Y123" s="3">
        <v>38108</v>
      </c>
      <c r="Z123" s="4">
        <v>0</v>
      </c>
    </row>
    <row r="124" spans="1:26" x14ac:dyDescent="0.25">
      <c r="A124" t="s">
        <v>4</v>
      </c>
      <c r="B124" s="1">
        <v>38078</v>
      </c>
      <c r="C124">
        <v>243458</v>
      </c>
      <c r="D124">
        <v>1054419241918.8</v>
      </c>
      <c r="E124">
        <v>0</v>
      </c>
      <c r="G124" s="3">
        <v>38018</v>
      </c>
      <c r="H124" s="4">
        <v>0</v>
      </c>
      <c r="S124" t="s">
        <v>14</v>
      </c>
      <c r="T124" s="1">
        <v>38200</v>
      </c>
      <c r="U124">
        <v>131955</v>
      </c>
      <c r="V124">
        <v>605197029837.21997</v>
      </c>
      <c r="W124">
        <v>0</v>
      </c>
      <c r="Y124" s="3">
        <v>38139</v>
      </c>
      <c r="Z124" s="4">
        <v>0</v>
      </c>
    </row>
    <row r="125" spans="1:26" x14ac:dyDescent="0.25">
      <c r="A125" t="s">
        <v>4</v>
      </c>
      <c r="B125" s="1">
        <v>38108</v>
      </c>
      <c r="C125">
        <v>243458</v>
      </c>
      <c r="D125">
        <v>1053489210318.27</v>
      </c>
      <c r="E125">
        <v>0</v>
      </c>
      <c r="G125" s="3">
        <v>38047</v>
      </c>
      <c r="H125" s="4">
        <v>0</v>
      </c>
      <c r="S125" t="s">
        <v>14</v>
      </c>
      <c r="T125" s="1">
        <v>38231</v>
      </c>
      <c r="U125">
        <v>132161</v>
      </c>
      <c r="V125">
        <v>608460652302.93994</v>
      </c>
      <c r="W125">
        <v>0</v>
      </c>
      <c r="Y125" s="3">
        <v>38169</v>
      </c>
      <c r="Z125" s="4">
        <v>0</v>
      </c>
    </row>
    <row r="126" spans="1:26" x14ac:dyDescent="0.25">
      <c r="A126" t="s">
        <v>4</v>
      </c>
      <c r="B126" s="1">
        <v>38139</v>
      </c>
      <c r="C126">
        <v>243206</v>
      </c>
      <c r="D126">
        <v>1042475819587.54</v>
      </c>
      <c r="E126">
        <v>0</v>
      </c>
      <c r="G126" s="3">
        <v>38078</v>
      </c>
      <c r="H126" s="4">
        <v>0</v>
      </c>
      <c r="S126" t="s">
        <v>14</v>
      </c>
      <c r="T126" s="1">
        <v>38261</v>
      </c>
      <c r="U126">
        <v>132303</v>
      </c>
      <c r="V126">
        <v>611155921112.51001</v>
      </c>
      <c r="W126">
        <v>0</v>
      </c>
      <c r="Y126" s="3">
        <v>38200</v>
      </c>
      <c r="Z126" s="4">
        <v>0</v>
      </c>
    </row>
    <row r="127" spans="1:26" x14ac:dyDescent="0.25">
      <c r="A127" t="s">
        <v>4</v>
      </c>
      <c r="B127" s="1">
        <v>38169</v>
      </c>
      <c r="C127">
        <v>243206</v>
      </c>
      <c r="D127">
        <v>1043034371136.61</v>
      </c>
      <c r="E127">
        <v>0</v>
      </c>
      <c r="G127" s="3">
        <v>38108</v>
      </c>
      <c r="H127" s="4">
        <v>0</v>
      </c>
      <c r="S127" t="s">
        <v>14</v>
      </c>
      <c r="T127" s="1">
        <v>38292</v>
      </c>
      <c r="U127">
        <v>132433</v>
      </c>
      <c r="V127">
        <v>614809241512.60999</v>
      </c>
      <c r="W127">
        <v>0</v>
      </c>
      <c r="Y127" s="3">
        <v>38231</v>
      </c>
      <c r="Z127" s="4">
        <v>0</v>
      </c>
    </row>
    <row r="128" spans="1:26" x14ac:dyDescent="0.25">
      <c r="A128" t="s">
        <v>4</v>
      </c>
      <c r="B128" s="1">
        <v>38200</v>
      </c>
      <c r="C128">
        <v>243079</v>
      </c>
      <c r="D128">
        <v>1042526892174.13</v>
      </c>
      <c r="E128">
        <v>0</v>
      </c>
      <c r="G128" s="3">
        <v>38139</v>
      </c>
      <c r="H128" s="4">
        <v>0</v>
      </c>
      <c r="S128" t="s">
        <v>14</v>
      </c>
      <c r="T128" s="1">
        <v>38322</v>
      </c>
      <c r="U128">
        <v>132687</v>
      </c>
      <c r="V128">
        <v>617441892380.83997</v>
      </c>
      <c r="W128">
        <v>0</v>
      </c>
      <c r="Y128" s="3">
        <v>38261</v>
      </c>
      <c r="Z128" s="4">
        <v>0</v>
      </c>
    </row>
    <row r="129" spans="1:26" x14ac:dyDescent="0.25">
      <c r="A129" t="s">
        <v>4</v>
      </c>
      <c r="B129" s="1">
        <v>38231</v>
      </c>
      <c r="C129">
        <v>243049</v>
      </c>
      <c r="D129">
        <v>1043715265049.05</v>
      </c>
      <c r="E129">
        <v>0</v>
      </c>
      <c r="G129" s="3">
        <v>38169</v>
      </c>
      <c r="H129" s="4">
        <v>0</v>
      </c>
      <c r="S129" t="s">
        <v>14</v>
      </c>
      <c r="T129" s="1">
        <v>38353</v>
      </c>
      <c r="U129">
        <v>133092</v>
      </c>
      <c r="V129">
        <v>623960122239.18994</v>
      </c>
      <c r="W129">
        <v>0</v>
      </c>
      <c r="Y129" s="3">
        <v>38292</v>
      </c>
      <c r="Z129" s="4">
        <v>0</v>
      </c>
    </row>
    <row r="130" spans="1:26" x14ac:dyDescent="0.25">
      <c r="A130" t="s">
        <v>4</v>
      </c>
      <c r="B130" s="1">
        <v>38261</v>
      </c>
      <c r="C130">
        <v>243211</v>
      </c>
      <c r="D130">
        <v>1047052334367.59</v>
      </c>
      <c r="E130">
        <v>0</v>
      </c>
      <c r="G130" s="3">
        <v>38200</v>
      </c>
      <c r="H130" s="4">
        <v>0</v>
      </c>
      <c r="S130" t="s">
        <v>14</v>
      </c>
      <c r="T130" s="1">
        <v>38384</v>
      </c>
      <c r="U130">
        <v>133292</v>
      </c>
      <c r="V130">
        <v>627455382401.26001</v>
      </c>
      <c r="W130">
        <v>0</v>
      </c>
      <c r="Y130" s="3">
        <v>38322</v>
      </c>
      <c r="Z130" s="4">
        <v>0</v>
      </c>
    </row>
    <row r="131" spans="1:26" x14ac:dyDescent="0.25">
      <c r="A131" t="s">
        <v>4</v>
      </c>
      <c r="B131" s="1">
        <v>38292</v>
      </c>
      <c r="C131">
        <v>243358</v>
      </c>
      <c r="D131">
        <v>1046559366288.4301</v>
      </c>
      <c r="E131">
        <v>0</v>
      </c>
      <c r="G131" s="3">
        <v>38231</v>
      </c>
      <c r="H131" s="4">
        <v>0</v>
      </c>
      <c r="S131" t="s">
        <v>14</v>
      </c>
      <c r="T131" s="1">
        <v>38412</v>
      </c>
      <c r="U131">
        <v>133606</v>
      </c>
      <c r="V131">
        <v>630345840465.95996</v>
      </c>
      <c r="W131">
        <v>0</v>
      </c>
      <c r="Y131" s="3">
        <v>38353</v>
      </c>
      <c r="Z131" s="4">
        <v>0</v>
      </c>
    </row>
    <row r="132" spans="1:26" x14ac:dyDescent="0.25">
      <c r="A132" t="s">
        <v>4</v>
      </c>
      <c r="B132" s="1">
        <v>38322</v>
      </c>
      <c r="C132">
        <v>243520</v>
      </c>
      <c r="D132">
        <v>1046116620723.4399</v>
      </c>
      <c r="E132">
        <v>0</v>
      </c>
      <c r="G132" s="3">
        <v>38261</v>
      </c>
      <c r="H132" s="4">
        <v>0</v>
      </c>
      <c r="S132" t="s">
        <v>14</v>
      </c>
      <c r="T132" s="1">
        <v>38443</v>
      </c>
      <c r="U132">
        <v>133977</v>
      </c>
      <c r="V132">
        <v>636404653411.88</v>
      </c>
      <c r="W132">
        <v>0</v>
      </c>
      <c r="Y132" s="3">
        <v>38384</v>
      </c>
      <c r="Z132" s="4">
        <v>0</v>
      </c>
    </row>
    <row r="133" spans="1:26" x14ac:dyDescent="0.25">
      <c r="A133" t="s">
        <v>4</v>
      </c>
      <c r="B133" s="1">
        <v>38353</v>
      </c>
      <c r="C133">
        <v>243723</v>
      </c>
      <c r="D133">
        <v>1045661950289.12</v>
      </c>
      <c r="E133">
        <v>0</v>
      </c>
      <c r="G133" s="3">
        <v>38292</v>
      </c>
      <c r="H133" s="4">
        <v>0</v>
      </c>
      <c r="S133" t="s">
        <v>14</v>
      </c>
      <c r="T133" s="1">
        <v>38473</v>
      </c>
      <c r="U133">
        <v>134400</v>
      </c>
      <c r="V133">
        <v>643943974637.40002</v>
      </c>
      <c r="W133">
        <v>0</v>
      </c>
      <c r="Y133" s="3">
        <v>38412</v>
      </c>
      <c r="Z133" s="4">
        <v>0</v>
      </c>
    </row>
    <row r="134" spans="1:26" x14ac:dyDescent="0.25">
      <c r="A134" t="s">
        <v>4</v>
      </c>
      <c r="B134" s="1">
        <v>38384</v>
      </c>
      <c r="C134">
        <v>243770</v>
      </c>
      <c r="D134">
        <v>1045305106228.61</v>
      </c>
      <c r="E134">
        <v>0</v>
      </c>
      <c r="G134" s="3">
        <v>38322</v>
      </c>
      <c r="H134" s="4">
        <v>0</v>
      </c>
      <c r="S134" t="s">
        <v>14</v>
      </c>
      <c r="T134" s="1">
        <v>38504</v>
      </c>
      <c r="U134">
        <v>134739</v>
      </c>
      <c r="V134">
        <v>653230277414.80005</v>
      </c>
      <c r="W134">
        <v>0</v>
      </c>
      <c r="Y134" s="3">
        <v>38443</v>
      </c>
      <c r="Z134" s="4">
        <v>0</v>
      </c>
    </row>
    <row r="135" spans="1:26" x14ac:dyDescent="0.25">
      <c r="A135" t="s">
        <v>4</v>
      </c>
      <c r="B135" s="1">
        <v>38412</v>
      </c>
      <c r="C135">
        <v>243919</v>
      </c>
      <c r="D135">
        <v>1047019150198.85</v>
      </c>
      <c r="E135">
        <v>0</v>
      </c>
      <c r="G135" s="3">
        <v>38353</v>
      </c>
      <c r="H135" s="4">
        <v>0</v>
      </c>
      <c r="S135" t="s">
        <v>14</v>
      </c>
      <c r="T135" s="1">
        <v>38534</v>
      </c>
      <c r="U135">
        <v>135194</v>
      </c>
      <c r="V135">
        <v>662672623504.70996</v>
      </c>
      <c r="W135">
        <v>0</v>
      </c>
      <c r="Y135" s="3">
        <v>38473</v>
      </c>
      <c r="Z135" s="4">
        <v>0</v>
      </c>
    </row>
    <row r="136" spans="1:26" x14ac:dyDescent="0.25">
      <c r="A136" t="s">
        <v>4</v>
      </c>
      <c r="B136" s="1">
        <v>38443</v>
      </c>
      <c r="C136">
        <v>244114</v>
      </c>
      <c r="D136">
        <v>1048394573900.75</v>
      </c>
      <c r="E136">
        <v>0</v>
      </c>
      <c r="G136" s="3">
        <v>38384</v>
      </c>
      <c r="H136" s="4">
        <v>0</v>
      </c>
      <c r="S136" t="s">
        <v>14</v>
      </c>
      <c r="T136" s="1">
        <v>38565</v>
      </c>
      <c r="U136">
        <v>135445</v>
      </c>
      <c r="V136">
        <v>669529147077.09998</v>
      </c>
      <c r="W136">
        <v>0</v>
      </c>
      <c r="Y136" s="3">
        <v>38504</v>
      </c>
      <c r="Z136" s="4">
        <v>0</v>
      </c>
    </row>
    <row r="137" spans="1:26" x14ac:dyDescent="0.25">
      <c r="A137" t="s">
        <v>4</v>
      </c>
      <c r="B137" s="1">
        <v>38473</v>
      </c>
      <c r="C137">
        <v>244026</v>
      </c>
      <c r="D137">
        <v>1046716620858.74</v>
      </c>
      <c r="E137">
        <v>0</v>
      </c>
      <c r="G137" s="3">
        <v>38412</v>
      </c>
      <c r="H137" s="4">
        <v>0</v>
      </c>
      <c r="S137" t="s">
        <v>14</v>
      </c>
      <c r="T137" s="1">
        <v>38596</v>
      </c>
      <c r="U137">
        <v>135930</v>
      </c>
      <c r="V137">
        <v>681084316958.28003</v>
      </c>
      <c r="W137">
        <v>0</v>
      </c>
      <c r="Y137" s="3">
        <v>38534</v>
      </c>
      <c r="Z137" s="4">
        <v>0</v>
      </c>
    </row>
    <row r="138" spans="1:26" x14ac:dyDescent="0.25">
      <c r="A138" t="s">
        <v>4</v>
      </c>
      <c r="B138" s="1">
        <v>38504</v>
      </c>
      <c r="C138">
        <v>244112</v>
      </c>
      <c r="D138">
        <v>1051148406451.9301</v>
      </c>
      <c r="E138">
        <v>0</v>
      </c>
      <c r="G138" s="3">
        <v>38443</v>
      </c>
      <c r="H138" s="4">
        <v>0</v>
      </c>
      <c r="S138" t="s">
        <v>14</v>
      </c>
      <c r="T138" s="1">
        <v>38626</v>
      </c>
      <c r="U138">
        <v>136354</v>
      </c>
      <c r="V138">
        <v>696083136095.84998</v>
      </c>
      <c r="W138">
        <v>0</v>
      </c>
      <c r="Y138" s="3">
        <v>38565</v>
      </c>
      <c r="Z138" s="4">
        <v>0</v>
      </c>
    </row>
    <row r="139" spans="1:26" x14ac:dyDescent="0.25">
      <c r="A139" t="s">
        <v>4</v>
      </c>
      <c r="B139" s="1">
        <v>38534</v>
      </c>
      <c r="C139">
        <v>244290</v>
      </c>
      <c r="D139">
        <v>1055396152979.1</v>
      </c>
      <c r="E139">
        <v>0</v>
      </c>
      <c r="G139" s="3">
        <v>38473</v>
      </c>
      <c r="H139" s="4">
        <v>0</v>
      </c>
      <c r="S139" t="s">
        <v>14</v>
      </c>
      <c r="T139" s="1">
        <v>38657</v>
      </c>
      <c r="U139">
        <v>136807</v>
      </c>
      <c r="V139">
        <v>709909508509.60999</v>
      </c>
      <c r="W139">
        <v>0</v>
      </c>
      <c r="Y139" s="3">
        <v>38596</v>
      </c>
      <c r="Z139" s="4">
        <v>0</v>
      </c>
    </row>
    <row r="140" spans="1:26" x14ac:dyDescent="0.25">
      <c r="A140" t="s">
        <v>4</v>
      </c>
      <c r="B140" s="1">
        <v>38565</v>
      </c>
      <c r="C140">
        <v>244376</v>
      </c>
      <c r="D140">
        <v>1062568967389.26</v>
      </c>
      <c r="E140">
        <v>0</v>
      </c>
      <c r="G140" s="3">
        <v>38504</v>
      </c>
      <c r="H140" s="4">
        <v>0</v>
      </c>
      <c r="S140" t="s">
        <v>14</v>
      </c>
      <c r="T140" s="1">
        <v>38687</v>
      </c>
      <c r="U140">
        <v>137306</v>
      </c>
      <c r="V140">
        <v>723313661090.52002</v>
      </c>
      <c r="W140">
        <v>0</v>
      </c>
      <c r="Y140" s="3">
        <v>38626</v>
      </c>
      <c r="Z140" s="4">
        <v>0</v>
      </c>
    </row>
    <row r="141" spans="1:26" x14ac:dyDescent="0.25">
      <c r="A141" t="s">
        <v>4</v>
      </c>
      <c r="B141" s="1">
        <v>38596</v>
      </c>
      <c r="C141">
        <v>244769</v>
      </c>
      <c r="D141">
        <v>1071676798504.13</v>
      </c>
      <c r="E141">
        <v>0</v>
      </c>
      <c r="G141" s="3">
        <v>38534</v>
      </c>
      <c r="H141" s="4">
        <v>0</v>
      </c>
      <c r="S141" t="s">
        <v>14</v>
      </c>
      <c r="T141" s="1">
        <v>38718</v>
      </c>
      <c r="U141">
        <v>137944</v>
      </c>
      <c r="V141">
        <v>737066180148.85999</v>
      </c>
      <c r="W141">
        <v>0</v>
      </c>
      <c r="Y141" s="3">
        <v>38657</v>
      </c>
      <c r="Z141" s="4">
        <v>0</v>
      </c>
    </row>
    <row r="142" spans="1:26" x14ac:dyDescent="0.25">
      <c r="A142" t="s">
        <v>4</v>
      </c>
      <c r="B142" s="1">
        <v>38626</v>
      </c>
      <c r="C142">
        <v>245103</v>
      </c>
      <c r="D142">
        <v>1083168990542.87</v>
      </c>
      <c r="E142">
        <v>0</v>
      </c>
      <c r="G142" s="3">
        <v>38565</v>
      </c>
      <c r="H142" s="4">
        <v>0</v>
      </c>
      <c r="S142" t="s">
        <v>14</v>
      </c>
      <c r="T142" s="1">
        <v>38749</v>
      </c>
      <c r="U142">
        <v>138515</v>
      </c>
      <c r="V142">
        <v>750813136411.38</v>
      </c>
      <c r="W142">
        <v>0</v>
      </c>
      <c r="Y142" s="3">
        <v>38687</v>
      </c>
      <c r="Z142" s="4">
        <v>0</v>
      </c>
    </row>
    <row r="143" spans="1:26" x14ac:dyDescent="0.25">
      <c r="A143" t="s">
        <v>4</v>
      </c>
      <c r="B143" s="1">
        <v>38657</v>
      </c>
      <c r="C143">
        <v>245417</v>
      </c>
      <c r="D143">
        <v>1092258150495.95</v>
      </c>
      <c r="E143">
        <v>0</v>
      </c>
      <c r="G143" s="3">
        <v>38596</v>
      </c>
      <c r="H143" s="4">
        <v>0</v>
      </c>
      <c r="S143" t="s">
        <v>14</v>
      </c>
      <c r="T143" s="1">
        <v>38777</v>
      </c>
      <c r="U143">
        <v>139200</v>
      </c>
      <c r="V143">
        <v>762936156844.35999</v>
      </c>
      <c r="W143">
        <v>0</v>
      </c>
      <c r="Y143" s="3">
        <v>38718</v>
      </c>
      <c r="Z143" s="4">
        <v>0</v>
      </c>
    </row>
    <row r="144" spans="1:26" x14ac:dyDescent="0.25">
      <c r="A144" t="s">
        <v>4</v>
      </c>
      <c r="B144" s="1">
        <v>38687</v>
      </c>
      <c r="C144">
        <v>245734</v>
      </c>
      <c r="D144">
        <v>1101714404588.9399</v>
      </c>
      <c r="E144">
        <v>0</v>
      </c>
      <c r="G144" s="3">
        <v>38626</v>
      </c>
      <c r="H144" s="4">
        <v>0</v>
      </c>
      <c r="S144" t="s">
        <v>14</v>
      </c>
      <c r="T144" s="1">
        <v>38808</v>
      </c>
      <c r="U144">
        <v>139672</v>
      </c>
      <c r="V144">
        <v>773774501099.78003</v>
      </c>
      <c r="W144">
        <v>0</v>
      </c>
      <c r="Y144" s="3">
        <v>38749</v>
      </c>
      <c r="Z144" s="4">
        <v>0</v>
      </c>
    </row>
    <row r="145" spans="1:26" x14ac:dyDescent="0.25">
      <c r="A145" t="s">
        <v>4</v>
      </c>
      <c r="B145" s="1">
        <v>38718</v>
      </c>
      <c r="C145">
        <v>246265</v>
      </c>
      <c r="D145">
        <v>1111269349920.8401</v>
      </c>
      <c r="E145">
        <v>0</v>
      </c>
      <c r="G145" s="3">
        <v>38657</v>
      </c>
      <c r="H145" s="4">
        <v>0</v>
      </c>
      <c r="S145" t="s">
        <v>14</v>
      </c>
      <c r="T145" s="1">
        <v>38838</v>
      </c>
      <c r="U145">
        <v>140122</v>
      </c>
      <c r="V145">
        <v>784425698830.51001</v>
      </c>
      <c r="W145">
        <v>0</v>
      </c>
      <c r="Y145" s="3">
        <v>38777</v>
      </c>
      <c r="Z145" s="4">
        <v>0</v>
      </c>
    </row>
    <row r="146" spans="1:26" x14ac:dyDescent="0.25">
      <c r="A146" t="s">
        <v>4</v>
      </c>
      <c r="B146" s="1">
        <v>38749</v>
      </c>
      <c r="C146">
        <v>246636</v>
      </c>
      <c r="D146">
        <v>1122419326727.3401</v>
      </c>
      <c r="E146">
        <v>0</v>
      </c>
      <c r="G146" s="3">
        <v>38687</v>
      </c>
      <c r="H146" s="4">
        <v>0</v>
      </c>
      <c r="S146" t="s">
        <v>14</v>
      </c>
      <c r="T146" s="1">
        <v>38869</v>
      </c>
      <c r="U146">
        <v>140435</v>
      </c>
      <c r="V146">
        <v>793859723461.93005</v>
      </c>
      <c r="W146">
        <v>0</v>
      </c>
      <c r="Y146" s="3">
        <v>38808</v>
      </c>
      <c r="Z146" s="4">
        <v>0</v>
      </c>
    </row>
    <row r="147" spans="1:26" x14ac:dyDescent="0.25">
      <c r="A147" t="s">
        <v>4</v>
      </c>
      <c r="B147" s="1">
        <v>38777</v>
      </c>
      <c r="C147">
        <v>247214</v>
      </c>
      <c r="D147">
        <v>1132529092295.1799</v>
      </c>
      <c r="E147">
        <v>0</v>
      </c>
      <c r="G147" s="3">
        <v>38718</v>
      </c>
      <c r="H147" s="4">
        <v>0</v>
      </c>
      <c r="S147" t="s">
        <v>14</v>
      </c>
      <c r="T147" s="1">
        <v>38899</v>
      </c>
      <c r="U147">
        <v>140872</v>
      </c>
      <c r="V147">
        <v>804148796324.16003</v>
      </c>
      <c r="W147">
        <v>0</v>
      </c>
      <c r="Y147" s="3">
        <v>38838</v>
      </c>
      <c r="Z147" s="4">
        <v>0</v>
      </c>
    </row>
    <row r="148" spans="1:26" x14ac:dyDescent="0.25">
      <c r="A148" t="s">
        <v>4</v>
      </c>
      <c r="B148" s="1">
        <v>38808</v>
      </c>
      <c r="C148">
        <v>247639</v>
      </c>
      <c r="D148">
        <v>1142036164423.6499</v>
      </c>
      <c r="E148">
        <v>0</v>
      </c>
      <c r="G148" s="3">
        <v>38749</v>
      </c>
      <c r="H148" s="4">
        <v>0</v>
      </c>
      <c r="S148" t="s">
        <v>14</v>
      </c>
      <c r="T148" s="1">
        <v>38930</v>
      </c>
      <c r="U148">
        <v>141261</v>
      </c>
      <c r="V148">
        <v>815623297124.84998</v>
      </c>
      <c r="W148">
        <v>0</v>
      </c>
      <c r="Y148" s="3">
        <v>38869</v>
      </c>
      <c r="Z148" s="4">
        <v>0</v>
      </c>
    </row>
    <row r="149" spans="1:26" x14ac:dyDescent="0.25">
      <c r="A149" t="s">
        <v>4</v>
      </c>
      <c r="B149" s="1">
        <v>38838</v>
      </c>
      <c r="C149">
        <v>248030</v>
      </c>
      <c r="D149">
        <v>1155261788794.02</v>
      </c>
      <c r="E149">
        <v>0</v>
      </c>
      <c r="G149" s="3">
        <v>38777</v>
      </c>
      <c r="H149" s="4">
        <v>0</v>
      </c>
      <c r="S149" t="s">
        <v>14</v>
      </c>
      <c r="T149" s="1">
        <v>38961</v>
      </c>
      <c r="U149">
        <v>141782</v>
      </c>
      <c r="V149">
        <v>829173302149.54004</v>
      </c>
      <c r="W149">
        <v>0</v>
      </c>
      <c r="Y149" s="3">
        <v>38899</v>
      </c>
      <c r="Z149" s="4">
        <v>0</v>
      </c>
    </row>
    <row r="150" spans="1:26" x14ac:dyDescent="0.25">
      <c r="A150" t="s">
        <v>4</v>
      </c>
      <c r="B150" s="1">
        <v>38869</v>
      </c>
      <c r="C150">
        <v>248548</v>
      </c>
      <c r="D150">
        <v>1168142806797.22</v>
      </c>
      <c r="E150">
        <v>0</v>
      </c>
      <c r="G150" s="3">
        <v>38808</v>
      </c>
      <c r="H150" s="4">
        <v>0</v>
      </c>
      <c r="S150" t="s">
        <v>14</v>
      </c>
      <c r="T150" s="1">
        <v>38991</v>
      </c>
      <c r="U150">
        <v>142240</v>
      </c>
      <c r="V150">
        <v>841370417123.65002</v>
      </c>
      <c r="W150">
        <v>0</v>
      </c>
      <c r="Y150" s="3">
        <v>38930</v>
      </c>
      <c r="Z150" s="4">
        <v>0</v>
      </c>
    </row>
    <row r="151" spans="1:26" x14ac:dyDescent="0.25">
      <c r="A151" t="s">
        <v>4</v>
      </c>
      <c r="B151" s="1">
        <v>38899</v>
      </c>
      <c r="C151">
        <v>248874</v>
      </c>
      <c r="D151">
        <v>1181825510252.74</v>
      </c>
      <c r="E151">
        <v>0</v>
      </c>
      <c r="G151" s="3">
        <v>38838</v>
      </c>
      <c r="H151" s="4">
        <v>0</v>
      </c>
      <c r="S151" t="s">
        <v>14</v>
      </c>
      <c r="T151" s="1">
        <v>39022</v>
      </c>
      <c r="U151">
        <v>142710</v>
      </c>
      <c r="V151">
        <v>852239587713.02002</v>
      </c>
      <c r="W151">
        <v>0</v>
      </c>
      <c r="Y151" s="3">
        <v>38961</v>
      </c>
      <c r="Z151" s="4">
        <v>0</v>
      </c>
    </row>
    <row r="152" spans="1:26" x14ac:dyDescent="0.25">
      <c r="A152" t="s">
        <v>4</v>
      </c>
      <c r="B152" s="1">
        <v>38930</v>
      </c>
      <c r="C152">
        <v>249248</v>
      </c>
      <c r="D152">
        <v>1192430186515.3201</v>
      </c>
      <c r="E152">
        <v>0</v>
      </c>
      <c r="G152" s="3">
        <v>38869</v>
      </c>
      <c r="H152" s="4">
        <v>0</v>
      </c>
      <c r="S152" t="s">
        <v>14</v>
      </c>
      <c r="T152" s="1">
        <v>39052</v>
      </c>
      <c r="U152">
        <v>143157</v>
      </c>
      <c r="V152">
        <v>860737627696.97998</v>
      </c>
      <c r="W152">
        <v>0</v>
      </c>
      <c r="Y152" s="3">
        <v>38991</v>
      </c>
      <c r="Z152" s="4">
        <v>0</v>
      </c>
    </row>
    <row r="153" spans="1:26" x14ac:dyDescent="0.25">
      <c r="A153" t="s">
        <v>4</v>
      </c>
      <c r="B153" s="1">
        <v>38961</v>
      </c>
      <c r="C153">
        <v>249885</v>
      </c>
      <c r="D153">
        <v>1206782284664.1699</v>
      </c>
      <c r="E153">
        <v>0</v>
      </c>
      <c r="G153" s="3">
        <v>38899</v>
      </c>
      <c r="H153" s="4">
        <v>0</v>
      </c>
      <c r="S153" t="s">
        <v>14</v>
      </c>
      <c r="T153" s="1">
        <v>39083</v>
      </c>
      <c r="U153">
        <v>143792</v>
      </c>
      <c r="V153">
        <v>875234917686.55005</v>
      </c>
      <c r="W153">
        <v>0</v>
      </c>
      <c r="Y153" s="3">
        <v>39022</v>
      </c>
      <c r="Z153" s="4">
        <v>0</v>
      </c>
    </row>
    <row r="154" spans="1:26" x14ac:dyDescent="0.25">
      <c r="A154" t="s">
        <v>4</v>
      </c>
      <c r="B154" s="1">
        <v>38991</v>
      </c>
      <c r="C154">
        <v>250428</v>
      </c>
      <c r="D154">
        <v>1220415637263.49</v>
      </c>
      <c r="E154">
        <v>0</v>
      </c>
      <c r="G154" s="3">
        <v>38930</v>
      </c>
      <c r="H154" s="4">
        <v>0</v>
      </c>
      <c r="S154" t="s">
        <v>14</v>
      </c>
      <c r="T154" s="1">
        <v>39114</v>
      </c>
      <c r="U154">
        <v>144232</v>
      </c>
      <c r="V154">
        <v>886289398566.56006</v>
      </c>
      <c r="W154">
        <v>0</v>
      </c>
      <c r="Y154" s="3">
        <v>39052</v>
      </c>
      <c r="Z154" s="4">
        <v>0</v>
      </c>
    </row>
    <row r="155" spans="1:26" x14ac:dyDescent="0.25">
      <c r="A155" t="s">
        <v>4</v>
      </c>
      <c r="B155" s="1">
        <v>39022</v>
      </c>
      <c r="C155">
        <v>250977</v>
      </c>
      <c r="D155">
        <v>1240435866291.8799</v>
      </c>
      <c r="E155">
        <v>0</v>
      </c>
      <c r="G155" s="3">
        <v>38961</v>
      </c>
      <c r="H155" s="4">
        <v>0</v>
      </c>
      <c r="S155" t="s">
        <v>14</v>
      </c>
      <c r="T155" s="1">
        <v>39142</v>
      </c>
      <c r="U155">
        <v>144924</v>
      </c>
      <c r="V155">
        <v>902939742411.02002</v>
      </c>
      <c r="W155">
        <v>0</v>
      </c>
      <c r="Y155" s="3">
        <v>39083</v>
      </c>
      <c r="Z155" s="4">
        <v>0</v>
      </c>
    </row>
    <row r="156" spans="1:26" x14ac:dyDescent="0.25">
      <c r="A156" t="s">
        <v>4</v>
      </c>
      <c r="B156" s="1">
        <v>39052</v>
      </c>
      <c r="C156">
        <v>251536</v>
      </c>
      <c r="D156">
        <v>1253159977244.54</v>
      </c>
      <c r="E156">
        <v>0</v>
      </c>
      <c r="G156" s="3">
        <v>38991</v>
      </c>
      <c r="H156" s="4">
        <v>0</v>
      </c>
      <c r="S156" t="s">
        <v>14</v>
      </c>
      <c r="T156" s="1">
        <v>39173</v>
      </c>
      <c r="U156">
        <v>145734</v>
      </c>
      <c r="V156">
        <v>918275700682.27002</v>
      </c>
      <c r="W156">
        <v>0</v>
      </c>
      <c r="Y156" s="3">
        <v>39114</v>
      </c>
      <c r="Z156" s="4">
        <v>0</v>
      </c>
    </row>
    <row r="157" spans="1:26" x14ac:dyDescent="0.25">
      <c r="A157" t="s">
        <v>4</v>
      </c>
      <c r="B157" s="1">
        <v>39083</v>
      </c>
      <c r="C157">
        <v>252197</v>
      </c>
      <c r="D157">
        <v>1267753834052.5601</v>
      </c>
      <c r="E157">
        <v>0</v>
      </c>
      <c r="G157" s="3">
        <v>39022</v>
      </c>
      <c r="H157" s="4">
        <v>0</v>
      </c>
      <c r="S157" t="s">
        <v>14</v>
      </c>
      <c r="T157" s="1">
        <v>39203</v>
      </c>
      <c r="U157">
        <v>146420</v>
      </c>
      <c r="V157">
        <v>931301394201.87</v>
      </c>
      <c r="W157">
        <v>0</v>
      </c>
      <c r="Y157" s="3">
        <v>39142</v>
      </c>
      <c r="Z157" s="4">
        <v>0</v>
      </c>
    </row>
    <row r="158" spans="1:26" x14ac:dyDescent="0.25">
      <c r="A158" t="s">
        <v>4</v>
      </c>
      <c r="B158" s="1">
        <v>39114</v>
      </c>
      <c r="C158">
        <v>252755</v>
      </c>
      <c r="D158">
        <v>1281899182108.53</v>
      </c>
      <c r="E158">
        <v>0</v>
      </c>
      <c r="G158" s="3">
        <v>39052</v>
      </c>
      <c r="H158" s="4">
        <v>0</v>
      </c>
      <c r="S158" t="s">
        <v>14</v>
      </c>
      <c r="T158" s="1">
        <v>39234</v>
      </c>
      <c r="U158">
        <v>147268</v>
      </c>
      <c r="V158">
        <v>945955296949.02002</v>
      </c>
      <c r="W158">
        <v>0</v>
      </c>
      <c r="Y158" s="3">
        <v>39173</v>
      </c>
      <c r="Z158" s="4">
        <v>0</v>
      </c>
    </row>
    <row r="159" spans="1:26" x14ac:dyDescent="0.25">
      <c r="A159" t="s">
        <v>4</v>
      </c>
      <c r="B159" s="1">
        <v>39142</v>
      </c>
      <c r="C159">
        <v>253418</v>
      </c>
      <c r="D159">
        <v>1297151286163.0601</v>
      </c>
      <c r="E159">
        <v>0</v>
      </c>
      <c r="G159" s="3">
        <v>39083</v>
      </c>
      <c r="H159" s="4">
        <v>0</v>
      </c>
      <c r="S159" t="s">
        <v>14</v>
      </c>
      <c r="T159" s="1">
        <v>39264</v>
      </c>
      <c r="U159">
        <v>147991</v>
      </c>
      <c r="V159">
        <v>959167890179.53003</v>
      </c>
      <c r="W159">
        <v>0</v>
      </c>
      <c r="Y159" s="3">
        <v>39203</v>
      </c>
      <c r="Z159" s="4">
        <v>0</v>
      </c>
    </row>
    <row r="160" spans="1:26" x14ac:dyDescent="0.25">
      <c r="A160" t="s">
        <v>4</v>
      </c>
      <c r="B160" s="1">
        <v>39173</v>
      </c>
      <c r="C160">
        <v>254121</v>
      </c>
      <c r="D160">
        <v>1313547803162.76</v>
      </c>
      <c r="E160">
        <v>0</v>
      </c>
      <c r="G160" s="3">
        <v>39114</v>
      </c>
      <c r="H160" s="4">
        <v>0</v>
      </c>
      <c r="S160" t="s">
        <v>14</v>
      </c>
      <c r="T160" s="1">
        <v>39295</v>
      </c>
      <c r="U160">
        <v>148654</v>
      </c>
      <c r="V160">
        <v>970630930715.02002</v>
      </c>
      <c r="W160">
        <v>0</v>
      </c>
      <c r="Y160" s="3">
        <v>39234</v>
      </c>
      <c r="Z160" s="4">
        <v>0</v>
      </c>
    </row>
    <row r="161" spans="1:26" x14ac:dyDescent="0.25">
      <c r="A161" t="s">
        <v>4</v>
      </c>
      <c r="B161" s="1">
        <v>39203</v>
      </c>
      <c r="C161">
        <v>254866</v>
      </c>
      <c r="D161">
        <v>1329046516438.8999</v>
      </c>
      <c r="E161">
        <v>0</v>
      </c>
      <c r="G161" s="3">
        <v>39142</v>
      </c>
      <c r="H161" s="4">
        <v>0</v>
      </c>
      <c r="S161" t="s">
        <v>14</v>
      </c>
      <c r="T161" s="1">
        <v>39326</v>
      </c>
      <c r="U161">
        <v>149639</v>
      </c>
      <c r="V161">
        <v>986147711440.53003</v>
      </c>
      <c r="W161">
        <v>0</v>
      </c>
      <c r="Y161" s="3">
        <v>39264</v>
      </c>
      <c r="Z161" s="4">
        <v>0</v>
      </c>
    </row>
    <row r="162" spans="1:26" x14ac:dyDescent="0.25">
      <c r="A162" t="s">
        <v>4</v>
      </c>
      <c r="B162" s="1">
        <v>39234</v>
      </c>
      <c r="C162">
        <v>255714</v>
      </c>
      <c r="D162">
        <v>1351361414625.3799</v>
      </c>
      <c r="E162">
        <v>0</v>
      </c>
      <c r="G162" s="3">
        <v>39173</v>
      </c>
      <c r="H162" s="4">
        <v>0</v>
      </c>
      <c r="S162" t="s">
        <v>14</v>
      </c>
      <c r="T162" s="1">
        <v>39356</v>
      </c>
      <c r="U162">
        <v>150721</v>
      </c>
      <c r="V162">
        <v>1004291168943.65</v>
      </c>
      <c r="W162">
        <v>0</v>
      </c>
      <c r="Y162" s="3">
        <v>39295</v>
      </c>
      <c r="Z162" s="4">
        <v>0</v>
      </c>
    </row>
    <row r="163" spans="1:26" x14ac:dyDescent="0.25">
      <c r="A163" t="s">
        <v>4</v>
      </c>
      <c r="B163" s="1">
        <v>39264</v>
      </c>
      <c r="C163">
        <v>256516</v>
      </c>
      <c r="D163">
        <v>1373358197427.46</v>
      </c>
      <c r="E163">
        <v>0</v>
      </c>
      <c r="G163" s="3">
        <v>39203</v>
      </c>
      <c r="H163" s="4">
        <v>0</v>
      </c>
      <c r="S163" t="s">
        <v>14</v>
      </c>
      <c r="T163" s="1">
        <v>39387</v>
      </c>
      <c r="U163">
        <v>151639</v>
      </c>
      <c r="V163">
        <v>1018333619421.8199</v>
      </c>
      <c r="W163">
        <v>0</v>
      </c>
      <c r="Y163" s="3">
        <v>39326</v>
      </c>
      <c r="Z163" s="4">
        <v>0</v>
      </c>
    </row>
    <row r="164" spans="1:26" x14ac:dyDescent="0.25">
      <c r="A164" t="s">
        <v>4</v>
      </c>
      <c r="B164" s="1">
        <v>39295</v>
      </c>
      <c r="C164">
        <v>257355</v>
      </c>
      <c r="D164">
        <v>1398518091938.25</v>
      </c>
      <c r="E164">
        <v>0</v>
      </c>
      <c r="G164" s="3">
        <v>39234</v>
      </c>
      <c r="H164" s="4">
        <v>0</v>
      </c>
      <c r="S164" t="s">
        <v>14</v>
      </c>
      <c r="T164" s="1">
        <v>39417</v>
      </c>
      <c r="U164">
        <v>152735</v>
      </c>
      <c r="V164">
        <v>1036838440902.78</v>
      </c>
      <c r="W164">
        <v>0</v>
      </c>
      <c r="Y164" s="3">
        <v>39356</v>
      </c>
      <c r="Z164" s="4">
        <v>0</v>
      </c>
    </row>
    <row r="165" spans="1:26" x14ac:dyDescent="0.25">
      <c r="A165" t="s">
        <v>4</v>
      </c>
      <c r="B165" s="1">
        <v>39326</v>
      </c>
      <c r="C165">
        <v>258242</v>
      </c>
      <c r="D165">
        <v>1423075259258.24</v>
      </c>
      <c r="E165">
        <v>0</v>
      </c>
      <c r="G165" s="3">
        <v>39264</v>
      </c>
      <c r="H165" s="4">
        <v>0</v>
      </c>
      <c r="S165" t="s">
        <v>14</v>
      </c>
      <c r="T165" s="1">
        <v>39448</v>
      </c>
      <c r="U165">
        <v>153907</v>
      </c>
      <c r="V165">
        <v>1052366455361.34</v>
      </c>
      <c r="W165">
        <v>0</v>
      </c>
      <c r="Y165" s="3">
        <v>39387</v>
      </c>
      <c r="Z165" s="4">
        <v>0</v>
      </c>
    </row>
    <row r="166" spans="1:26" x14ac:dyDescent="0.25">
      <c r="A166" t="s">
        <v>4</v>
      </c>
      <c r="B166" s="1">
        <v>39356</v>
      </c>
      <c r="C166">
        <v>259130</v>
      </c>
      <c r="D166">
        <v>1448620805507.53</v>
      </c>
      <c r="E166">
        <v>0</v>
      </c>
      <c r="G166" s="3">
        <v>39295</v>
      </c>
      <c r="H166" s="4">
        <v>0</v>
      </c>
      <c r="S166" t="s">
        <v>14</v>
      </c>
      <c r="T166" s="1">
        <v>39479</v>
      </c>
      <c r="U166">
        <v>155038</v>
      </c>
      <c r="V166">
        <v>1067631591501.37</v>
      </c>
      <c r="W166">
        <v>0</v>
      </c>
      <c r="Y166" s="3">
        <v>39417</v>
      </c>
      <c r="Z166" s="4">
        <v>0</v>
      </c>
    </row>
    <row r="167" spans="1:26" x14ac:dyDescent="0.25">
      <c r="A167" t="s">
        <v>4</v>
      </c>
      <c r="B167" s="1">
        <v>39387</v>
      </c>
      <c r="C167">
        <v>259997</v>
      </c>
      <c r="D167">
        <v>1473008966168.4399</v>
      </c>
      <c r="E167">
        <v>0</v>
      </c>
      <c r="G167" s="3">
        <v>39326</v>
      </c>
      <c r="H167" s="4">
        <v>0</v>
      </c>
      <c r="S167" t="s">
        <v>14</v>
      </c>
      <c r="T167" s="1">
        <v>39508</v>
      </c>
      <c r="U167">
        <v>156626</v>
      </c>
      <c r="V167">
        <v>1090932032300.9399</v>
      </c>
      <c r="W167">
        <v>0</v>
      </c>
      <c r="Y167" s="3">
        <v>39448</v>
      </c>
      <c r="Z167" s="4">
        <v>0</v>
      </c>
    </row>
    <row r="168" spans="1:26" x14ac:dyDescent="0.25">
      <c r="A168" t="s">
        <v>4</v>
      </c>
      <c r="B168" s="1">
        <v>39417</v>
      </c>
      <c r="C168">
        <v>260697</v>
      </c>
      <c r="D168">
        <v>1503089126091.8101</v>
      </c>
      <c r="E168">
        <v>0</v>
      </c>
      <c r="G168" s="3">
        <v>39356</v>
      </c>
      <c r="H168" s="4">
        <v>0</v>
      </c>
      <c r="S168" t="s">
        <v>14</v>
      </c>
      <c r="T168" s="1">
        <v>39539</v>
      </c>
      <c r="U168">
        <v>157658</v>
      </c>
      <c r="V168">
        <v>1107233950410.77</v>
      </c>
      <c r="W168">
        <v>0</v>
      </c>
      <c r="Y168" s="3">
        <v>39479</v>
      </c>
      <c r="Z168" s="4">
        <v>0</v>
      </c>
    </row>
    <row r="169" spans="1:26" x14ac:dyDescent="0.25">
      <c r="A169" t="s">
        <v>4</v>
      </c>
      <c r="B169" s="1">
        <v>39448</v>
      </c>
      <c r="C169">
        <v>261695</v>
      </c>
      <c r="D169">
        <v>1536876729700.0601</v>
      </c>
      <c r="E169">
        <v>0</v>
      </c>
      <c r="G169" s="3">
        <v>39387</v>
      </c>
      <c r="H169" s="4">
        <v>0</v>
      </c>
      <c r="S169" t="s">
        <v>14</v>
      </c>
      <c r="T169" s="1">
        <v>39569</v>
      </c>
      <c r="U169">
        <v>158547</v>
      </c>
      <c r="V169">
        <v>1121120060633.95</v>
      </c>
      <c r="W169">
        <v>0</v>
      </c>
      <c r="Y169" s="3">
        <v>39508</v>
      </c>
      <c r="Z169" s="4">
        <v>0</v>
      </c>
    </row>
    <row r="170" spans="1:26" x14ac:dyDescent="0.25">
      <c r="A170" t="s">
        <v>4</v>
      </c>
      <c r="B170" s="1">
        <v>39479</v>
      </c>
      <c r="C170">
        <v>262505</v>
      </c>
      <c r="D170">
        <v>1561574734904.05</v>
      </c>
      <c r="E170">
        <v>0</v>
      </c>
      <c r="G170" s="3">
        <v>39417</v>
      </c>
      <c r="H170" s="4">
        <v>0</v>
      </c>
      <c r="S170" t="s">
        <v>15</v>
      </c>
      <c r="T170" s="1">
        <v>39600</v>
      </c>
      <c r="U170">
        <v>19</v>
      </c>
      <c r="V170">
        <v>159670015.94</v>
      </c>
      <c r="W170">
        <v>0</v>
      </c>
      <c r="Y170" s="3">
        <v>39539</v>
      </c>
      <c r="Z170" s="4">
        <v>0</v>
      </c>
    </row>
    <row r="171" spans="1:26" x14ac:dyDescent="0.25">
      <c r="A171" t="s">
        <v>4</v>
      </c>
      <c r="B171" s="1">
        <v>39508</v>
      </c>
      <c r="C171">
        <v>264223</v>
      </c>
      <c r="D171">
        <v>1598687945829.1299</v>
      </c>
      <c r="E171">
        <v>0</v>
      </c>
      <c r="G171" s="3">
        <v>39448</v>
      </c>
      <c r="H171" s="4">
        <v>0</v>
      </c>
      <c r="S171" t="s">
        <v>14</v>
      </c>
      <c r="T171" s="1">
        <v>39600</v>
      </c>
      <c r="U171">
        <v>159524</v>
      </c>
      <c r="V171">
        <v>1139760532494.3999</v>
      </c>
      <c r="W171">
        <v>0</v>
      </c>
      <c r="Y171" s="3">
        <v>39569</v>
      </c>
      <c r="Z171" s="4">
        <v>0</v>
      </c>
    </row>
    <row r="172" spans="1:26" x14ac:dyDescent="0.25">
      <c r="A172" t="s">
        <v>4</v>
      </c>
      <c r="B172" s="1">
        <v>39539</v>
      </c>
      <c r="C172">
        <v>264813</v>
      </c>
      <c r="D172">
        <v>1611864597529.54</v>
      </c>
      <c r="E172">
        <v>0</v>
      </c>
      <c r="G172" s="3">
        <v>39479</v>
      </c>
      <c r="H172" s="4">
        <v>0</v>
      </c>
      <c r="S172" t="s">
        <v>14</v>
      </c>
      <c r="T172" s="1">
        <v>39630</v>
      </c>
      <c r="U172">
        <v>160395</v>
      </c>
      <c r="V172">
        <v>1155479201809.6499</v>
      </c>
      <c r="W172">
        <v>0</v>
      </c>
      <c r="Y172" s="3">
        <v>39600</v>
      </c>
      <c r="Z172" s="4">
        <v>0</v>
      </c>
    </row>
    <row r="173" spans="1:26" x14ac:dyDescent="0.25">
      <c r="A173" t="s">
        <v>4</v>
      </c>
      <c r="B173" s="1">
        <v>39569</v>
      </c>
      <c r="C173">
        <v>265488</v>
      </c>
      <c r="D173">
        <v>1627058464695.98</v>
      </c>
      <c r="E173">
        <v>0</v>
      </c>
      <c r="G173" s="3">
        <v>39508</v>
      </c>
      <c r="H173" s="4">
        <v>0</v>
      </c>
      <c r="S173" t="s">
        <v>15</v>
      </c>
      <c r="T173" s="1">
        <v>39630</v>
      </c>
      <c r="U173">
        <v>45</v>
      </c>
      <c r="V173">
        <v>377180050.56</v>
      </c>
      <c r="W173">
        <v>0</v>
      </c>
      <c r="Y173" s="3">
        <v>39630</v>
      </c>
      <c r="Z173" s="4">
        <v>0</v>
      </c>
    </row>
    <row r="174" spans="1:26" x14ac:dyDescent="0.25">
      <c r="A174" t="s">
        <v>5</v>
      </c>
      <c r="B174" s="1">
        <v>39600</v>
      </c>
      <c r="C174">
        <v>5</v>
      </c>
      <c r="D174">
        <v>12238945.18</v>
      </c>
      <c r="E174">
        <v>0</v>
      </c>
      <c r="G174" s="3">
        <v>39539</v>
      </c>
      <c r="H174" s="4">
        <v>0</v>
      </c>
      <c r="S174" t="s">
        <v>14</v>
      </c>
      <c r="T174" s="1">
        <v>39661</v>
      </c>
      <c r="U174">
        <v>160920</v>
      </c>
      <c r="V174">
        <v>1162237411975.8501</v>
      </c>
      <c r="W174">
        <v>0</v>
      </c>
      <c r="Y174" s="3">
        <v>39661</v>
      </c>
      <c r="Z174" s="4">
        <v>0</v>
      </c>
    </row>
    <row r="175" spans="1:26" x14ac:dyDescent="0.25">
      <c r="A175" t="s">
        <v>4</v>
      </c>
      <c r="B175" s="1">
        <v>39600</v>
      </c>
      <c r="C175">
        <v>266516</v>
      </c>
      <c r="D175">
        <v>1649023403524.3301</v>
      </c>
      <c r="E175">
        <v>0</v>
      </c>
      <c r="G175" s="3">
        <v>39569</v>
      </c>
      <c r="H175" s="4">
        <v>0</v>
      </c>
      <c r="S175" t="s">
        <v>15</v>
      </c>
      <c r="T175" s="1">
        <v>39661</v>
      </c>
      <c r="U175">
        <v>64</v>
      </c>
      <c r="V175">
        <v>621719851.95000005</v>
      </c>
      <c r="W175">
        <v>0</v>
      </c>
      <c r="Y175" s="3">
        <v>39692</v>
      </c>
      <c r="Z175" s="4">
        <v>0</v>
      </c>
    </row>
    <row r="176" spans="1:26" x14ac:dyDescent="0.25">
      <c r="A176" t="s">
        <v>4</v>
      </c>
      <c r="B176" s="1">
        <v>39630</v>
      </c>
      <c r="C176">
        <v>267221</v>
      </c>
      <c r="D176">
        <v>1672012270673.77</v>
      </c>
      <c r="E176">
        <v>0</v>
      </c>
      <c r="G176" s="3">
        <v>39600</v>
      </c>
      <c r="H176" s="4">
        <v>0</v>
      </c>
      <c r="S176" t="s">
        <v>14</v>
      </c>
      <c r="T176" s="1">
        <v>39692</v>
      </c>
      <c r="U176">
        <v>161444</v>
      </c>
      <c r="V176">
        <v>1169648700447.6899</v>
      </c>
      <c r="W176">
        <v>0</v>
      </c>
      <c r="Y176" s="3">
        <v>39722</v>
      </c>
      <c r="Z176" s="4">
        <v>0</v>
      </c>
    </row>
    <row r="177" spans="1:26" x14ac:dyDescent="0.25">
      <c r="A177" t="s">
        <v>5</v>
      </c>
      <c r="B177" s="1">
        <v>39630</v>
      </c>
      <c r="C177">
        <v>11</v>
      </c>
      <c r="D177">
        <v>431216401.19999999</v>
      </c>
      <c r="E177">
        <v>0</v>
      </c>
      <c r="G177" s="3">
        <v>39630</v>
      </c>
      <c r="H177" s="4">
        <v>0</v>
      </c>
      <c r="S177" t="s">
        <v>15</v>
      </c>
      <c r="T177" s="1">
        <v>39692</v>
      </c>
      <c r="U177">
        <v>67</v>
      </c>
      <c r="V177">
        <v>763960929.25999999</v>
      </c>
      <c r="W177">
        <v>0</v>
      </c>
      <c r="Y177" s="3">
        <v>39753</v>
      </c>
      <c r="Z177" s="4">
        <v>0</v>
      </c>
    </row>
    <row r="178" spans="1:26" x14ac:dyDescent="0.25">
      <c r="A178" t="s">
        <v>4</v>
      </c>
      <c r="B178" s="1">
        <v>39661</v>
      </c>
      <c r="C178">
        <v>267777</v>
      </c>
      <c r="D178">
        <v>1682374180043.9399</v>
      </c>
      <c r="E178">
        <v>0</v>
      </c>
      <c r="G178" s="3">
        <v>39661</v>
      </c>
      <c r="H178" s="4">
        <v>0</v>
      </c>
      <c r="S178" t="s">
        <v>15</v>
      </c>
      <c r="T178" s="1">
        <v>39722</v>
      </c>
      <c r="U178">
        <v>70</v>
      </c>
      <c r="V178">
        <v>816348629.33000004</v>
      </c>
      <c r="W178">
        <v>0</v>
      </c>
      <c r="Y178" s="3">
        <v>39783</v>
      </c>
      <c r="Z178" s="4">
        <v>0</v>
      </c>
    </row>
    <row r="179" spans="1:26" x14ac:dyDescent="0.25">
      <c r="A179" t="s">
        <v>5</v>
      </c>
      <c r="B179" s="1">
        <v>39661</v>
      </c>
      <c r="C179">
        <v>15</v>
      </c>
      <c r="D179">
        <v>2102895357.54</v>
      </c>
      <c r="E179">
        <v>0</v>
      </c>
      <c r="G179" s="3">
        <v>39692</v>
      </c>
      <c r="H179" s="4">
        <v>0</v>
      </c>
      <c r="S179" t="s">
        <v>14</v>
      </c>
      <c r="T179" s="1">
        <v>39722</v>
      </c>
      <c r="U179">
        <v>161942</v>
      </c>
      <c r="V179">
        <v>1177642747130.49</v>
      </c>
      <c r="W179">
        <v>0</v>
      </c>
      <c r="Y179" s="3">
        <v>39814</v>
      </c>
      <c r="Z179" s="4">
        <v>0</v>
      </c>
    </row>
    <row r="180" spans="1:26" x14ac:dyDescent="0.25">
      <c r="A180" t="s">
        <v>4</v>
      </c>
      <c r="B180" s="1">
        <v>39692</v>
      </c>
      <c r="C180">
        <v>268301</v>
      </c>
      <c r="D180">
        <v>1690709203256.04</v>
      </c>
      <c r="E180">
        <v>0</v>
      </c>
      <c r="G180" s="3">
        <v>39722</v>
      </c>
      <c r="H180" s="4">
        <v>0</v>
      </c>
      <c r="S180" t="s">
        <v>15</v>
      </c>
      <c r="T180" s="1">
        <v>39753</v>
      </c>
      <c r="U180">
        <v>77</v>
      </c>
      <c r="V180">
        <v>962156457.99000001</v>
      </c>
      <c r="W180">
        <v>0</v>
      </c>
      <c r="Y180" s="3">
        <v>39845</v>
      </c>
      <c r="Z180" s="4">
        <v>0</v>
      </c>
    </row>
    <row r="181" spans="1:26" x14ac:dyDescent="0.25">
      <c r="A181" t="s">
        <v>5</v>
      </c>
      <c r="B181" s="1">
        <v>39692</v>
      </c>
      <c r="C181">
        <v>22</v>
      </c>
      <c r="D181">
        <v>4048869571.6900001</v>
      </c>
      <c r="E181">
        <v>0</v>
      </c>
      <c r="G181" s="3">
        <v>39753</v>
      </c>
      <c r="H181" s="4">
        <v>0</v>
      </c>
      <c r="S181" t="s">
        <v>14</v>
      </c>
      <c r="T181" s="1">
        <v>39753</v>
      </c>
      <c r="U181">
        <v>162223</v>
      </c>
      <c r="V181">
        <v>1179818682767.8101</v>
      </c>
      <c r="W181">
        <v>0</v>
      </c>
      <c r="Y181" s="3">
        <v>39873</v>
      </c>
      <c r="Z181" s="4">
        <v>0</v>
      </c>
    </row>
    <row r="182" spans="1:26" x14ac:dyDescent="0.25">
      <c r="A182" t="s">
        <v>5</v>
      </c>
      <c r="B182" s="1">
        <v>39722</v>
      </c>
      <c r="C182">
        <v>32</v>
      </c>
      <c r="D182">
        <v>6443245156.5</v>
      </c>
      <c r="E182">
        <v>0</v>
      </c>
      <c r="G182" s="3">
        <v>39783</v>
      </c>
      <c r="H182" s="4">
        <v>0</v>
      </c>
      <c r="S182" t="s">
        <v>15</v>
      </c>
      <c r="T182" s="1">
        <v>39783</v>
      </c>
      <c r="U182">
        <v>81</v>
      </c>
      <c r="V182">
        <v>1017133767.9</v>
      </c>
      <c r="W182">
        <v>0</v>
      </c>
      <c r="Y182" s="3">
        <v>39904</v>
      </c>
      <c r="Z182" s="4">
        <v>0</v>
      </c>
    </row>
    <row r="183" spans="1:26" x14ac:dyDescent="0.25">
      <c r="A183" t="s">
        <v>4</v>
      </c>
      <c r="B183" s="1">
        <v>39722</v>
      </c>
      <c r="C183">
        <v>269084</v>
      </c>
      <c r="D183">
        <v>1706507798745.03</v>
      </c>
      <c r="E183">
        <v>0</v>
      </c>
      <c r="G183" s="3">
        <v>39814</v>
      </c>
      <c r="H183" s="4">
        <v>0</v>
      </c>
      <c r="S183" t="s">
        <v>14</v>
      </c>
      <c r="T183" s="1">
        <v>39783</v>
      </c>
      <c r="U183">
        <v>162431</v>
      </c>
      <c r="V183">
        <v>1183521139367</v>
      </c>
      <c r="W183">
        <v>0</v>
      </c>
      <c r="Y183" s="3">
        <v>39934</v>
      </c>
      <c r="Z183" s="4">
        <v>4.3724688015578696E-3</v>
      </c>
    </row>
    <row r="184" spans="1:26" x14ac:dyDescent="0.25">
      <c r="A184" t="s">
        <v>5</v>
      </c>
      <c r="B184" s="1">
        <v>39753</v>
      </c>
      <c r="C184">
        <v>33</v>
      </c>
      <c r="D184">
        <v>7594722445.1199999</v>
      </c>
      <c r="E184">
        <v>0</v>
      </c>
      <c r="G184" s="3">
        <v>39845</v>
      </c>
      <c r="H184" s="4">
        <v>0</v>
      </c>
      <c r="S184" t="s">
        <v>14</v>
      </c>
      <c r="T184" s="1">
        <v>39814</v>
      </c>
      <c r="U184">
        <v>162775</v>
      </c>
      <c r="V184">
        <v>1188990414254.24</v>
      </c>
      <c r="W184">
        <v>0</v>
      </c>
      <c r="Y184" s="3">
        <v>39965</v>
      </c>
      <c r="Z184" s="4">
        <v>0.1117702316609</v>
      </c>
    </row>
    <row r="185" spans="1:26" x14ac:dyDescent="0.25">
      <c r="A185" t="s">
        <v>4</v>
      </c>
      <c r="B185" s="1">
        <v>39753</v>
      </c>
      <c r="C185">
        <v>269586</v>
      </c>
      <c r="D185">
        <v>1715320900515.99</v>
      </c>
      <c r="E185">
        <v>0</v>
      </c>
      <c r="G185" s="3">
        <v>39873</v>
      </c>
      <c r="H185" s="4">
        <v>0</v>
      </c>
      <c r="S185" t="s">
        <v>15</v>
      </c>
      <c r="T185" s="1">
        <v>39814</v>
      </c>
      <c r="U185">
        <v>85</v>
      </c>
      <c r="V185">
        <v>1108598255.4400001</v>
      </c>
      <c r="W185">
        <v>0</v>
      </c>
      <c r="Y185" s="3">
        <v>39995</v>
      </c>
      <c r="Z185" s="4">
        <v>0.36010302026259999</v>
      </c>
    </row>
    <row r="186" spans="1:26" x14ac:dyDescent="0.25">
      <c r="A186" t="s">
        <v>5</v>
      </c>
      <c r="B186" s="1">
        <v>39783</v>
      </c>
      <c r="C186">
        <v>33</v>
      </c>
      <c r="D186">
        <v>7455294762.29</v>
      </c>
      <c r="E186">
        <v>0</v>
      </c>
      <c r="G186" s="3">
        <v>39904</v>
      </c>
      <c r="H186" s="4">
        <v>0</v>
      </c>
      <c r="S186" t="s">
        <v>15</v>
      </c>
      <c r="T186" s="1">
        <v>39845</v>
      </c>
      <c r="U186">
        <v>91</v>
      </c>
      <c r="V186">
        <v>1144655203.8699999</v>
      </c>
      <c r="W186">
        <v>0</v>
      </c>
      <c r="Y186" s="3">
        <v>40026</v>
      </c>
      <c r="Z186" s="4">
        <v>0.75919860116201598</v>
      </c>
    </row>
    <row r="187" spans="1:26" x14ac:dyDescent="0.25">
      <c r="A187" t="s">
        <v>4</v>
      </c>
      <c r="B187" s="1">
        <v>39783</v>
      </c>
      <c r="C187">
        <v>269880</v>
      </c>
      <c r="D187">
        <v>1722159821907.24</v>
      </c>
      <c r="E187">
        <v>0</v>
      </c>
      <c r="G187" s="3">
        <v>39934</v>
      </c>
      <c r="H187" s="4">
        <v>0</v>
      </c>
      <c r="S187" t="s">
        <v>14</v>
      </c>
      <c r="T187" s="1">
        <v>39845</v>
      </c>
      <c r="U187">
        <v>162938</v>
      </c>
      <c r="V187">
        <v>1191848545477.6299</v>
      </c>
      <c r="W187">
        <v>0</v>
      </c>
      <c r="Y187" s="3">
        <v>40057</v>
      </c>
      <c r="Z187" s="4">
        <v>1.18225837232194</v>
      </c>
    </row>
    <row r="188" spans="1:26" x14ac:dyDescent="0.25">
      <c r="A188" t="s">
        <v>4</v>
      </c>
      <c r="B188" s="1">
        <v>39814</v>
      </c>
      <c r="C188">
        <v>270476</v>
      </c>
      <c r="D188">
        <v>1743795423653.5901</v>
      </c>
      <c r="E188">
        <v>0</v>
      </c>
      <c r="G188" s="3">
        <v>39965</v>
      </c>
      <c r="H188" s="4">
        <v>0</v>
      </c>
      <c r="S188" t="s">
        <v>15</v>
      </c>
      <c r="T188" s="1">
        <v>39873</v>
      </c>
      <c r="U188">
        <v>96</v>
      </c>
      <c r="V188">
        <v>1143216587.29</v>
      </c>
      <c r="W188">
        <v>0</v>
      </c>
      <c r="Y188" s="3">
        <v>40087</v>
      </c>
      <c r="Z188" s="4">
        <v>1.45178827088372</v>
      </c>
    </row>
    <row r="189" spans="1:26" x14ac:dyDescent="0.25">
      <c r="A189" t="s">
        <v>5</v>
      </c>
      <c r="B189" s="1">
        <v>39814</v>
      </c>
      <c r="C189">
        <v>37</v>
      </c>
      <c r="D189">
        <v>7385915358.9499998</v>
      </c>
      <c r="E189">
        <v>0</v>
      </c>
      <c r="G189" s="3">
        <v>39995</v>
      </c>
      <c r="H189" s="4">
        <v>0</v>
      </c>
      <c r="S189" t="s">
        <v>14</v>
      </c>
      <c r="T189" s="1">
        <v>39873</v>
      </c>
      <c r="U189">
        <v>163109</v>
      </c>
      <c r="V189">
        <v>1197686583453.0601</v>
      </c>
      <c r="W189">
        <v>0</v>
      </c>
      <c r="Y189" s="3">
        <v>40118</v>
      </c>
      <c r="Z189" s="4">
        <v>1.64250465139039</v>
      </c>
    </row>
    <row r="190" spans="1:26" x14ac:dyDescent="0.25">
      <c r="A190" t="s">
        <v>5</v>
      </c>
      <c r="B190" s="1">
        <v>39845</v>
      </c>
      <c r="C190">
        <v>37</v>
      </c>
      <c r="D190">
        <v>7186390255.3999996</v>
      </c>
      <c r="E190">
        <v>0</v>
      </c>
      <c r="G190" s="3">
        <v>40026</v>
      </c>
      <c r="H190" s="4">
        <v>0</v>
      </c>
      <c r="S190" t="s">
        <v>15</v>
      </c>
      <c r="T190" s="1">
        <v>39904</v>
      </c>
      <c r="U190">
        <v>98</v>
      </c>
      <c r="V190">
        <v>1120084797.3399999</v>
      </c>
      <c r="W190">
        <v>0</v>
      </c>
      <c r="Y190" s="3">
        <v>40148</v>
      </c>
      <c r="Z190" s="4">
        <v>1.90852286182822</v>
      </c>
    </row>
    <row r="191" spans="1:26" x14ac:dyDescent="0.25">
      <c r="A191" t="s">
        <v>4</v>
      </c>
      <c r="B191" s="1">
        <v>39845</v>
      </c>
      <c r="C191">
        <v>270820</v>
      </c>
      <c r="D191">
        <v>1747958716979.52</v>
      </c>
      <c r="E191">
        <v>0</v>
      </c>
      <c r="G191" s="3">
        <v>40057</v>
      </c>
      <c r="H191" s="4">
        <v>0</v>
      </c>
      <c r="S191" t="s">
        <v>14</v>
      </c>
      <c r="T191" s="1">
        <v>39904</v>
      </c>
      <c r="U191">
        <v>163376</v>
      </c>
      <c r="V191">
        <v>1214626480567.3601</v>
      </c>
      <c r="W191">
        <v>0</v>
      </c>
      <c r="Y191" s="3">
        <v>40179</v>
      </c>
      <c r="Z191" s="4">
        <v>2.3292818569979699</v>
      </c>
    </row>
    <row r="192" spans="1:26" x14ac:dyDescent="0.25">
      <c r="A192" t="s">
        <v>5</v>
      </c>
      <c r="B192" s="1">
        <v>39873</v>
      </c>
      <c r="C192">
        <v>57</v>
      </c>
      <c r="D192">
        <v>7517545111.1499996</v>
      </c>
      <c r="E192">
        <v>0</v>
      </c>
      <c r="G192" s="3">
        <v>40087</v>
      </c>
      <c r="H192" s="4">
        <v>0</v>
      </c>
      <c r="S192" t="s">
        <v>14</v>
      </c>
      <c r="T192" s="1">
        <v>39934</v>
      </c>
      <c r="U192">
        <v>163443</v>
      </c>
      <c r="V192">
        <v>1227123431334.01</v>
      </c>
      <c r="W192">
        <v>4.3724688015578696E-3</v>
      </c>
      <c r="Y192" s="3">
        <v>40210</v>
      </c>
      <c r="Z192" s="4">
        <v>2.7384140628854201</v>
      </c>
    </row>
    <row r="193" spans="1:26" x14ac:dyDescent="0.25">
      <c r="A193" t="s">
        <v>4</v>
      </c>
      <c r="B193" s="1">
        <v>39873</v>
      </c>
      <c r="C193">
        <v>271227</v>
      </c>
      <c r="D193">
        <v>1754532172587.8201</v>
      </c>
      <c r="E193">
        <v>0</v>
      </c>
      <c r="G193" s="3">
        <v>40118</v>
      </c>
      <c r="H193" s="4">
        <v>0</v>
      </c>
      <c r="S193" t="s">
        <v>15</v>
      </c>
      <c r="T193" s="1">
        <v>39934</v>
      </c>
      <c r="U193">
        <v>98</v>
      </c>
      <c r="V193">
        <v>1078894527.97</v>
      </c>
      <c r="W193">
        <v>0</v>
      </c>
      <c r="Y193" s="3">
        <v>40238</v>
      </c>
      <c r="Z193" s="4">
        <v>3.1635287372385599</v>
      </c>
    </row>
    <row r="194" spans="1:26" x14ac:dyDescent="0.25">
      <c r="A194" t="s">
        <v>5</v>
      </c>
      <c r="B194" s="1">
        <v>39904</v>
      </c>
      <c r="C194">
        <v>80</v>
      </c>
      <c r="D194">
        <v>7812894988.0100002</v>
      </c>
      <c r="E194">
        <v>0</v>
      </c>
      <c r="G194" s="3">
        <v>40148</v>
      </c>
      <c r="H194" s="4">
        <v>0</v>
      </c>
      <c r="S194" t="s">
        <v>14</v>
      </c>
      <c r="T194" s="1">
        <v>39965</v>
      </c>
      <c r="U194">
        <v>163569</v>
      </c>
      <c r="V194">
        <v>1234260438018.73</v>
      </c>
      <c r="W194">
        <v>0.1117702316609</v>
      </c>
      <c r="Y194" s="3">
        <v>40269</v>
      </c>
      <c r="Z194" s="4">
        <v>3.61323460867616</v>
      </c>
    </row>
    <row r="195" spans="1:26" x14ac:dyDescent="0.25">
      <c r="A195" t="s">
        <v>4</v>
      </c>
      <c r="B195" s="1">
        <v>39904</v>
      </c>
      <c r="C195">
        <v>271839</v>
      </c>
      <c r="D195">
        <v>1783832899325.1899</v>
      </c>
      <c r="E195">
        <v>0</v>
      </c>
      <c r="G195" s="3">
        <v>40179</v>
      </c>
      <c r="H195" s="4">
        <v>0</v>
      </c>
      <c r="S195" t="s">
        <v>15</v>
      </c>
      <c r="T195" s="1">
        <v>39965</v>
      </c>
      <c r="U195">
        <v>97</v>
      </c>
      <c r="V195">
        <v>1032952441.29</v>
      </c>
      <c r="W195">
        <v>0</v>
      </c>
      <c r="Y195" s="3">
        <v>40299</v>
      </c>
      <c r="Z195" s="4">
        <v>3.9756133950003099</v>
      </c>
    </row>
    <row r="196" spans="1:26" x14ac:dyDescent="0.25">
      <c r="A196" t="s">
        <v>4</v>
      </c>
      <c r="B196" s="1">
        <v>39934</v>
      </c>
      <c r="C196">
        <v>272056</v>
      </c>
      <c r="D196">
        <v>1788604982272.3999</v>
      </c>
      <c r="E196">
        <v>0</v>
      </c>
      <c r="G196" s="3">
        <v>40210</v>
      </c>
      <c r="H196" s="4">
        <v>0</v>
      </c>
      <c r="S196" t="s">
        <v>14</v>
      </c>
      <c r="T196" s="1">
        <v>39995</v>
      </c>
      <c r="U196">
        <v>163728</v>
      </c>
      <c r="V196">
        <v>1252730272086.4099</v>
      </c>
      <c r="W196">
        <v>0.36010302026259999</v>
      </c>
      <c r="Y196" s="3">
        <v>40330</v>
      </c>
      <c r="Z196" s="4">
        <v>4.2806282965524201</v>
      </c>
    </row>
    <row r="197" spans="1:26" x14ac:dyDescent="0.25">
      <c r="A197" t="s">
        <v>5</v>
      </c>
      <c r="B197" s="1">
        <v>39934</v>
      </c>
      <c r="C197">
        <v>94</v>
      </c>
      <c r="D197">
        <v>7929838117.7600002</v>
      </c>
      <c r="E197">
        <v>0</v>
      </c>
      <c r="G197" s="3">
        <v>40238</v>
      </c>
      <c r="H197" s="4">
        <v>0</v>
      </c>
      <c r="S197" t="s">
        <v>15</v>
      </c>
      <c r="T197" s="1">
        <v>39995</v>
      </c>
      <c r="U197">
        <v>97</v>
      </c>
      <c r="V197">
        <v>993378509.11000001</v>
      </c>
      <c r="W197">
        <v>0</v>
      </c>
      <c r="Y197" s="3">
        <v>40360</v>
      </c>
      <c r="Z197" s="4">
        <v>4.5961752339089701</v>
      </c>
    </row>
    <row r="198" spans="1:26" x14ac:dyDescent="0.25">
      <c r="A198" t="s">
        <v>4</v>
      </c>
      <c r="B198" s="1">
        <v>39965</v>
      </c>
      <c r="C198">
        <v>272638</v>
      </c>
      <c r="D198">
        <v>1851247613799.7</v>
      </c>
      <c r="E198">
        <v>0</v>
      </c>
      <c r="G198" s="3">
        <v>40269</v>
      </c>
      <c r="H198" s="4">
        <v>0</v>
      </c>
      <c r="S198" t="s">
        <v>14</v>
      </c>
      <c r="T198" s="1">
        <v>40026</v>
      </c>
      <c r="U198">
        <v>163836</v>
      </c>
      <c r="V198">
        <v>1257643264164.9099</v>
      </c>
      <c r="W198">
        <v>0.75919860116201598</v>
      </c>
      <c r="Y198" s="3">
        <v>40391</v>
      </c>
      <c r="Z198" s="4">
        <v>4.9212860111908103</v>
      </c>
    </row>
    <row r="199" spans="1:26" x14ac:dyDescent="0.25">
      <c r="A199" t="s">
        <v>5</v>
      </c>
      <c r="B199" s="1">
        <v>39965</v>
      </c>
      <c r="C199">
        <v>131</v>
      </c>
      <c r="D199">
        <v>14236149645.15</v>
      </c>
      <c r="E199">
        <v>0</v>
      </c>
      <c r="G199" s="3">
        <v>40299</v>
      </c>
      <c r="H199" s="4">
        <v>0</v>
      </c>
      <c r="S199" t="s">
        <v>15</v>
      </c>
      <c r="T199" s="1">
        <v>40026</v>
      </c>
      <c r="U199">
        <v>96</v>
      </c>
      <c r="V199">
        <v>946099456.75999999</v>
      </c>
      <c r="W199">
        <v>0</v>
      </c>
      <c r="Y199" s="3">
        <v>40422</v>
      </c>
      <c r="Z199" s="4">
        <v>5.3033626487619498</v>
      </c>
    </row>
    <row r="200" spans="1:26" x14ac:dyDescent="0.25">
      <c r="A200" t="s">
        <v>4</v>
      </c>
      <c r="B200" s="1">
        <v>39995</v>
      </c>
      <c r="C200">
        <v>273233</v>
      </c>
      <c r="D200">
        <v>1892906083080.45</v>
      </c>
      <c r="E200">
        <v>0</v>
      </c>
      <c r="G200" s="3">
        <v>40330</v>
      </c>
      <c r="H200" s="4">
        <v>0</v>
      </c>
      <c r="S200" t="s">
        <v>14</v>
      </c>
      <c r="T200" s="1">
        <v>40057</v>
      </c>
      <c r="U200">
        <v>163936</v>
      </c>
      <c r="V200">
        <v>1270454083140.21</v>
      </c>
      <c r="W200">
        <v>1.18225837232194</v>
      </c>
      <c r="Y200" s="3">
        <v>40452</v>
      </c>
      <c r="Z200" s="4">
        <v>5.9894872732756097</v>
      </c>
    </row>
    <row r="201" spans="1:26" x14ac:dyDescent="0.25">
      <c r="A201" t="s">
        <v>5</v>
      </c>
      <c r="B201" s="1">
        <v>39995</v>
      </c>
      <c r="C201">
        <v>168</v>
      </c>
      <c r="D201">
        <v>15653598327.879999</v>
      </c>
      <c r="E201">
        <v>0</v>
      </c>
      <c r="G201" s="3">
        <v>40360</v>
      </c>
      <c r="H201" s="4">
        <v>0</v>
      </c>
      <c r="S201" t="s">
        <v>15</v>
      </c>
      <c r="T201" s="1">
        <v>40057</v>
      </c>
      <c r="U201">
        <v>95</v>
      </c>
      <c r="V201">
        <v>886300040.11000001</v>
      </c>
      <c r="W201">
        <v>0</v>
      </c>
      <c r="Y201" s="3">
        <v>40483</v>
      </c>
      <c r="Z201" s="4">
        <v>6.6505194844568898</v>
      </c>
    </row>
    <row r="202" spans="1:26" x14ac:dyDescent="0.25">
      <c r="A202" t="s">
        <v>4</v>
      </c>
      <c r="B202" s="1">
        <v>40026</v>
      </c>
      <c r="C202">
        <v>273609</v>
      </c>
      <c r="D202">
        <v>1911210202909.05</v>
      </c>
      <c r="E202">
        <v>0</v>
      </c>
      <c r="G202" s="3">
        <v>40391</v>
      </c>
      <c r="H202" s="4">
        <v>0</v>
      </c>
      <c r="S202" t="s">
        <v>14</v>
      </c>
      <c r="T202" s="1">
        <v>40087</v>
      </c>
      <c r="U202">
        <v>164180</v>
      </c>
      <c r="V202">
        <v>1279191968274.55</v>
      </c>
      <c r="W202">
        <v>1.45178827088372</v>
      </c>
      <c r="Y202" s="3">
        <v>40513</v>
      </c>
      <c r="Z202" s="4">
        <v>7.3563821923873798</v>
      </c>
    </row>
    <row r="203" spans="1:26" x14ac:dyDescent="0.25">
      <c r="A203" t="s">
        <v>5</v>
      </c>
      <c r="B203" s="1">
        <v>40026</v>
      </c>
      <c r="C203">
        <v>188</v>
      </c>
      <c r="D203">
        <v>16210075077.32</v>
      </c>
      <c r="E203">
        <v>0</v>
      </c>
      <c r="G203" s="3">
        <v>40422</v>
      </c>
      <c r="H203" s="4">
        <v>0</v>
      </c>
      <c r="S203" t="s">
        <v>15</v>
      </c>
      <c r="T203" s="1">
        <v>40087</v>
      </c>
      <c r="U203">
        <v>95</v>
      </c>
      <c r="V203">
        <v>853173864.62</v>
      </c>
      <c r="W203">
        <v>0</v>
      </c>
      <c r="Y203" s="3">
        <v>40544</v>
      </c>
      <c r="Z203" s="4">
        <v>8.1546792347169106</v>
      </c>
    </row>
    <row r="204" spans="1:26" x14ac:dyDescent="0.25">
      <c r="A204" t="s">
        <v>4</v>
      </c>
      <c r="B204" s="1">
        <v>40057</v>
      </c>
      <c r="C204">
        <v>273811</v>
      </c>
      <c r="D204">
        <v>1922329055650.49</v>
      </c>
      <c r="E204">
        <v>0</v>
      </c>
      <c r="G204" s="3">
        <v>40452</v>
      </c>
      <c r="H204" s="4">
        <v>0</v>
      </c>
      <c r="S204" t="s">
        <v>14</v>
      </c>
      <c r="T204" s="1">
        <v>40118</v>
      </c>
      <c r="U204">
        <v>164194</v>
      </c>
      <c r="V204">
        <v>1284380337007.78</v>
      </c>
      <c r="W204">
        <v>1.64250465139039</v>
      </c>
      <c r="Y204" s="3">
        <v>40575</v>
      </c>
      <c r="Z204" s="4">
        <v>8.7081057062140808</v>
      </c>
    </row>
    <row r="205" spans="1:26" x14ac:dyDescent="0.25">
      <c r="A205" t="s">
        <v>5</v>
      </c>
      <c r="B205" s="1">
        <v>40057</v>
      </c>
      <c r="C205">
        <v>222</v>
      </c>
      <c r="D205">
        <v>17522334402.939999</v>
      </c>
      <c r="E205">
        <v>0</v>
      </c>
      <c r="G205" s="3">
        <v>40483</v>
      </c>
      <c r="H205" s="4">
        <v>0</v>
      </c>
      <c r="S205" t="s">
        <v>15</v>
      </c>
      <c r="T205" s="1">
        <v>40118</v>
      </c>
      <c r="U205">
        <v>95</v>
      </c>
      <c r="V205">
        <v>819680231.34000003</v>
      </c>
      <c r="W205">
        <v>0</v>
      </c>
      <c r="Y205" s="3">
        <v>40603</v>
      </c>
      <c r="Z205" s="4">
        <v>9.2921790345858692</v>
      </c>
    </row>
    <row r="206" spans="1:26" x14ac:dyDescent="0.25">
      <c r="A206" t="s">
        <v>4</v>
      </c>
      <c r="B206" s="1">
        <v>40087</v>
      </c>
      <c r="C206">
        <v>274246</v>
      </c>
      <c r="D206">
        <v>1936230379188.45</v>
      </c>
      <c r="E206">
        <v>0</v>
      </c>
      <c r="G206" s="3">
        <v>40513</v>
      </c>
      <c r="H206" s="4">
        <v>0</v>
      </c>
      <c r="S206" t="s">
        <v>14</v>
      </c>
      <c r="T206" s="1">
        <v>40148</v>
      </c>
      <c r="U206">
        <v>164264</v>
      </c>
      <c r="V206">
        <v>1288288962785.8999</v>
      </c>
      <c r="W206">
        <v>1.90852286182822</v>
      </c>
      <c r="Y206" s="3">
        <v>40634</v>
      </c>
      <c r="Z206" s="4">
        <v>9.6512122501901008</v>
      </c>
    </row>
    <row r="207" spans="1:26" x14ac:dyDescent="0.25">
      <c r="A207" t="s">
        <v>5</v>
      </c>
      <c r="B207" s="1">
        <v>40087</v>
      </c>
      <c r="C207">
        <v>266</v>
      </c>
      <c r="D207">
        <v>20636621094.560001</v>
      </c>
      <c r="E207">
        <v>0</v>
      </c>
      <c r="G207" s="3">
        <v>40544</v>
      </c>
      <c r="H207" s="4">
        <v>0</v>
      </c>
      <c r="S207" t="s">
        <v>15</v>
      </c>
      <c r="T207" s="1">
        <v>40148</v>
      </c>
      <c r="U207">
        <v>94</v>
      </c>
      <c r="V207">
        <v>778771901.41999996</v>
      </c>
      <c r="W207">
        <v>0</v>
      </c>
      <c r="Y207" s="3">
        <v>40664</v>
      </c>
      <c r="Z207" s="4">
        <v>9.9688022745529796</v>
      </c>
    </row>
    <row r="208" spans="1:26" x14ac:dyDescent="0.25">
      <c r="A208" t="s">
        <v>4</v>
      </c>
      <c r="B208" s="1">
        <v>40118</v>
      </c>
      <c r="C208">
        <v>274530</v>
      </c>
      <c r="D208">
        <v>1935224752959.1399</v>
      </c>
      <c r="E208">
        <v>0</v>
      </c>
      <c r="G208" s="3">
        <v>40575</v>
      </c>
      <c r="H208" s="4">
        <v>0</v>
      </c>
      <c r="S208" t="s">
        <v>16</v>
      </c>
      <c r="T208" s="1">
        <v>40148</v>
      </c>
      <c r="U208">
        <v>10</v>
      </c>
      <c r="V208">
        <v>45118402.759999998</v>
      </c>
      <c r="W208">
        <v>100</v>
      </c>
      <c r="Y208" s="3">
        <v>40695</v>
      </c>
      <c r="Z208" s="4">
        <v>10.1848976643859</v>
      </c>
    </row>
    <row r="209" spans="1:26" x14ac:dyDescent="0.25">
      <c r="A209" t="s">
        <v>6</v>
      </c>
      <c r="B209" s="1">
        <v>40118</v>
      </c>
      <c r="C209">
        <v>3</v>
      </c>
      <c r="D209">
        <v>15327165.810000001</v>
      </c>
      <c r="E209">
        <v>100</v>
      </c>
      <c r="G209" s="3">
        <v>40603</v>
      </c>
      <c r="H209" s="4">
        <v>0</v>
      </c>
      <c r="S209" t="s">
        <v>14</v>
      </c>
      <c r="T209" s="1">
        <v>40179</v>
      </c>
      <c r="U209">
        <v>164394</v>
      </c>
      <c r="V209">
        <v>1297203353258.1899</v>
      </c>
      <c r="W209">
        <v>2.3292818569979699</v>
      </c>
      <c r="Y209" s="3">
        <v>40725</v>
      </c>
      <c r="Z209" s="4">
        <v>10.378614298256201</v>
      </c>
    </row>
    <row r="210" spans="1:26" x14ac:dyDescent="0.25">
      <c r="A210" t="s">
        <v>5</v>
      </c>
      <c r="B210" s="1">
        <v>40118</v>
      </c>
      <c r="C210">
        <v>290</v>
      </c>
      <c r="D210">
        <v>24709665353.299999</v>
      </c>
      <c r="E210">
        <v>0</v>
      </c>
      <c r="G210" s="3">
        <v>40634</v>
      </c>
      <c r="H210" s="4">
        <v>0</v>
      </c>
      <c r="S210" t="s">
        <v>15</v>
      </c>
      <c r="T210" s="1">
        <v>40179</v>
      </c>
      <c r="U210">
        <v>94</v>
      </c>
      <c r="V210">
        <v>730740246.76999998</v>
      </c>
      <c r="W210">
        <v>0</v>
      </c>
      <c r="Y210" s="3">
        <v>40756</v>
      </c>
      <c r="Z210" s="4">
        <v>10.576461857388701</v>
      </c>
    </row>
    <row r="211" spans="1:26" x14ac:dyDescent="0.25">
      <c r="A211" t="s">
        <v>4</v>
      </c>
      <c r="B211" s="1">
        <v>40148</v>
      </c>
      <c r="C211">
        <v>274807</v>
      </c>
      <c r="D211">
        <v>1931516393378.1001</v>
      </c>
      <c r="E211">
        <v>0</v>
      </c>
      <c r="G211" s="3">
        <v>40664</v>
      </c>
      <c r="H211" s="4">
        <v>0</v>
      </c>
      <c r="S211" t="s">
        <v>16</v>
      </c>
      <c r="T211" s="1">
        <v>40179</v>
      </c>
      <c r="U211">
        <v>26</v>
      </c>
      <c r="V211">
        <v>140467044.28999999</v>
      </c>
      <c r="W211">
        <v>100</v>
      </c>
      <c r="Y211" s="3">
        <v>40787</v>
      </c>
      <c r="Z211" s="4">
        <v>10.7825156981747</v>
      </c>
    </row>
    <row r="212" spans="1:26" x14ac:dyDescent="0.25">
      <c r="A212" t="s">
        <v>6</v>
      </c>
      <c r="B212" s="1">
        <v>40148</v>
      </c>
      <c r="C212">
        <v>17</v>
      </c>
      <c r="D212">
        <v>106566395.2</v>
      </c>
      <c r="E212">
        <v>100</v>
      </c>
      <c r="G212" s="3">
        <v>40695</v>
      </c>
      <c r="H212" s="4">
        <v>0</v>
      </c>
      <c r="S212" t="s">
        <v>14</v>
      </c>
      <c r="T212" s="1">
        <v>40210</v>
      </c>
      <c r="U212">
        <v>164392</v>
      </c>
      <c r="V212">
        <v>1297037709626.45</v>
      </c>
      <c r="W212">
        <v>2.7384140628854201</v>
      </c>
      <c r="Y212" s="3">
        <v>40817</v>
      </c>
      <c r="Z212" s="4">
        <v>11.059355181190799</v>
      </c>
    </row>
    <row r="213" spans="1:26" x14ac:dyDescent="0.25">
      <c r="A213" t="s">
        <v>5</v>
      </c>
      <c r="B213" s="1">
        <v>40148</v>
      </c>
      <c r="C213">
        <v>353</v>
      </c>
      <c r="D213">
        <v>27060927127.610001</v>
      </c>
      <c r="E213">
        <v>0</v>
      </c>
      <c r="G213" s="3">
        <v>40725</v>
      </c>
      <c r="H213" s="4">
        <v>0</v>
      </c>
      <c r="S213" t="s">
        <v>15</v>
      </c>
      <c r="T213" s="1">
        <v>40210</v>
      </c>
      <c r="U213">
        <v>93</v>
      </c>
      <c r="V213">
        <v>671519986.54999995</v>
      </c>
      <c r="W213">
        <v>0</v>
      </c>
      <c r="Y213" s="3">
        <v>40848</v>
      </c>
      <c r="Z213" s="4">
        <v>11.3551518824305</v>
      </c>
    </row>
    <row r="214" spans="1:26" x14ac:dyDescent="0.25">
      <c r="A214" t="s">
        <v>4</v>
      </c>
      <c r="B214" s="1">
        <v>40179</v>
      </c>
      <c r="C214">
        <v>275195</v>
      </c>
      <c r="D214">
        <v>1935480749969.53</v>
      </c>
      <c r="E214">
        <v>0</v>
      </c>
      <c r="G214" s="3">
        <v>40756</v>
      </c>
      <c r="H214" s="4">
        <v>0</v>
      </c>
      <c r="S214" t="s">
        <v>16</v>
      </c>
      <c r="T214" s="1">
        <v>40210</v>
      </c>
      <c r="U214">
        <v>44</v>
      </c>
      <c r="V214">
        <v>281456661.47000003</v>
      </c>
      <c r="W214">
        <v>100</v>
      </c>
      <c r="Y214" s="3">
        <v>40878</v>
      </c>
      <c r="Z214" s="4">
        <v>11.706891270756101</v>
      </c>
    </row>
    <row r="215" spans="1:26" x14ac:dyDescent="0.25">
      <c r="A215" t="s">
        <v>6</v>
      </c>
      <c r="B215" s="1">
        <v>40179</v>
      </c>
      <c r="C215">
        <v>35</v>
      </c>
      <c r="D215">
        <v>234862672.03</v>
      </c>
      <c r="E215">
        <v>100</v>
      </c>
      <c r="G215" s="3">
        <v>40787</v>
      </c>
      <c r="H215" s="4">
        <v>0</v>
      </c>
      <c r="S215" t="s">
        <v>14</v>
      </c>
      <c r="T215" s="1">
        <v>40238</v>
      </c>
      <c r="U215">
        <v>164479</v>
      </c>
      <c r="V215">
        <v>1301137589406.99</v>
      </c>
      <c r="W215">
        <v>3.1635287372385599</v>
      </c>
      <c r="Y215" s="3">
        <v>40909</v>
      </c>
      <c r="Z215" s="4">
        <v>12.080723839891601</v>
      </c>
    </row>
    <row r="216" spans="1:26" x14ac:dyDescent="0.25">
      <c r="A216" t="s">
        <v>5</v>
      </c>
      <c r="B216" s="1">
        <v>40179</v>
      </c>
      <c r="C216">
        <v>414</v>
      </c>
      <c r="D216">
        <v>29069674532.27</v>
      </c>
      <c r="E216">
        <v>0</v>
      </c>
      <c r="G216" s="3">
        <v>40817</v>
      </c>
      <c r="H216" s="4">
        <v>0</v>
      </c>
      <c r="S216" t="s">
        <v>15</v>
      </c>
      <c r="T216" s="1">
        <v>40238</v>
      </c>
      <c r="U216">
        <v>91</v>
      </c>
      <c r="V216">
        <v>636390695.32000005</v>
      </c>
      <c r="W216">
        <v>0</v>
      </c>
      <c r="Y216" s="3">
        <v>40940</v>
      </c>
      <c r="Z216" s="4">
        <v>12.4774772550726</v>
      </c>
    </row>
    <row r="217" spans="1:26" x14ac:dyDescent="0.25">
      <c r="A217" t="s">
        <v>4</v>
      </c>
      <c r="B217" s="1">
        <v>40210</v>
      </c>
      <c r="C217">
        <v>275240</v>
      </c>
      <c r="D217">
        <v>1926355203139.8799</v>
      </c>
      <c r="E217">
        <v>0</v>
      </c>
      <c r="G217" s="3">
        <v>40848</v>
      </c>
      <c r="H217" s="4">
        <v>0</v>
      </c>
      <c r="S217" t="s">
        <v>16</v>
      </c>
      <c r="T217" s="1">
        <v>40238</v>
      </c>
      <c r="U217">
        <v>70</v>
      </c>
      <c r="V217">
        <v>451475286.89999998</v>
      </c>
      <c r="W217">
        <v>100</v>
      </c>
      <c r="Y217" s="3">
        <v>40969</v>
      </c>
      <c r="Z217" s="4">
        <v>12.7502610969401</v>
      </c>
    </row>
    <row r="218" spans="1:26" x14ac:dyDescent="0.25">
      <c r="A218" t="s">
        <v>6</v>
      </c>
      <c r="B218" s="1">
        <v>40210</v>
      </c>
      <c r="C218">
        <v>52</v>
      </c>
      <c r="D218">
        <v>406767057.86000001</v>
      </c>
      <c r="E218">
        <v>100</v>
      </c>
      <c r="G218" s="3">
        <v>40878</v>
      </c>
      <c r="H218" s="4">
        <v>0</v>
      </c>
      <c r="S218" t="s">
        <v>14</v>
      </c>
      <c r="T218" s="1">
        <v>40269</v>
      </c>
      <c r="U218">
        <v>163886</v>
      </c>
      <c r="V218">
        <v>1262938911927.99</v>
      </c>
      <c r="W218">
        <v>3.61323460867616</v>
      </c>
      <c r="Y218" s="3">
        <v>41000</v>
      </c>
      <c r="Z218" s="4">
        <v>13.2422149566736</v>
      </c>
    </row>
    <row r="219" spans="1:26" x14ac:dyDescent="0.25">
      <c r="A219" t="s">
        <v>5</v>
      </c>
      <c r="B219" s="1">
        <v>40210</v>
      </c>
      <c r="C219">
        <v>458</v>
      </c>
      <c r="D219">
        <v>30591542409.349998</v>
      </c>
      <c r="E219">
        <v>0</v>
      </c>
      <c r="G219" s="3">
        <v>40909</v>
      </c>
      <c r="H219" s="4">
        <v>0</v>
      </c>
      <c r="S219" t="s">
        <v>15</v>
      </c>
      <c r="T219" s="1">
        <v>40269</v>
      </c>
      <c r="U219">
        <v>91</v>
      </c>
      <c r="V219">
        <v>595742034.61000001</v>
      </c>
      <c r="W219">
        <v>0</v>
      </c>
      <c r="Y219" s="3">
        <v>41030</v>
      </c>
      <c r="Z219" s="4">
        <v>13.596894500023</v>
      </c>
    </row>
    <row r="220" spans="1:26" x14ac:dyDescent="0.25">
      <c r="A220" t="s">
        <v>4</v>
      </c>
      <c r="B220" s="1">
        <v>40238</v>
      </c>
      <c r="C220">
        <v>275437</v>
      </c>
      <c r="D220">
        <v>1923031361638.27</v>
      </c>
      <c r="E220">
        <v>0</v>
      </c>
      <c r="G220" s="3">
        <v>40940</v>
      </c>
      <c r="H220" s="4">
        <v>0</v>
      </c>
      <c r="S220" t="s">
        <v>16</v>
      </c>
      <c r="T220" s="1">
        <v>40269</v>
      </c>
      <c r="U220">
        <v>91</v>
      </c>
      <c r="V220">
        <v>640592685.88999999</v>
      </c>
      <c r="W220">
        <v>100</v>
      </c>
      <c r="Y220" s="3">
        <v>41061</v>
      </c>
      <c r="Z220" s="4">
        <v>14.018088342841001</v>
      </c>
    </row>
    <row r="221" spans="1:26" x14ac:dyDescent="0.25">
      <c r="A221" t="s">
        <v>6</v>
      </c>
      <c r="B221" s="1">
        <v>40238</v>
      </c>
      <c r="C221">
        <v>66</v>
      </c>
      <c r="D221">
        <v>597072260.88</v>
      </c>
      <c r="E221">
        <v>100</v>
      </c>
      <c r="G221" s="3">
        <v>40969</v>
      </c>
      <c r="H221" s="4">
        <v>0</v>
      </c>
      <c r="S221" t="s">
        <v>14</v>
      </c>
      <c r="T221" s="1">
        <v>40299</v>
      </c>
      <c r="U221">
        <v>163874</v>
      </c>
      <c r="V221">
        <v>1257357437789.02</v>
      </c>
      <c r="W221">
        <v>3.9756133950003099</v>
      </c>
      <c r="Y221" s="3">
        <v>41091</v>
      </c>
      <c r="Z221" s="4">
        <v>14.3928632477747</v>
      </c>
    </row>
    <row r="222" spans="1:26" x14ac:dyDescent="0.25">
      <c r="A222" t="s">
        <v>5</v>
      </c>
      <c r="B222" s="1">
        <v>40238</v>
      </c>
      <c r="C222">
        <v>489</v>
      </c>
      <c r="D222">
        <v>32188299766.919998</v>
      </c>
      <c r="E222">
        <v>0</v>
      </c>
      <c r="G222" s="3">
        <v>41000</v>
      </c>
      <c r="H222" s="4">
        <v>0</v>
      </c>
      <c r="S222" t="s">
        <v>15</v>
      </c>
      <c r="T222" s="1">
        <v>40299</v>
      </c>
      <c r="U222">
        <v>89</v>
      </c>
      <c r="V222">
        <v>561587271.51999998</v>
      </c>
      <c r="W222">
        <v>0</v>
      </c>
      <c r="Y222" s="3">
        <v>41122</v>
      </c>
      <c r="Z222" s="4">
        <v>14.8227443221221</v>
      </c>
    </row>
    <row r="223" spans="1:26" x14ac:dyDescent="0.25">
      <c r="A223" t="s">
        <v>4</v>
      </c>
      <c r="B223" s="1">
        <v>40269</v>
      </c>
      <c r="C223">
        <v>275562</v>
      </c>
      <c r="D223">
        <v>1915973684687.22</v>
      </c>
      <c r="E223">
        <v>0</v>
      </c>
      <c r="G223" s="3">
        <v>41030</v>
      </c>
      <c r="H223" s="4">
        <v>0</v>
      </c>
      <c r="S223" t="s">
        <v>16</v>
      </c>
      <c r="T223" s="1">
        <v>40299</v>
      </c>
      <c r="U223">
        <v>116</v>
      </c>
      <c r="V223">
        <v>873082912.89999998</v>
      </c>
      <c r="W223">
        <v>100</v>
      </c>
      <c r="Y223" s="3">
        <v>41153</v>
      </c>
      <c r="Z223" s="4">
        <v>15.229578845828</v>
      </c>
    </row>
    <row r="224" spans="1:26" x14ac:dyDescent="0.25">
      <c r="A224" t="s">
        <v>6</v>
      </c>
      <c r="B224" s="1">
        <v>40269</v>
      </c>
      <c r="C224">
        <v>83</v>
      </c>
      <c r="D224">
        <v>810653741.88</v>
      </c>
      <c r="E224">
        <v>100</v>
      </c>
      <c r="G224" s="3">
        <v>41061</v>
      </c>
      <c r="H224" s="4">
        <v>0</v>
      </c>
      <c r="S224" t="s">
        <v>14</v>
      </c>
      <c r="T224" s="1">
        <v>40330</v>
      </c>
      <c r="U224">
        <v>163779</v>
      </c>
      <c r="V224">
        <v>1253270914369.1101</v>
      </c>
      <c r="W224">
        <v>4.2806282965524201</v>
      </c>
      <c r="Y224" s="3">
        <v>41183</v>
      </c>
      <c r="Z224" s="4">
        <v>15.607738199242799</v>
      </c>
    </row>
    <row r="225" spans="1:26" x14ac:dyDescent="0.25">
      <c r="A225" t="s">
        <v>5</v>
      </c>
      <c r="B225" s="1">
        <v>40269</v>
      </c>
      <c r="C225">
        <v>523</v>
      </c>
      <c r="D225">
        <v>34019181733.130001</v>
      </c>
      <c r="E225">
        <v>0</v>
      </c>
      <c r="G225" s="3">
        <v>41091</v>
      </c>
      <c r="H225" s="4">
        <v>0</v>
      </c>
      <c r="S225" t="s">
        <v>15</v>
      </c>
      <c r="T225" s="1">
        <v>40330</v>
      </c>
      <c r="U225">
        <v>88</v>
      </c>
      <c r="V225">
        <v>531420686.00999999</v>
      </c>
      <c r="W225">
        <v>0</v>
      </c>
      <c r="Y225" s="3">
        <v>41214</v>
      </c>
      <c r="Z225" s="4">
        <v>15.911903667797899</v>
      </c>
    </row>
    <row r="226" spans="1:26" x14ac:dyDescent="0.25">
      <c r="A226" t="s">
        <v>4</v>
      </c>
      <c r="B226" s="1">
        <v>40299</v>
      </c>
      <c r="C226">
        <v>274490</v>
      </c>
      <c r="D226">
        <v>1886014655841.54</v>
      </c>
      <c r="E226">
        <v>0</v>
      </c>
      <c r="G226" s="3">
        <v>41122</v>
      </c>
      <c r="H226" s="4">
        <v>0</v>
      </c>
      <c r="S226" t="s">
        <v>16</v>
      </c>
      <c r="T226" s="1">
        <v>40330</v>
      </c>
      <c r="U226">
        <v>138</v>
      </c>
      <c r="V226">
        <v>1088381162.51</v>
      </c>
      <c r="W226">
        <v>100</v>
      </c>
      <c r="Y226" s="3">
        <v>41244</v>
      </c>
      <c r="Z226" s="4">
        <v>16.345666619773301</v>
      </c>
    </row>
    <row r="227" spans="1:26" x14ac:dyDescent="0.25">
      <c r="A227" t="s">
        <v>6</v>
      </c>
      <c r="B227" s="1">
        <v>40299</v>
      </c>
      <c r="C227">
        <v>99</v>
      </c>
      <c r="D227">
        <v>1028774473.66</v>
      </c>
      <c r="E227">
        <v>100</v>
      </c>
      <c r="G227" s="3">
        <v>41153</v>
      </c>
      <c r="H227" s="4">
        <v>0</v>
      </c>
      <c r="S227" t="s">
        <v>14</v>
      </c>
      <c r="T227" s="1">
        <v>40360</v>
      </c>
      <c r="U227">
        <v>163766</v>
      </c>
      <c r="V227">
        <v>1254208414913.27</v>
      </c>
      <c r="W227">
        <v>4.5961752339089701</v>
      </c>
      <c r="Y227" s="3">
        <v>41275</v>
      </c>
      <c r="Z227" s="4">
        <v>16.667311483000301</v>
      </c>
    </row>
    <row r="228" spans="1:26" x14ac:dyDescent="0.25">
      <c r="A228" t="s">
        <v>5</v>
      </c>
      <c r="B228" s="1">
        <v>40299</v>
      </c>
      <c r="C228">
        <v>565</v>
      </c>
      <c r="D228">
        <v>34942230806.919998</v>
      </c>
      <c r="E228">
        <v>0</v>
      </c>
      <c r="G228" s="3">
        <v>41183</v>
      </c>
      <c r="H228" s="4">
        <v>0</v>
      </c>
      <c r="S228" t="s">
        <v>15</v>
      </c>
      <c r="T228" s="1">
        <v>40360</v>
      </c>
      <c r="U228">
        <v>88</v>
      </c>
      <c r="V228">
        <v>501401912.05000001</v>
      </c>
      <c r="W228">
        <v>0</v>
      </c>
      <c r="Y228" s="3">
        <v>41306</v>
      </c>
      <c r="Z228" s="4">
        <v>17.103672428538498</v>
      </c>
    </row>
    <row r="229" spans="1:26" x14ac:dyDescent="0.25">
      <c r="A229" t="s">
        <v>4</v>
      </c>
      <c r="B229" s="1">
        <v>40330</v>
      </c>
      <c r="C229">
        <v>274482</v>
      </c>
      <c r="D229">
        <v>1851844202005.27</v>
      </c>
      <c r="E229">
        <v>0</v>
      </c>
      <c r="G229" s="3">
        <v>41214</v>
      </c>
      <c r="H229" s="4">
        <v>0</v>
      </c>
      <c r="S229" t="s">
        <v>16</v>
      </c>
      <c r="T229" s="1">
        <v>40360</v>
      </c>
      <c r="U229">
        <v>164</v>
      </c>
      <c r="V229">
        <v>1322702870.9300001</v>
      </c>
      <c r="W229">
        <v>100</v>
      </c>
      <c r="Y229" s="3">
        <v>41334</v>
      </c>
      <c r="Z229" s="4">
        <v>17.467219191664501</v>
      </c>
    </row>
    <row r="230" spans="1:26" x14ac:dyDescent="0.25">
      <c r="A230" t="s">
        <v>6</v>
      </c>
      <c r="B230" s="1">
        <v>40330</v>
      </c>
      <c r="C230">
        <v>117</v>
      </c>
      <c r="D230">
        <v>1283914779.73</v>
      </c>
      <c r="E230">
        <v>100</v>
      </c>
      <c r="G230" s="3">
        <v>41244</v>
      </c>
      <c r="H230" s="4">
        <v>0</v>
      </c>
      <c r="S230" t="s">
        <v>14</v>
      </c>
      <c r="T230" s="1">
        <v>40391</v>
      </c>
      <c r="U230">
        <v>163753</v>
      </c>
      <c r="V230">
        <v>1251134507397.9399</v>
      </c>
      <c r="W230">
        <v>4.9212860111908103</v>
      </c>
      <c r="Y230" s="3">
        <v>41365</v>
      </c>
      <c r="Z230" s="4">
        <v>17.762681749074702</v>
      </c>
    </row>
    <row r="231" spans="1:26" x14ac:dyDescent="0.25">
      <c r="A231" t="s">
        <v>5</v>
      </c>
      <c r="B231" s="1">
        <v>40330</v>
      </c>
      <c r="C231">
        <v>596</v>
      </c>
      <c r="D231">
        <v>35952137084.459999</v>
      </c>
      <c r="E231">
        <v>0</v>
      </c>
      <c r="G231" s="3">
        <v>41275</v>
      </c>
      <c r="H231" s="4">
        <v>0</v>
      </c>
      <c r="S231" t="s">
        <v>15</v>
      </c>
      <c r="T231" s="1">
        <v>40391</v>
      </c>
      <c r="U231">
        <v>87</v>
      </c>
      <c r="V231">
        <v>476695460.79000002</v>
      </c>
      <c r="W231">
        <v>0</v>
      </c>
      <c r="Y231" s="3">
        <v>41395</v>
      </c>
      <c r="Z231" s="4">
        <v>18.095106137263599</v>
      </c>
    </row>
    <row r="232" spans="1:26" x14ac:dyDescent="0.25">
      <c r="A232" t="s">
        <v>4</v>
      </c>
      <c r="B232" s="1">
        <v>40360</v>
      </c>
      <c r="C232">
        <v>274694</v>
      </c>
      <c r="D232">
        <v>1823788108779.51</v>
      </c>
      <c r="E232">
        <v>0</v>
      </c>
      <c r="G232" s="3">
        <v>41306</v>
      </c>
      <c r="H232" s="4">
        <v>0</v>
      </c>
      <c r="S232" t="s">
        <v>16</v>
      </c>
      <c r="T232" s="1">
        <v>40391</v>
      </c>
      <c r="U232">
        <v>188</v>
      </c>
      <c r="V232">
        <v>1562566788.21</v>
      </c>
      <c r="W232">
        <v>100</v>
      </c>
      <c r="Y232" s="3">
        <v>41426</v>
      </c>
      <c r="Z232" s="4">
        <v>18.457413709825101</v>
      </c>
    </row>
    <row r="233" spans="1:26" x14ac:dyDescent="0.25">
      <c r="A233" t="s">
        <v>6</v>
      </c>
      <c r="B233" s="1">
        <v>40360</v>
      </c>
      <c r="C233">
        <v>135</v>
      </c>
      <c r="D233">
        <v>1489592023.8900001</v>
      </c>
      <c r="E233">
        <v>100</v>
      </c>
      <c r="G233" s="3">
        <v>41334</v>
      </c>
      <c r="H233" s="4">
        <v>0</v>
      </c>
      <c r="S233" t="s">
        <v>14</v>
      </c>
      <c r="T233" s="1">
        <v>40422</v>
      </c>
      <c r="U233">
        <v>163755</v>
      </c>
      <c r="V233">
        <v>1244762156873.8799</v>
      </c>
      <c r="W233">
        <v>5.3033626487619498</v>
      </c>
      <c r="Y233" s="3">
        <v>41456</v>
      </c>
      <c r="Z233" s="4">
        <v>18.7203902184322</v>
      </c>
    </row>
    <row r="234" spans="1:26" x14ac:dyDescent="0.25">
      <c r="A234" t="s">
        <v>5</v>
      </c>
      <c r="B234" s="1">
        <v>40360</v>
      </c>
      <c r="C234">
        <v>636</v>
      </c>
      <c r="D234">
        <v>36911796753.43</v>
      </c>
      <c r="E234">
        <v>0</v>
      </c>
      <c r="G234" s="3">
        <v>41365</v>
      </c>
      <c r="H234" s="4">
        <v>0</v>
      </c>
      <c r="S234" t="s">
        <v>15</v>
      </c>
      <c r="T234" s="1">
        <v>40422</v>
      </c>
      <c r="U234">
        <v>86</v>
      </c>
      <c r="V234">
        <v>436910763.93000001</v>
      </c>
      <c r="W234">
        <v>0</v>
      </c>
      <c r="Y234" s="3">
        <v>41487</v>
      </c>
      <c r="Z234" s="4">
        <v>18.866618493976301</v>
      </c>
    </row>
    <row r="235" spans="1:26" x14ac:dyDescent="0.25">
      <c r="A235" t="s">
        <v>4</v>
      </c>
      <c r="B235" s="1">
        <v>40391</v>
      </c>
      <c r="C235">
        <v>274934</v>
      </c>
      <c r="D235">
        <v>1816002763653.8401</v>
      </c>
      <c r="E235">
        <v>0</v>
      </c>
      <c r="G235" s="3">
        <v>41395</v>
      </c>
      <c r="H235" s="4">
        <v>0</v>
      </c>
      <c r="S235" t="s">
        <v>16</v>
      </c>
      <c r="T235" s="1">
        <v>40422</v>
      </c>
      <c r="U235">
        <v>209</v>
      </c>
      <c r="V235">
        <v>1800028459.5</v>
      </c>
      <c r="W235">
        <v>100</v>
      </c>
      <c r="Y235" s="3">
        <v>41518</v>
      </c>
      <c r="Z235" s="4">
        <v>18.928318560939001</v>
      </c>
    </row>
    <row r="236" spans="1:26" x14ac:dyDescent="0.25">
      <c r="A236" t="s">
        <v>6</v>
      </c>
      <c r="B236" s="1">
        <v>40391</v>
      </c>
      <c r="C236">
        <v>156</v>
      </c>
      <c r="D236">
        <v>1693098544.05</v>
      </c>
      <c r="E236">
        <v>100</v>
      </c>
      <c r="G236" s="3">
        <v>41426</v>
      </c>
      <c r="H236" s="4">
        <v>0</v>
      </c>
      <c r="S236" t="s">
        <v>14</v>
      </c>
      <c r="T236" s="1">
        <v>40452</v>
      </c>
      <c r="U236">
        <v>163816</v>
      </c>
      <c r="V236">
        <v>1235982569471.3701</v>
      </c>
      <c r="W236">
        <v>5.9894872732756097</v>
      </c>
      <c r="Y236" s="3">
        <v>41548</v>
      </c>
      <c r="Z236" s="4">
        <v>19.0378276671516</v>
      </c>
    </row>
    <row r="237" spans="1:26" x14ac:dyDescent="0.25">
      <c r="A237" t="s">
        <v>5</v>
      </c>
      <c r="B237" s="1">
        <v>40391</v>
      </c>
      <c r="C237">
        <v>682</v>
      </c>
      <c r="D237">
        <v>39233880521.379997</v>
      </c>
      <c r="E237">
        <v>0</v>
      </c>
      <c r="G237" s="3">
        <v>41456</v>
      </c>
      <c r="H237" s="4">
        <v>0</v>
      </c>
      <c r="S237" t="s">
        <v>15</v>
      </c>
      <c r="T237" s="1">
        <v>40452</v>
      </c>
      <c r="U237">
        <v>86</v>
      </c>
      <c r="V237">
        <v>406964949.51999998</v>
      </c>
      <c r="W237">
        <v>0</v>
      </c>
      <c r="Y237" s="3">
        <v>41579</v>
      </c>
      <c r="Z237" s="4">
        <v>19.129248591913701</v>
      </c>
    </row>
    <row r="238" spans="1:26" x14ac:dyDescent="0.25">
      <c r="A238" t="s">
        <v>4</v>
      </c>
      <c r="B238" s="1">
        <v>40422</v>
      </c>
      <c r="C238">
        <v>275265</v>
      </c>
      <c r="D238">
        <v>1809160523507.3899</v>
      </c>
      <c r="E238">
        <v>0</v>
      </c>
      <c r="G238" s="3">
        <v>41487</v>
      </c>
      <c r="H238" s="4">
        <v>0</v>
      </c>
      <c r="S238" t="s">
        <v>16</v>
      </c>
      <c r="T238" s="1">
        <v>40452</v>
      </c>
      <c r="U238">
        <v>241</v>
      </c>
      <c r="V238">
        <v>2289490119.9400001</v>
      </c>
      <c r="W238">
        <v>100</v>
      </c>
      <c r="Y238" s="3">
        <v>41609</v>
      </c>
      <c r="Z238" s="4">
        <v>19.133063814983601</v>
      </c>
    </row>
    <row r="239" spans="1:26" x14ac:dyDescent="0.25">
      <c r="A239" t="s">
        <v>6</v>
      </c>
      <c r="B239" s="1">
        <v>40422</v>
      </c>
      <c r="C239">
        <v>178</v>
      </c>
      <c r="D239">
        <v>1929687214.6600001</v>
      </c>
      <c r="E239">
        <v>100</v>
      </c>
      <c r="G239" s="3">
        <v>41518</v>
      </c>
      <c r="H239" s="4">
        <v>0</v>
      </c>
      <c r="S239" t="s">
        <v>14</v>
      </c>
      <c r="T239" s="1">
        <v>40483</v>
      </c>
      <c r="U239">
        <v>163859</v>
      </c>
      <c r="V239">
        <v>1222216237246.51</v>
      </c>
      <c r="W239">
        <v>6.6505194844568898</v>
      </c>
      <c r="Y239" s="3">
        <v>41640</v>
      </c>
      <c r="Z239" s="4">
        <v>19.070569251571101</v>
      </c>
    </row>
    <row r="240" spans="1:26" x14ac:dyDescent="0.25">
      <c r="A240" t="s">
        <v>5</v>
      </c>
      <c r="B240" s="1">
        <v>40422</v>
      </c>
      <c r="C240">
        <v>731</v>
      </c>
      <c r="D240">
        <v>41226846111.760002</v>
      </c>
      <c r="E240">
        <v>0</v>
      </c>
      <c r="G240" s="3">
        <v>41548</v>
      </c>
      <c r="H240" s="4">
        <v>0</v>
      </c>
      <c r="S240" t="s">
        <v>15</v>
      </c>
      <c r="T240" s="1">
        <v>40483</v>
      </c>
      <c r="U240">
        <v>84</v>
      </c>
      <c r="V240">
        <v>376322526.51999998</v>
      </c>
      <c r="W240">
        <v>0</v>
      </c>
      <c r="Y240" s="3">
        <v>41671</v>
      </c>
      <c r="Z240" s="4">
        <v>19.0646023337153</v>
      </c>
    </row>
    <row r="241" spans="1:26" x14ac:dyDescent="0.25">
      <c r="A241" t="s">
        <v>4</v>
      </c>
      <c r="B241" s="1">
        <v>40452</v>
      </c>
      <c r="C241">
        <v>275759</v>
      </c>
      <c r="D241">
        <v>1806620806982.2</v>
      </c>
      <c r="E241">
        <v>0</v>
      </c>
      <c r="G241" s="3">
        <v>41579</v>
      </c>
      <c r="H241" s="4">
        <v>0</v>
      </c>
      <c r="S241" t="s">
        <v>16</v>
      </c>
      <c r="T241" s="1">
        <v>40483</v>
      </c>
      <c r="U241">
        <v>276</v>
      </c>
      <c r="V241">
        <v>2545033047.27</v>
      </c>
      <c r="W241">
        <v>100</v>
      </c>
      <c r="Y241" s="3">
        <v>41699</v>
      </c>
      <c r="Z241" s="4">
        <v>19.054847978061499</v>
      </c>
    </row>
    <row r="242" spans="1:26" x14ac:dyDescent="0.25">
      <c r="A242" t="s">
        <v>6</v>
      </c>
      <c r="B242" s="1">
        <v>40452</v>
      </c>
      <c r="C242">
        <v>196</v>
      </c>
      <c r="D242">
        <v>2275609818.98</v>
      </c>
      <c r="E242">
        <v>100</v>
      </c>
      <c r="G242" s="3">
        <v>41609</v>
      </c>
      <c r="H242" s="4">
        <v>0</v>
      </c>
      <c r="S242" t="s">
        <v>14</v>
      </c>
      <c r="T242" s="1">
        <v>40513</v>
      </c>
      <c r="U242">
        <v>164017</v>
      </c>
      <c r="V242">
        <v>1208603766164.51</v>
      </c>
      <c r="W242">
        <v>7.3563821923873798</v>
      </c>
      <c r="Y242" s="3">
        <v>41730</v>
      </c>
      <c r="Z242" s="4">
        <v>19.0326921488317</v>
      </c>
    </row>
    <row r="243" spans="1:26" x14ac:dyDescent="0.25">
      <c r="A243" t="s">
        <v>5</v>
      </c>
      <c r="B243" s="1">
        <v>40452</v>
      </c>
      <c r="C243">
        <v>783</v>
      </c>
      <c r="D243">
        <v>43877710701.519997</v>
      </c>
      <c r="E243">
        <v>0</v>
      </c>
      <c r="G243" s="3">
        <v>41640</v>
      </c>
      <c r="H243" s="4">
        <v>14.7866784243492</v>
      </c>
      <c r="S243" t="s">
        <v>15</v>
      </c>
      <c r="T243" s="1">
        <v>40513</v>
      </c>
      <c r="U243">
        <v>83</v>
      </c>
      <c r="V243">
        <v>351522994.73000002</v>
      </c>
      <c r="W243">
        <v>0</v>
      </c>
      <c r="Y243" s="3">
        <v>41760</v>
      </c>
      <c r="Z243" s="4">
        <v>18.967354289476901</v>
      </c>
    </row>
    <row r="244" spans="1:26" x14ac:dyDescent="0.25">
      <c r="A244" t="s">
        <v>4</v>
      </c>
      <c r="B244" s="1">
        <v>40483</v>
      </c>
      <c r="C244">
        <v>276421</v>
      </c>
      <c r="D244">
        <v>1800298888880.73</v>
      </c>
      <c r="E244">
        <v>0</v>
      </c>
      <c r="G244" s="3">
        <v>41671</v>
      </c>
      <c r="H244" s="4">
        <v>22.187288000141699</v>
      </c>
      <c r="S244" t="s">
        <v>16</v>
      </c>
      <c r="T244" s="1">
        <v>40513</v>
      </c>
      <c r="U244">
        <v>306</v>
      </c>
      <c r="V244">
        <v>3126217292.7199998</v>
      </c>
      <c r="W244">
        <v>100</v>
      </c>
      <c r="Y244" s="3">
        <v>41791</v>
      </c>
      <c r="Z244" s="4">
        <v>18.8736757733082</v>
      </c>
    </row>
    <row r="245" spans="1:26" x14ac:dyDescent="0.25">
      <c r="A245" t="s">
        <v>6</v>
      </c>
      <c r="B245" s="1">
        <v>40483</v>
      </c>
      <c r="C245">
        <v>217</v>
      </c>
      <c r="D245">
        <v>2589769137.29</v>
      </c>
      <c r="E245">
        <v>100</v>
      </c>
      <c r="G245" s="3">
        <v>41699</v>
      </c>
      <c r="H245" s="4">
        <v>22.287683731265201</v>
      </c>
      <c r="S245" t="s">
        <v>14</v>
      </c>
      <c r="T245" s="1">
        <v>40544</v>
      </c>
      <c r="U245">
        <v>164228</v>
      </c>
      <c r="V245">
        <v>1194423645357.02</v>
      </c>
      <c r="W245">
        <v>8.1546792347169106</v>
      </c>
      <c r="Y245" s="3">
        <v>41821</v>
      </c>
      <c r="Z245" s="4">
        <v>18.748744374392999</v>
      </c>
    </row>
    <row r="246" spans="1:26" x14ac:dyDescent="0.25">
      <c r="A246" t="s">
        <v>5</v>
      </c>
      <c r="B246" s="1">
        <v>40483</v>
      </c>
      <c r="C246">
        <v>843</v>
      </c>
      <c r="D246">
        <v>46125972276.830002</v>
      </c>
      <c r="E246">
        <v>0</v>
      </c>
      <c r="G246" s="3">
        <v>41730</v>
      </c>
      <c r="H246" s="4">
        <v>22.3507444329321</v>
      </c>
      <c r="S246" t="s">
        <v>15</v>
      </c>
      <c r="T246" s="1">
        <v>40544</v>
      </c>
      <c r="U246">
        <v>103</v>
      </c>
      <c r="V246">
        <v>929665401.02999997</v>
      </c>
      <c r="W246">
        <v>0</v>
      </c>
      <c r="Y246" s="3">
        <v>41852</v>
      </c>
      <c r="Z246" s="4">
        <v>18.579414460563701</v>
      </c>
    </row>
    <row r="247" spans="1:26" x14ac:dyDescent="0.25">
      <c r="A247" t="s">
        <v>4</v>
      </c>
      <c r="B247" s="1">
        <v>40513</v>
      </c>
      <c r="C247">
        <v>277266</v>
      </c>
      <c r="D247">
        <v>1792464139799.6499</v>
      </c>
      <c r="E247">
        <v>0</v>
      </c>
      <c r="G247" s="3">
        <v>41760</v>
      </c>
      <c r="H247" s="4">
        <v>22.3893391900205</v>
      </c>
      <c r="S247" t="s">
        <v>16</v>
      </c>
      <c r="T247" s="1">
        <v>40544</v>
      </c>
      <c r="U247">
        <v>342</v>
      </c>
      <c r="V247">
        <v>3903977995.2800002</v>
      </c>
      <c r="W247">
        <v>100</v>
      </c>
      <c r="Y247" s="3">
        <v>41883</v>
      </c>
      <c r="Z247" s="4">
        <v>18.296541316259201</v>
      </c>
    </row>
    <row r="248" spans="1:26" x14ac:dyDescent="0.25">
      <c r="A248" t="s">
        <v>6</v>
      </c>
      <c r="B248" s="1">
        <v>40513</v>
      </c>
      <c r="C248">
        <v>236</v>
      </c>
      <c r="D248">
        <v>2951365460.7199998</v>
      </c>
      <c r="E248">
        <v>100</v>
      </c>
      <c r="G248" s="3">
        <v>41791</v>
      </c>
      <c r="H248" s="4">
        <v>22.398911517312701</v>
      </c>
      <c r="S248" t="s">
        <v>14</v>
      </c>
      <c r="T248" s="1">
        <v>40575</v>
      </c>
      <c r="U248">
        <v>164247</v>
      </c>
      <c r="V248">
        <v>1182814575891.2</v>
      </c>
      <c r="W248">
        <v>8.7081057062140808</v>
      </c>
      <c r="Y248" s="3">
        <v>41913</v>
      </c>
      <c r="Z248" s="4">
        <v>18.091989508544899</v>
      </c>
    </row>
    <row r="249" spans="1:26" x14ac:dyDescent="0.25">
      <c r="A249" t="s">
        <v>5</v>
      </c>
      <c r="B249" s="1">
        <v>40513</v>
      </c>
      <c r="C249">
        <v>896</v>
      </c>
      <c r="D249">
        <v>48366176627.93</v>
      </c>
      <c r="E249">
        <v>0</v>
      </c>
      <c r="G249" s="3">
        <v>41821</v>
      </c>
      <c r="H249" s="4">
        <v>22.382178506822999</v>
      </c>
      <c r="S249" t="s">
        <v>15</v>
      </c>
      <c r="T249" s="1">
        <v>40575</v>
      </c>
      <c r="U249">
        <v>118</v>
      </c>
      <c r="V249">
        <v>1352151537.6500001</v>
      </c>
      <c r="W249">
        <v>0</v>
      </c>
      <c r="Y249" s="3">
        <v>41944</v>
      </c>
      <c r="Z249" s="4">
        <v>17.887319125486901</v>
      </c>
    </row>
    <row r="250" spans="1:26" x14ac:dyDescent="0.25">
      <c r="A250" t="s">
        <v>4</v>
      </c>
      <c r="B250" s="1">
        <v>40544</v>
      </c>
      <c r="C250">
        <v>278078</v>
      </c>
      <c r="D250">
        <v>1786702401571.8401</v>
      </c>
      <c r="E250">
        <v>0</v>
      </c>
      <c r="G250" s="3">
        <v>41852</v>
      </c>
      <c r="H250" s="4">
        <v>22.332892978424798</v>
      </c>
      <c r="S250" t="s">
        <v>16</v>
      </c>
      <c r="T250" s="1">
        <v>40575</v>
      </c>
      <c r="U250">
        <v>383</v>
      </c>
      <c r="V250">
        <v>4392867761.4399996</v>
      </c>
      <c r="W250">
        <v>100</v>
      </c>
      <c r="Y250" s="3">
        <v>41974</v>
      </c>
      <c r="Z250" s="4">
        <v>17.700627619119899</v>
      </c>
    </row>
    <row r="251" spans="1:26" x14ac:dyDescent="0.25">
      <c r="A251" t="s">
        <v>6</v>
      </c>
      <c r="B251" s="1">
        <v>40544</v>
      </c>
      <c r="C251">
        <v>259</v>
      </c>
      <c r="D251">
        <v>3379401993.3099999</v>
      </c>
      <c r="E251">
        <v>100</v>
      </c>
      <c r="G251" s="3">
        <v>41883</v>
      </c>
      <c r="H251" s="4">
        <v>22.286777504112798</v>
      </c>
      <c r="S251" t="s">
        <v>14</v>
      </c>
      <c r="T251" s="1">
        <v>40603</v>
      </c>
      <c r="U251">
        <v>164474</v>
      </c>
      <c r="V251">
        <v>1179826829308.1899</v>
      </c>
      <c r="W251">
        <v>9.2921790345858692</v>
      </c>
      <c r="Y251" s="3">
        <v>42005</v>
      </c>
      <c r="Z251" s="4">
        <v>17.579499467679099</v>
      </c>
    </row>
    <row r="252" spans="1:26" x14ac:dyDescent="0.25">
      <c r="A252" t="s">
        <v>5</v>
      </c>
      <c r="B252" s="1">
        <v>40544</v>
      </c>
      <c r="C252">
        <v>949</v>
      </c>
      <c r="D252">
        <v>50759303463</v>
      </c>
      <c r="E252">
        <v>0</v>
      </c>
      <c r="G252" s="3">
        <v>41913</v>
      </c>
      <c r="H252" s="4">
        <v>22.241927354373701</v>
      </c>
      <c r="S252" t="s">
        <v>15</v>
      </c>
      <c r="T252" s="1">
        <v>40603</v>
      </c>
      <c r="U252">
        <v>150</v>
      </c>
      <c r="V252">
        <v>2662811185.9000001</v>
      </c>
      <c r="W252">
        <v>0</v>
      </c>
      <c r="Y252" s="3">
        <v>42036</v>
      </c>
      <c r="Z252" s="4">
        <v>17.428730086706601</v>
      </c>
    </row>
    <row r="253" spans="1:26" x14ac:dyDescent="0.25">
      <c r="A253" t="s">
        <v>4</v>
      </c>
      <c r="B253" s="1">
        <v>40575</v>
      </c>
      <c r="C253">
        <v>278395</v>
      </c>
      <c r="D253">
        <v>1774777092612.05</v>
      </c>
      <c r="E253">
        <v>0</v>
      </c>
      <c r="G253" s="3">
        <v>41944</v>
      </c>
      <c r="H253" s="4">
        <v>22.192853178681101</v>
      </c>
      <c r="S253" t="s">
        <v>16</v>
      </c>
      <c r="T253" s="1">
        <v>40603</v>
      </c>
      <c r="U253">
        <v>430</v>
      </c>
      <c r="V253">
        <v>5236503457.5500002</v>
      </c>
      <c r="W253">
        <v>100</v>
      </c>
      <c r="Y253" s="3">
        <v>42064</v>
      </c>
      <c r="Z253" s="4">
        <v>17.209471720209201</v>
      </c>
    </row>
    <row r="254" spans="1:26" x14ac:dyDescent="0.25">
      <c r="A254" t="s">
        <v>6</v>
      </c>
      <c r="B254" s="1">
        <v>40575</v>
      </c>
      <c r="C254">
        <v>279</v>
      </c>
      <c r="D254">
        <v>3849888136.0700002</v>
      </c>
      <c r="E254">
        <v>100</v>
      </c>
      <c r="G254" s="3">
        <v>41974</v>
      </c>
      <c r="H254" s="4">
        <v>22.2177173345451</v>
      </c>
      <c r="S254" t="s">
        <v>14</v>
      </c>
      <c r="T254" s="1">
        <v>40634</v>
      </c>
      <c r="U254">
        <v>164558</v>
      </c>
      <c r="V254">
        <v>1171068568311.46</v>
      </c>
      <c r="W254">
        <v>9.6512122501901008</v>
      </c>
      <c r="Y254" s="3">
        <v>42095</v>
      </c>
      <c r="Z254" s="4">
        <v>17.096935666001599</v>
      </c>
    </row>
    <row r="255" spans="1:26" x14ac:dyDescent="0.25">
      <c r="A255" t="s">
        <v>5</v>
      </c>
      <c r="B255" s="1">
        <v>40575</v>
      </c>
      <c r="C255">
        <v>1009</v>
      </c>
      <c r="D255">
        <v>52653026516.040001</v>
      </c>
      <c r="E255">
        <v>0</v>
      </c>
      <c r="G255" s="3">
        <v>42005</v>
      </c>
      <c r="H255" s="4">
        <v>22.223355686788999</v>
      </c>
      <c r="S255" t="s">
        <v>15</v>
      </c>
      <c r="T255" s="1">
        <v>40634</v>
      </c>
      <c r="U255">
        <v>171</v>
      </c>
      <c r="V255">
        <v>3016647647.4899998</v>
      </c>
      <c r="W255">
        <v>0</v>
      </c>
      <c r="Y255" s="3">
        <v>42125</v>
      </c>
      <c r="Z255" s="4">
        <v>16.875907753064901</v>
      </c>
    </row>
    <row r="256" spans="1:26" x14ac:dyDescent="0.25">
      <c r="A256" t="s">
        <v>4</v>
      </c>
      <c r="B256" s="1">
        <v>40603</v>
      </c>
      <c r="C256">
        <v>278900</v>
      </c>
      <c r="D256">
        <v>1768365158153.76</v>
      </c>
      <c r="E256">
        <v>0</v>
      </c>
      <c r="G256" s="3">
        <v>42036</v>
      </c>
      <c r="H256" s="4">
        <v>22.242759932229099</v>
      </c>
      <c r="S256" t="s">
        <v>16</v>
      </c>
      <c r="T256" s="1">
        <v>40634</v>
      </c>
      <c r="U256">
        <v>478</v>
      </c>
      <c r="V256">
        <v>6136502654.7399998</v>
      </c>
      <c r="W256">
        <v>100</v>
      </c>
      <c r="Y256" s="3">
        <v>42156</v>
      </c>
      <c r="Z256" s="4">
        <v>16.636547635528199</v>
      </c>
    </row>
    <row r="257" spans="1:26" x14ac:dyDescent="0.25">
      <c r="A257" t="s">
        <v>6</v>
      </c>
      <c r="B257" s="1">
        <v>40603</v>
      </c>
      <c r="C257">
        <v>297</v>
      </c>
      <c r="D257">
        <v>4348110845.5</v>
      </c>
      <c r="E257">
        <v>100</v>
      </c>
      <c r="G257" s="3">
        <v>42064</v>
      </c>
      <c r="H257" s="4">
        <v>22.2754794554724</v>
      </c>
      <c r="S257" t="s">
        <v>14</v>
      </c>
      <c r="T257" s="1">
        <v>40664</v>
      </c>
      <c r="U257">
        <v>164675</v>
      </c>
      <c r="V257">
        <v>1165480717909.74</v>
      </c>
      <c r="W257">
        <v>9.9688022745529796</v>
      </c>
      <c r="Y257" s="3">
        <v>42186</v>
      </c>
      <c r="Z257" s="4">
        <v>16.430435696951498</v>
      </c>
    </row>
    <row r="258" spans="1:26" x14ac:dyDescent="0.25">
      <c r="A258" t="s">
        <v>5</v>
      </c>
      <c r="B258" s="1">
        <v>40603</v>
      </c>
      <c r="C258">
        <v>1046</v>
      </c>
      <c r="D258">
        <v>54091880308.709999</v>
      </c>
      <c r="E258">
        <v>0</v>
      </c>
      <c r="G258" s="3">
        <v>42095</v>
      </c>
      <c r="H258" s="4">
        <v>22.361382167519199</v>
      </c>
      <c r="S258" t="s">
        <v>15</v>
      </c>
      <c r="T258" s="1">
        <v>40664</v>
      </c>
      <c r="U258">
        <v>202</v>
      </c>
      <c r="V258">
        <v>3576642912.5300002</v>
      </c>
      <c r="W258">
        <v>0</v>
      </c>
      <c r="Y258" s="3">
        <v>42217</v>
      </c>
      <c r="Z258" s="4">
        <v>16.247933115572</v>
      </c>
    </row>
    <row r="259" spans="1:26" x14ac:dyDescent="0.25">
      <c r="A259" t="s">
        <v>4</v>
      </c>
      <c r="B259" s="1">
        <v>40634</v>
      </c>
      <c r="C259">
        <v>279791</v>
      </c>
      <c r="D259">
        <v>1771693715295.3601</v>
      </c>
      <c r="E259">
        <v>0</v>
      </c>
      <c r="G259" s="3">
        <v>42125</v>
      </c>
      <c r="H259" s="4">
        <v>22.457990578130399</v>
      </c>
      <c r="S259" t="s">
        <v>16</v>
      </c>
      <c r="T259" s="1">
        <v>40664</v>
      </c>
      <c r="U259">
        <v>523</v>
      </c>
      <c r="V259">
        <v>6826056441.3299999</v>
      </c>
      <c r="W259">
        <v>100</v>
      </c>
      <c r="Y259" s="3">
        <v>42248</v>
      </c>
      <c r="Z259" s="4">
        <v>16.082798219956999</v>
      </c>
    </row>
    <row r="260" spans="1:26" x14ac:dyDescent="0.25">
      <c r="A260" t="s">
        <v>6</v>
      </c>
      <c r="B260" s="1">
        <v>40634</v>
      </c>
      <c r="C260">
        <v>323</v>
      </c>
      <c r="D260">
        <v>4929321160.3199997</v>
      </c>
      <c r="E260">
        <v>100</v>
      </c>
      <c r="G260" s="3">
        <v>42156</v>
      </c>
      <c r="H260" s="4">
        <v>22.535057273432599</v>
      </c>
      <c r="S260" t="s">
        <v>14</v>
      </c>
      <c r="T260" s="1">
        <v>40695</v>
      </c>
      <c r="U260">
        <v>164807</v>
      </c>
      <c r="V260">
        <v>1160574203603.98</v>
      </c>
      <c r="W260">
        <v>10.1848976643859</v>
      </c>
      <c r="Y260" s="3">
        <v>42278</v>
      </c>
      <c r="Z260" s="4">
        <v>15.9017181948032</v>
      </c>
    </row>
    <row r="261" spans="1:26" x14ac:dyDescent="0.25">
      <c r="A261" t="s">
        <v>5</v>
      </c>
      <c r="B261" s="1">
        <v>40634</v>
      </c>
      <c r="C261">
        <v>1107</v>
      </c>
      <c r="D261">
        <v>55452548932.449997</v>
      </c>
      <c r="E261">
        <v>0</v>
      </c>
      <c r="G261" s="3">
        <v>42186</v>
      </c>
      <c r="H261" s="4">
        <v>22.729325302676301</v>
      </c>
      <c r="S261" t="s">
        <v>15</v>
      </c>
      <c r="T261" s="1">
        <v>40695</v>
      </c>
      <c r="U261">
        <v>231</v>
      </c>
      <c r="V261">
        <v>4235834937.54</v>
      </c>
      <c r="W261">
        <v>0</v>
      </c>
      <c r="Y261" s="3">
        <v>42309</v>
      </c>
      <c r="Z261" s="4">
        <v>15.7323647074966</v>
      </c>
    </row>
    <row r="262" spans="1:26" x14ac:dyDescent="0.25">
      <c r="A262" t="s">
        <v>4</v>
      </c>
      <c r="B262" s="1">
        <v>40664</v>
      </c>
      <c r="C262">
        <v>280244</v>
      </c>
      <c r="D262">
        <v>1762890974623.96</v>
      </c>
      <c r="E262">
        <v>0</v>
      </c>
      <c r="G262" s="3">
        <v>42217</v>
      </c>
      <c r="H262" s="4">
        <v>22.925697694180698</v>
      </c>
      <c r="S262" t="s">
        <v>16</v>
      </c>
      <c r="T262" s="1">
        <v>40695</v>
      </c>
      <c r="U262">
        <v>560</v>
      </c>
      <c r="V262">
        <v>7337956247.75</v>
      </c>
      <c r="W262">
        <v>100</v>
      </c>
      <c r="Y262" s="3">
        <v>42339</v>
      </c>
      <c r="Z262" s="4">
        <v>15.6162777641518</v>
      </c>
    </row>
    <row r="263" spans="1:26" x14ac:dyDescent="0.25">
      <c r="A263" t="s">
        <v>6</v>
      </c>
      <c r="B263" s="1">
        <v>40664</v>
      </c>
      <c r="C263">
        <v>350</v>
      </c>
      <c r="D263">
        <v>5479584254.1499996</v>
      </c>
      <c r="E263">
        <v>100</v>
      </c>
      <c r="G263" s="3">
        <v>42248</v>
      </c>
      <c r="H263" s="4">
        <v>23.094332827803299</v>
      </c>
      <c r="S263" t="s">
        <v>14</v>
      </c>
      <c r="T263" s="1">
        <v>40725</v>
      </c>
      <c r="U263">
        <v>164963</v>
      </c>
      <c r="V263">
        <v>1157445015074.0801</v>
      </c>
      <c r="W263">
        <v>10.378614298256201</v>
      </c>
      <c r="Y263" s="3">
        <v>42370</v>
      </c>
      <c r="Z263" s="4">
        <v>15.514907063727</v>
      </c>
    </row>
    <row r="264" spans="1:26" x14ac:dyDescent="0.25">
      <c r="A264" t="s">
        <v>5</v>
      </c>
      <c r="B264" s="1">
        <v>40664</v>
      </c>
      <c r="C264">
        <v>1145</v>
      </c>
      <c r="D264">
        <v>56144173209.129997</v>
      </c>
      <c r="E264">
        <v>0</v>
      </c>
      <c r="G264" s="3">
        <v>42278</v>
      </c>
      <c r="H264" s="4">
        <v>23.2005365939029</v>
      </c>
      <c r="S264" t="s">
        <v>15</v>
      </c>
      <c r="T264" s="1">
        <v>40725</v>
      </c>
      <c r="U264">
        <v>269</v>
      </c>
      <c r="V264">
        <v>5049498835.8699999</v>
      </c>
      <c r="W264">
        <v>0</v>
      </c>
      <c r="Y264" s="3">
        <v>42401</v>
      </c>
      <c r="Z264" s="4">
        <v>15.413193005821499</v>
      </c>
    </row>
    <row r="265" spans="1:26" x14ac:dyDescent="0.25">
      <c r="A265" t="s">
        <v>4</v>
      </c>
      <c r="B265" s="1">
        <v>40695</v>
      </c>
      <c r="C265">
        <v>280629</v>
      </c>
      <c r="D265">
        <v>1756163628422.04</v>
      </c>
      <c r="E265">
        <v>0</v>
      </c>
      <c r="G265" s="3">
        <v>42309</v>
      </c>
      <c r="H265" s="4">
        <v>23.332916893657099</v>
      </c>
      <c r="S265" t="s">
        <v>16</v>
      </c>
      <c r="T265" s="1">
        <v>40725</v>
      </c>
      <c r="U265">
        <v>593</v>
      </c>
      <c r="V265">
        <v>7947724964.54</v>
      </c>
      <c r="W265">
        <v>100</v>
      </c>
      <c r="Y265" s="3">
        <v>42430</v>
      </c>
      <c r="Z265" s="4">
        <v>15.324000912880599</v>
      </c>
    </row>
    <row r="266" spans="1:26" x14ac:dyDescent="0.25">
      <c r="A266" t="s">
        <v>6</v>
      </c>
      <c r="B266" s="1">
        <v>40695</v>
      </c>
      <c r="C266">
        <v>376</v>
      </c>
      <c r="D266">
        <v>5898298960.6400003</v>
      </c>
      <c r="E266">
        <v>100</v>
      </c>
      <c r="G266" s="3">
        <v>42339</v>
      </c>
      <c r="H266" s="4">
        <v>23.4801023348043</v>
      </c>
      <c r="S266" t="s">
        <v>14</v>
      </c>
      <c r="T266" s="1">
        <v>40756</v>
      </c>
      <c r="U266">
        <v>165116</v>
      </c>
      <c r="V266">
        <v>1150165536380.5701</v>
      </c>
      <c r="W266">
        <v>10.576461857388701</v>
      </c>
      <c r="Y266" s="3">
        <v>42461</v>
      </c>
      <c r="Z266" s="4">
        <v>15.241958447494699</v>
      </c>
    </row>
    <row r="267" spans="1:26" x14ac:dyDescent="0.25">
      <c r="A267" t="s">
        <v>5</v>
      </c>
      <c r="B267" s="1">
        <v>40695</v>
      </c>
      <c r="C267">
        <v>1174</v>
      </c>
      <c r="D267">
        <v>56713020697.900002</v>
      </c>
      <c r="E267">
        <v>0</v>
      </c>
      <c r="G267" s="3">
        <v>42370</v>
      </c>
      <c r="H267" s="4">
        <v>23.657160347352701</v>
      </c>
      <c r="S267" t="s">
        <v>15</v>
      </c>
      <c r="T267" s="1">
        <v>40756</v>
      </c>
      <c r="U267">
        <v>308</v>
      </c>
      <c r="V267">
        <v>5555396980.3400002</v>
      </c>
      <c r="W267">
        <v>0</v>
      </c>
      <c r="Y267" s="3">
        <v>42491</v>
      </c>
      <c r="Z267" s="4">
        <v>15.1921991003911</v>
      </c>
    </row>
    <row r="268" spans="1:26" x14ac:dyDescent="0.25">
      <c r="A268" t="s">
        <v>4</v>
      </c>
      <c r="B268" s="1">
        <v>40725</v>
      </c>
      <c r="C268">
        <v>281075</v>
      </c>
      <c r="D268">
        <v>1752854091034.3601</v>
      </c>
      <c r="E268">
        <v>0</v>
      </c>
      <c r="G268" s="3">
        <v>42401</v>
      </c>
      <c r="H268" s="4">
        <v>23.813850218465099</v>
      </c>
      <c r="S268" t="s">
        <v>16</v>
      </c>
      <c r="T268" s="1">
        <v>40756</v>
      </c>
      <c r="U268">
        <v>626</v>
      </c>
      <c r="V268">
        <v>8459759606.9799995</v>
      </c>
      <c r="W268">
        <v>100</v>
      </c>
      <c r="Y268" s="3">
        <v>42522</v>
      </c>
      <c r="Z268" s="4">
        <v>15.0991687273054</v>
      </c>
    </row>
    <row r="269" spans="1:26" x14ac:dyDescent="0.25">
      <c r="A269" t="s">
        <v>6</v>
      </c>
      <c r="B269" s="1">
        <v>40725</v>
      </c>
      <c r="C269">
        <v>398</v>
      </c>
      <c r="D269">
        <v>6434083171.8299999</v>
      </c>
      <c r="E269">
        <v>100</v>
      </c>
      <c r="G269" s="3">
        <v>42430</v>
      </c>
      <c r="H269" s="4">
        <v>23.964317278093901</v>
      </c>
      <c r="S269" t="s">
        <v>14</v>
      </c>
      <c r="T269" s="1">
        <v>40787</v>
      </c>
      <c r="U269">
        <v>165297</v>
      </c>
      <c r="V269">
        <v>1145704754479.45</v>
      </c>
      <c r="W269">
        <v>10.7825156981747</v>
      </c>
      <c r="Y269" s="3">
        <v>42552</v>
      </c>
      <c r="Z269" s="4">
        <v>14.979776269249999</v>
      </c>
    </row>
    <row r="270" spans="1:26" x14ac:dyDescent="0.25">
      <c r="A270" t="s">
        <v>5</v>
      </c>
      <c r="B270" s="1">
        <v>40725</v>
      </c>
      <c r="C270">
        <v>1216</v>
      </c>
      <c r="D270">
        <v>57606973208.239998</v>
      </c>
      <c r="E270">
        <v>0</v>
      </c>
      <c r="G270" s="3">
        <v>42461</v>
      </c>
      <c r="H270" s="4">
        <v>24.176367808546502</v>
      </c>
      <c r="S270" t="s">
        <v>15</v>
      </c>
      <c r="T270" s="1">
        <v>40787</v>
      </c>
      <c r="U270">
        <v>347</v>
      </c>
      <c r="V270">
        <v>6013908013.3299999</v>
      </c>
      <c r="W270">
        <v>0</v>
      </c>
      <c r="Y270" s="3">
        <v>42583</v>
      </c>
      <c r="Z270" s="4">
        <v>14.812919504005601</v>
      </c>
    </row>
    <row r="271" spans="1:26" x14ac:dyDescent="0.25">
      <c r="A271" t="s">
        <v>4</v>
      </c>
      <c r="B271" s="1">
        <v>40756</v>
      </c>
      <c r="C271">
        <v>281434</v>
      </c>
      <c r="D271">
        <v>1742063298538.3899</v>
      </c>
      <c r="E271">
        <v>0</v>
      </c>
      <c r="G271" s="3">
        <v>42491</v>
      </c>
      <c r="H271" s="4">
        <v>24.459981585583499</v>
      </c>
      <c r="S271" t="s">
        <v>16</v>
      </c>
      <c r="T271" s="1">
        <v>40787</v>
      </c>
      <c r="U271">
        <v>659</v>
      </c>
      <c r="V271">
        <v>9001686735.1800003</v>
      </c>
      <c r="W271">
        <v>100</v>
      </c>
      <c r="Y271" s="3">
        <v>42614</v>
      </c>
      <c r="Z271" s="4">
        <v>14.6647653880212</v>
      </c>
    </row>
    <row r="272" spans="1:26" x14ac:dyDescent="0.25">
      <c r="A272" t="s">
        <v>6</v>
      </c>
      <c r="B272" s="1">
        <v>40756</v>
      </c>
      <c r="C272">
        <v>417</v>
      </c>
      <c r="D272">
        <v>6872090576.5200005</v>
      </c>
      <c r="E272">
        <v>100</v>
      </c>
      <c r="G272" s="3">
        <v>42522</v>
      </c>
      <c r="H272" s="4">
        <v>24.666210099910899</v>
      </c>
      <c r="S272" t="s">
        <v>14</v>
      </c>
      <c r="T272" s="1">
        <v>40817</v>
      </c>
      <c r="U272">
        <v>165496</v>
      </c>
      <c r="V272">
        <v>1139539896703.1399</v>
      </c>
      <c r="W272">
        <v>11.059355181190799</v>
      </c>
      <c r="Y272" s="3">
        <v>42644</v>
      </c>
      <c r="Z272" s="4">
        <v>14.5702417170525</v>
      </c>
    </row>
    <row r="273" spans="1:26" x14ac:dyDescent="0.25">
      <c r="A273" t="s">
        <v>5</v>
      </c>
      <c r="B273" s="1">
        <v>40756</v>
      </c>
      <c r="C273">
        <v>1268</v>
      </c>
      <c r="D273">
        <v>58408841241.650002</v>
      </c>
      <c r="E273">
        <v>0</v>
      </c>
      <c r="G273" s="3">
        <v>42552</v>
      </c>
      <c r="H273" s="4">
        <v>24.835637511418401</v>
      </c>
      <c r="S273" t="s">
        <v>15</v>
      </c>
      <c r="T273" s="1">
        <v>40817</v>
      </c>
      <c r="U273">
        <v>375</v>
      </c>
      <c r="V273">
        <v>6542546587.2600002</v>
      </c>
      <c r="W273">
        <v>0</v>
      </c>
      <c r="Y273" s="3" t="s">
        <v>9</v>
      </c>
      <c r="Z273" s="4">
        <v>1147.0224539166338</v>
      </c>
    </row>
    <row r="274" spans="1:26" x14ac:dyDescent="0.25">
      <c r="A274" t="s">
        <v>4</v>
      </c>
      <c r="B274" s="1">
        <v>40787</v>
      </c>
      <c r="C274">
        <v>281942</v>
      </c>
      <c r="D274">
        <v>1736000312551.3601</v>
      </c>
      <c r="E274">
        <v>0</v>
      </c>
      <c r="G274" s="3">
        <v>42583</v>
      </c>
      <c r="H274" s="4">
        <v>24.9424982707936</v>
      </c>
      <c r="S274" t="s">
        <v>16</v>
      </c>
      <c r="T274" s="1">
        <v>40817</v>
      </c>
      <c r="U274">
        <v>691</v>
      </c>
      <c r="V274">
        <v>9553441938.6800003</v>
      </c>
      <c r="W274">
        <v>100</v>
      </c>
    </row>
    <row r="275" spans="1:26" x14ac:dyDescent="0.25">
      <c r="A275" t="s">
        <v>6</v>
      </c>
      <c r="B275" s="1">
        <v>40787</v>
      </c>
      <c r="C275">
        <v>437</v>
      </c>
      <c r="D275">
        <v>7393854531.21</v>
      </c>
      <c r="E275">
        <v>100</v>
      </c>
      <c r="G275" s="3">
        <v>42614</v>
      </c>
      <c r="H275" s="4">
        <v>25.1006524377134</v>
      </c>
      <c r="S275" t="s">
        <v>14</v>
      </c>
      <c r="T275" s="1">
        <v>40848</v>
      </c>
      <c r="U275">
        <v>165673</v>
      </c>
      <c r="V275">
        <v>1128758317047.3601</v>
      </c>
      <c r="W275">
        <v>11.3551518824305</v>
      </c>
    </row>
    <row r="276" spans="1:26" x14ac:dyDescent="0.25">
      <c r="A276" t="s">
        <v>5</v>
      </c>
      <c r="B276" s="1">
        <v>40787</v>
      </c>
      <c r="C276">
        <v>1327</v>
      </c>
      <c r="D276">
        <v>59412547411.709999</v>
      </c>
      <c r="E276">
        <v>0</v>
      </c>
      <c r="G276" s="3">
        <v>42644</v>
      </c>
      <c r="H276" s="4">
        <v>25.400047759763801</v>
      </c>
      <c r="S276" t="s">
        <v>15</v>
      </c>
      <c r="T276" s="1">
        <v>40848</v>
      </c>
      <c r="U276">
        <v>420</v>
      </c>
      <c r="V276">
        <v>7247325924.1400003</v>
      </c>
      <c r="W276">
        <v>0</v>
      </c>
    </row>
    <row r="277" spans="1:26" x14ac:dyDescent="0.25">
      <c r="A277" t="s">
        <v>4</v>
      </c>
      <c r="B277" s="1">
        <v>40817</v>
      </c>
      <c r="C277">
        <v>282590</v>
      </c>
      <c r="D277">
        <v>1730062143723.8999</v>
      </c>
      <c r="E277">
        <v>0</v>
      </c>
      <c r="G277" s="3" t="s">
        <v>9</v>
      </c>
      <c r="H277" s="4">
        <v>777.93065221122106</v>
      </c>
      <c r="S277" t="s">
        <v>16</v>
      </c>
      <c r="T277" s="1">
        <v>40848</v>
      </c>
      <c r="U277">
        <v>724</v>
      </c>
      <c r="V277">
        <v>10014880248.950001</v>
      </c>
      <c r="W277">
        <v>100</v>
      </c>
    </row>
    <row r="278" spans="1:26" x14ac:dyDescent="0.25">
      <c r="A278" t="s">
        <v>6</v>
      </c>
      <c r="B278" s="1">
        <v>40817</v>
      </c>
      <c r="C278">
        <v>461</v>
      </c>
      <c r="D278">
        <v>7990816564.1599998</v>
      </c>
      <c r="E278">
        <v>100</v>
      </c>
      <c r="S278" t="s">
        <v>14</v>
      </c>
      <c r="T278" s="1">
        <v>40878</v>
      </c>
      <c r="U278">
        <v>165738</v>
      </c>
      <c r="V278">
        <v>1112728336442.3301</v>
      </c>
      <c r="W278">
        <v>11.706891270756101</v>
      </c>
    </row>
    <row r="279" spans="1:26" x14ac:dyDescent="0.25">
      <c r="A279" t="s">
        <v>5</v>
      </c>
      <c r="B279" s="1">
        <v>40817</v>
      </c>
      <c r="C279">
        <v>1392</v>
      </c>
      <c r="D279">
        <v>60879463797.669998</v>
      </c>
      <c r="E279">
        <v>0</v>
      </c>
      <c r="S279" t="s">
        <v>15</v>
      </c>
      <c r="T279" s="1">
        <v>40878</v>
      </c>
      <c r="U279">
        <v>454</v>
      </c>
      <c r="V279">
        <v>7904105803.1999998</v>
      </c>
      <c r="W279">
        <v>0</v>
      </c>
    </row>
    <row r="280" spans="1:26" x14ac:dyDescent="0.25">
      <c r="A280" t="s">
        <v>4</v>
      </c>
      <c r="B280" s="1">
        <v>40848</v>
      </c>
      <c r="C280">
        <v>283012</v>
      </c>
      <c r="D280">
        <v>1716111353814.28</v>
      </c>
      <c r="E280">
        <v>0</v>
      </c>
      <c r="S280" t="s">
        <v>16</v>
      </c>
      <c r="T280" s="1">
        <v>40878</v>
      </c>
      <c r="U280">
        <v>767</v>
      </c>
      <c r="V280">
        <v>10531876819.25</v>
      </c>
      <c r="W280">
        <v>100</v>
      </c>
    </row>
    <row r="281" spans="1:26" x14ac:dyDescent="0.25">
      <c r="A281" t="s">
        <v>6</v>
      </c>
      <c r="B281" s="1">
        <v>40848</v>
      </c>
      <c r="C281">
        <v>487</v>
      </c>
      <c r="D281">
        <v>8517165199.3299999</v>
      </c>
      <c r="E281">
        <v>100</v>
      </c>
      <c r="S281" t="s">
        <v>14</v>
      </c>
      <c r="T281" s="1">
        <v>40909</v>
      </c>
      <c r="U281">
        <v>165766</v>
      </c>
      <c r="V281">
        <v>1093080187579.58</v>
      </c>
      <c r="W281">
        <v>12.080723839891601</v>
      </c>
    </row>
    <row r="282" spans="1:26" x14ac:dyDescent="0.25">
      <c r="A282" t="s">
        <v>5</v>
      </c>
      <c r="B282" s="1">
        <v>40848</v>
      </c>
      <c r="C282">
        <v>1471</v>
      </c>
      <c r="D282">
        <v>61528554510.57</v>
      </c>
      <c r="E282">
        <v>0</v>
      </c>
      <c r="S282" t="s">
        <v>15</v>
      </c>
      <c r="T282" s="1">
        <v>40909</v>
      </c>
      <c r="U282">
        <v>477</v>
      </c>
      <c r="V282">
        <v>8280081942.8999996</v>
      </c>
      <c r="W282">
        <v>0</v>
      </c>
    </row>
    <row r="283" spans="1:26" x14ac:dyDescent="0.25">
      <c r="A283" t="s">
        <v>4</v>
      </c>
      <c r="B283" s="1">
        <v>40878</v>
      </c>
      <c r="C283">
        <v>283516</v>
      </c>
      <c r="D283">
        <v>1704192012667.5601</v>
      </c>
      <c r="E283">
        <v>0</v>
      </c>
      <c r="S283" t="s">
        <v>16</v>
      </c>
      <c r="T283" s="1">
        <v>40909</v>
      </c>
      <c r="U283">
        <v>787</v>
      </c>
      <c r="V283">
        <v>10704727601.450001</v>
      </c>
      <c r="W283">
        <v>100</v>
      </c>
    </row>
    <row r="284" spans="1:26" x14ac:dyDescent="0.25">
      <c r="A284" t="s">
        <v>6</v>
      </c>
      <c r="B284" s="1">
        <v>40878</v>
      </c>
      <c r="C284">
        <v>514</v>
      </c>
      <c r="D284">
        <v>9074021450.3299999</v>
      </c>
      <c r="E284">
        <v>100</v>
      </c>
      <c r="S284" t="s">
        <v>14</v>
      </c>
      <c r="T284" s="1">
        <v>40940</v>
      </c>
      <c r="U284">
        <v>165773</v>
      </c>
      <c r="V284">
        <v>1081410722063.79</v>
      </c>
      <c r="W284">
        <v>12.4774772550726</v>
      </c>
    </row>
    <row r="285" spans="1:26" x14ac:dyDescent="0.25">
      <c r="A285" t="s">
        <v>5</v>
      </c>
      <c r="B285" s="1">
        <v>40878</v>
      </c>
      <c r="C285">
        <v>1523</v>
      </c>
      <c r="D285">
        <v>63432840444.580002</v>
      </c>
      <c r="E285">
        <v>0</v>
      </c>
      <c r="S285" t="s">
        <v>15</v>
      </c>
      <c r="T285" s="1">
        <v>40940</v>
      </c>
      <c r="U285">
        <v>506</v>
      </c>
      <c r="V285">
        <v>9177240853.75</v>
      </c>
      <c r="W285">
        <v>0</v>
      </c>
    </row>
    <row r="286" spans="1:26" x14ac:dyDescent="0.25">
      <c r="A286" t="s">
        <v>4</v>
      </c>
      <c r="B286" s="1">
        <v>40909</v>
      </c>
      <c r="C286">
        <v>284179</v>
      </c>
      <c r="D286">
        <v>1704718198742.55</v>
      </c>
      <c r="E286">
        <v>0</v>
      </c>
      <c r="S286" t="s">
        <v>16</v>
      </c>
      <c r="T286" s="1">
        <v>40940</v>
      </c>
      <c r="U286">
        <v>834</v>
      </c>
      <c r="V286">
        <v>11647194164.32</v>
      </c>
      <c r="W286">
        <v>100</v>
      </c>
    </row>
    <row r="287" spans="1:26" x14ac:dyDescent="0.25">
      <c r="A287" t="s">
        <v>6</v>
      </c>
      <c r="B287" s="1">
        <v>40909</v>
      </c>
      <c r="C287">
        <v>537</v>
      </c>
      <c r="D287">
        <v>9400322582.2900009</v>
      </c>
      <c r="E287">
        <v>100</v>
      </c>
      <c r="S287" t="s">
        <v>14</v>
      </c>
      <c r="T287" s="1">
        <v>40969</v>
      </c>
      <c r="U287">
        <v>165846</v>
      </c>
      <c r="V287">
        <v>1078176456162.38</v>
      </c>
      <c r="W287">
        <v>12.7502610969401</v>
      </c>
    </row>
    <row r="288" spans="1:26" x14ac:dyDescent="0.25">
      <c r="A288" t="s">
        <v>5</v>
      </c>
      <c r="B288" s="1">
        <v>40909</v>
      </c>
      <c r="C288">
        <v>1561</v>
      </c>
      <c r="D288">
        <v>63431287348.879997</v>
      </c>
      <c r="E288">
        <v>0</v>
      </c>
      <c r="S288" t="s">
        <v>15</v>
      </c>
      <c r="T288" s="1">
        <v>40969</v>
      </c>
      <c r="U288">
        <v>540</v>
      </c>
      <c r="V288">
        <v>9860695193.4599991</v>
      </c>
      <c r="W288">
        <v>0</v>
      </c>
    </row>
    <row r="289" spans="1:23" x14ac:dyDescent="0.25">
      <c r="A289" t="s">
        <v>4</v>
      </c>
      <c r="B289" s="1">
        <v>40940</v>
      </c>
      <c r="C289">
        <v>284757</v>
      </c>
      <c r="D289">
        <v>1695810438281.72</v>
      </c>
      <c r="E289">
        <v>0</v>
      </c>
      <c r="S289" t="s">
        <v>16</v>
      </c>
      <c r="T289" s="1">
        <v>40969</v>
      </c>
      <c r="U289">
        <v>875</v>
      </c>
      <c r="V289">
        <v>12353958514.68</v>
      </c>
      <c r="W289">
        <v>100</v>
      </c>
    </row>
    <row r="290" spans="1:23" x14ac:dyDescent="0.25">
      <c r="A290" t="s">
        <v>6</v>
      </c>
      <c r="B290" s="1">
        <v>40940</v>
      </c>
      <c r="C290">
        <v>563</v>
      </c>
      <c r="D290">
        <v>10323435733.66</v>
      </c>
      <c r="E290">
        <v>100</v>
      </c>
      <c r="S290" t="s">
        <v>14</v>
      </c>
      <c r="T290" s="1">
        <v>41000</v>
      </c>
      <c r="U290">
        <v>166147</v>
      </c>
      <c r="V290">
        <v>1067086710288.16</v>
      </c>
      <c r="W290">
        <v>13.2422149566736</v>
      </c>
    </row>
    <row r="291" spans="1:23" x14ac:dyDescent="0.25">
      <c r="A291" t="s">
        <v>5</v>
      </c>
      <c r="B291" s="1">
        <v>40940</v>
      </c>
      <c r="C291">
        <v>1581</v>
      </c>
      <c r="D291">
        <v>63028905485.379997</v>
      </c>
      <c r="E291">
        <v>0</v>
      </c>
      <c r="S291" t="s">
        <v>15</v>
      </c>
      <c r="T291" s="1">
        <v>41000</v>
      </c>
      <c r="U291">
        <v>588</v>
      </c>
      <c r="V291">
        <v>10790895341.790001</v>
      </c>
      <c r="W291">
        <v>0</v>
      </c>
    </row>
    <row r="292" spans="1:23" x14ac:dyDescent="0.25">
      <c r="A292" t="s">
        <v>4</v>
      </c>
      <c r="B292" s="1">
        <v>40969</v>
      </c>
      <c r="C292">
        <v>285377</v>
      </c>
      <c r="D292">
        <v>1691373410963.1499</v>
      </c>
      <c r="E292">
        <v>0</v>
      </c>
      <c r="S292" t="s">
        <v>16</v>
      </c>
      <c r="T292" s="1">
        <v>41000</v>
      </c>
      <c r="U292">
        <v>946</v>
      </c>
      <c r="V292">
        <v>13940030057.889999</v>
      </c>
      <c r="W292">
        <v>100</v>
      </c>
    </row>
    <row r="293" spans="1:23" x14ac:dyDescent="0.25">
      <c r="A293" t="s">
        <v>6</v>
      </c>
      <c r="B293" s="1">
        <v>40969</v>
      </c>
      <c r="C293">
        <v>596</v>
      </c>
      <c r="D293">
        <v>11215689816.950001</v>
      </c>
      <c r="E293">
        <v>100</v>
      </c>
      <c r="S293" t="s">
        <v>14</v>
      </c>
      <c r="T293" s="1">
        <v>41030</v>
      </c>
      <c r="U293">
        <v>166315</v>
      </c>
      <c r="V293">
        <v>1052985823369.1899</v>
      </c>
      <c r="W293">
        <v>13.596894500023</v>
      </c>
    </row>
    <row r="294" spans="1:23" x14ac:dyDescent="0.25">
      <c r="A294" t="s">
        <v>5</v>
      </c>
      <c r="B294" s="1">
        <v>40969</v>
      </c>
      <c r="C294">
        <v>1608</v>
      </c>
      <c r="D294">
        <v>62701545672.050003</v>
      </c>
      <c r="E294">
        <v>0</v>
      </c>
      <c r="S294" t="s">
        <v>15</v>
      </c>
      <c r="T294" s="1">
        <v>41030</v>
      </c>
      <c r="U294">
        <v>623</v>
      </c>
      <c r="V294">
        <v>11097007614.959999</v>
      </c>
      <c r="W294">
        <v>0</v>
      </c>
    </row>
    <row r="295" spans="1:23" x14ac:dyDescent="0.25">
      <c r="A295" t="s">
        <v>4</v>
      </c>
      <c r="B295" s="1">
        <v>41000</v>
      </c>
      <c r="C295">
        <v>286478</v>
      </c>
      <c r="D295">
        <v>1700883766281.3999</v>
      </c>
      <c r="E295">
        <v>0</v>
      </c>
      <c r="S295" t="s">
        <v>16</v>
      </c>
      <c r="T295" s="1">
        <v>41030</v>
      </c>
      <c r="U295">
        <v>1017</v>
      </c>
      <c r="V295">
        <v>15124010719.23</v>
      </c>
      <c r="W295">
        <v>100</v>
      </c>
    </row>
    <row r="296" spans="1:23" x14ac:dyDescent="0.25">
      <c r="A296" t="s">
        <v>6</v>
      </c>
      <c r="B296" s="1">
        <v>41000</v>
      </c>
      <c r="C296">
        <v>653</v>
      </c>
      <c r="D296">
        <v>12887725448.07</v>
      </c>
      <c r="E296">
        <v>100</v>
      </c>
      <c r="S296" t="s">
        <v>14</v>
      </c>
      <c r="T296" s="1">
        <v>41061</v>
      </c>
      <c r="U296">
        <v>166481</v>
      </c>
      <c r="V296">
        <v>1037553728529.5699</v>
      </c>
      <c r="W296">
        <v>14.018088342841001</v>
      </c>
    </row>
    <row r="297" spans="1:23" x14ac:dyDescent="0.25">
      <c r="A297" t="s">
        <v>5</v>
      </c>
      <c r="B297" s="1">
        <v>41000</v>
      </c>
      <c r="C297">
        <v>1644</v>
      </c>
      <c r="D297">
        <v>62862062606.980003</v>
      </c>
      <c r="E297">
        <v>0</v>
      </c>
      <c r="S297" t="s">
        <v>15</v>
      </c>
      <c r="T297" s="1">
        <v>41061</v>
      </c>
      <c r="U297">
        <v>657</v>
      </c>
      <c r="V297">
        <v>11616731956.02</v>
      </c>
      <c r="W297">
        <v>0</v>
      </c>
    </row>
    <row r="298" spans="1:23" x14ac:dyDescent="0.25">
      <c r="A298" t="s">
        <v>4</v>
      </c>
      <c r="B298" s="1">
        <v>41030</v>
      </c>
      <c r="C298">
        <v>286960</v>
      </c>
      <c r="D298">
        <v>1686240153711.4299</v>
      </c>
      <c r="E298">
        <v>0</v>
      </c>
      <c r="S298" t="s">
        <v>16</v>
      </c>
      <c r="T298" s="1">
        <v>41061</v>
      </c>
      <c r="U298">
        <v>1083</v>
      </c>
      <c r="V298">
        <v>16232317795.49</v>
      </c>
      <c r="W298">
        <v>100</v>
      </c>
    </row>
    <row r="299" spans="1:23" x14ac:dyDescent="0.25">
      <c r="A299" t="s">
        <v>6</v>
      </c>
      <c r="B299" s="1">
        <v>41030</v>
      </c>
      <c r="C299">
        <v>701</v>
      </c>
      <c r="D299">
        <v>14157505535.01</v>
      </c>
      <c r="E299">
        <v>100</v>
      </c>
      <c r="S299" t="s">
        <v>14</v>
      </c>
      <c r="T299" s="1">
        <v>41091</v>
      </c>
      <c r="U299">
        <v>166552</v>
      </c>
      <c r="V299">
        <v>1030696048023.48</v>
      </c>
      <c r="W299">
        <v>14.3928632477747</v>
      </c>
    </row>
    <row r="300" spans="1:23" x14ac:dyDescent="0.25">
      <c r="A300" t="s">
        <v>5</v>
      </c>
      <c r="B300" s="1">
        <v>41030</v>
      </c>
      <c r="C300">
        <v>1667</v>
      </c>
      <c r="D300">
        <v>61402153038.43</v>
      </c>
      <c r="E300">
        <v>0</v>
      </c>
      <c r="S300" t="s">
        <v>15</v>
      </c>
      <c r="T300" s="1">
        <v>41091</v>
      </c>
      <c r="U300">
        <v>691</v>
      </c>
      <c r="V300">
        <v>12319469687.950001</v>
      </c>
      <c r="W300">
        <v>0</v>
      </c>
    </row>
    <row r="301" spans="1:23" x14ac:dyDescent="0.25">
      <c r="A301" t="s">
        <v>4</v>
      </c>
      <c r="B301" s="1">
        <v>41061</v>
      </c>
      <c r="C301">
        <v>287883</v>
      </c>
      <c r="D301">
        <v>1687594503417.6201</v>
      </c>
      <c r="E301">
        <v>0</v>
      </c>
      <c r="S301" t="s">
        <v>16</v>
      </c>
      <c r="T301" s="1">
        <v>41091</v>
      </c>
      <c r="U301">
        <v>1172</v>
      </c>
      <c r="V301">
        <v>18410677468.970001</v>
      </c>
      <c r="W301">
        <v>100</v>
      </c>
    </row>
    <row r="302" spans="1:23" x14ac:dyDescent="0.25">
      <c r="A302" t="s">
        <v>6</v>
      </c>
      <c r="B302" s="1">
        <v>41061</v>
      </c>
      <c r="C302">
        <v>753</v>
      </c>
      <c r="D302">
        <v>16332228361.5</v>
      </c>
      <c r="E302">
        <v>100</v>
      </c>
      <c r="S302" t="s">
        <v>17</v>
      </c>
      <c r="T302" s="1">
        <v>41091</v>
      </c>
      <c r="U302">
        <v>127</v>
      </c>
      <c r="V302">
        <v>6599126495.5600004</v>
      </c>
      <c r="W302">
        <v>100</v>
      </c>
    </row>
    <row r="303" spans="1:23" x14ac:dyDescent="0.25">
      <c r="A303" t="s">
        <v>5</v>
      </c>
      <c r="B303" s="1">
        <v>41061</v>
      </c>
      <c r="C303">
        <v>1684</v>
      </c>
      <c r="D303">
        <v>61117631921.150002</v>
      </c>
      <c r="E303">
        <v>0</v>
      </c>
      <c r="S303" t="s">
        <v>14</v>
      </c>
      <c r="T303" s="1">
        <v>41122</v>
      </c>
      <c r="U303">
        <v>166715</v>
      </c>
      <c r="V303">
        <v>1017753718361.05</v>
      </c>
      <c r="W303">
        <v>14.8227443221221</v>
      </c>
    </row>
    <row r="304" spans="1:23" x14ac:dyDescent="0.25">
      <c r="A304" t="s">
        <v>4</v>
      </c>
      <c r="B304" s="1">
        <v>41091</v>
      </c>
      <c r="C304">
        <v>288800</v>
      </c>
      <c r="D304">
        <v>1678034216160.9199</v>
      </c>
      <c r="E304">
        <v>0</v>
      </c>
      <c r="S304" t="s">
        <v>15</v>
      </c>
      <c r="T304" s="1">
        <v>41122</v>
      </c>
      <c r="U304">
        <v>712</v>
      </c>
      <c r="V304">
        <v>12593084313.99</v>
      </c>
      <c r="W304">
        <v>0</v>
      </c>
    </row>
    <row r="305" spans="1:23" x14ac:dyDescent="0.25">
      <c r="A305" t="s">
        <v>6</v>
      </c>
      <c r="B305" s="1">
        <v>41091</v>
      </c>
      <c r="C305">
        <v>818</v>
      </c>
      <c r="D305">
        <v>18926538940.299999</v>
      </c>
      <c r="E305">
        <v>100</v>
      </c>
      <c r="S305" t="s">
        <v>16</v>
      </c>
      <c r="T305" s="1">
        <v>41122</v>
      </c>
      <c r="U305">
        <v>1275</v>
      </c>
      <c r="V305">
        <v>20102928824.52</v>
      </c>
      <c r="W305">
        <v>100</v>
      </c>
    </row>
    <row r="306" spans="1:23" x14ac:dyDescent="0.25">
      <c r="A306" t="s">
        <v>7</v>
      </c>
      <c r="B306" s="1">
        <v>41091</v>
      </c>
      <c r="C306">
        <v>91</v>
      </c>
      <c r="D306">
        <v>5555695171.1300001</v>
      </c>
      <c r="E306">
        <v>100</v>
      </c>
      <c r="S306" t="s">
        <v>17</v>
      </c>
      <c r="T306" s="1">
        <v>41122</v>
      </c>
      <c r="U306">
        <v>218</v>
      </c>
      <c r="V306">
        <v>8799458195.2600002</v>
      </c>
      <c r="W306">
        <v>100</v>
      </c>
    </row>
    <row r="307" spans="1:23" x14ac:dyDescent="0.25">
      <c r="A307" t="s">
        <v>5</v>
      </c>
      <c r="B307" s="1">
        <v>41091</v>
      </c>
      <c r="C307">
        <v>1697</v>
      </c>
      <c r="D307">
        <v>61062774148.769997</v>
      </c>
      <c r="E307">
        <v>0</v>
      </c>
      <c r="S307" t="s">
        <v>14</v>
      </c>
      <c r="T307" s="1">
        <v>41153</v>
      </c>
      <c r="U307">
        <v>166950</v>
      </c>
      <c r="V307">
        <v>1009008459381.01</v>
      </c>
      <c r="W307">
        <v>15.229578845828</v>
      </c>
    </row>
    <row r="308" spans="1:23" x14ac:dyDescent="0.25">
      <c r="A308" t="s">
        <v>4</v>
      </c>
      <c r="B308" s="1">
        <v>41122</v>
      </c>
      <c r="C308">
        <v>289667</v>
      </c>
      <c r="D308">
        <v>1673253636966.7</v>
      </c>
      <c r="E308">
        <v>0</v>
      </c>
      <c r="S308" t="s">
        <v>15</v>
      </c>
      <c r="T308" s="1">
        <v>41153</v>
      </c>
      <c r="U308">
        <v>739</v>
      </c>
      <c r="V308">
        <v>12913045386.299999</v>
      </c>
      <c r="W308">
        <v>0</v>
      </c>
    </row>
    <row r="309" spans="1:23" x14ac:dyDescent="0.25">
      <c r="A309" t="s">
        <v>6</v>
      </c>
      <c r="B309" s="1">
        <v>41122</v>
      </c>
      <c r="C309">
        <v>877</v>
      </c>
      <c r="D309">
        <v>21611125130.189999</v>
      </c>
      <c r="E309">
        <v>100</v>
      </c>
      <c r="S309" t="s">
        <v>16</v>
      </c>
      <c r="T309" s="1">
        <v>41153</v>
      </c>
      <c r="U309">
        <v>1363</v>
      </c>
      <c r="V309">
        <v>21601411805.599998</v>
      </c>
      <c r="W309">
        <v>100</v>
      </c>
    </row>
    <row r="310" spans="1:23" x14ac:dyDescent="0.25">
      <c r="A310" t="s">
        <v>7</v>
      </c>
      <c r="B310" s="1">
        <v>41122</v>
      </c>
      <c r="C310">
        <v>156</v>
      </c>
      <c r="D310">
        <v>8754398274.3899994</v>
      </c>
      <c r="E310">
        <v>100</v>
      </c>
      <c r="S310" t="s">
        <v>17</v>
      </c>
      <c r="T310" s="1">
        <v>41153</v>
      </c>
      <c r="U310">
        <v>315</v>
      </c>
      <c r="V310">
        <v>10777885227.879999</v>
      </c>
      <c r="W310">
        <v>100</v>
      </c>
    </row>
    <row r="311" spans="1:23" x14ac:dyDescent="0.25">
      <c r="A311" t="s">
        <v>5</v>
      </c>
      <c r="B311" s="1">
        <v>41122</v>
      </c>
      <c r="C311">
        <v>1720</v>
      </c>
      <c r="D311">
        <v>61530216630.559998</v>
      </c>
      <c r="E311">
        <v>0</v>
      </c>
      <c r="S311" t="s">
        <v>14</v>
      </c>
      <c r="T311" s="1">
        <v>41183</v>
      </c>
      <c r="U311">
        <v>167134</v>
      </c>
      <c r="V311">
        <v>993395215390.30005</v>
      </c>
      <c r="W311">
        <v>15.607738199242799</v>
      </c>
    </row>
    <row r="312" spans="1:23" x14ac:dyDescent="0.25">
      <c r="A312" t="s">
        <v>4</v>
      </c>
      <c r="B312" s="1">
        <v>41153</v>
      </c>
      <c r="C312">
        <v>290751</v>
      </c>
      <c r="D312">
        <v>1668901981848.5</v>
      </c>
      <c r="E312">
        <v>0</v>
      </c>
      <c r="S312" t="s">
        <v>15</v>
      </c>
      <c r="T312" s="1">
        <v>41183</v>
      </c>
      <c r="U312">
        <v>773</v>
      </c>
      <c r="V312">
        <v>13621608844.34</v>
      </c>
      <c r="W312">
        <v>0</v>
      </c>
    </row>
    <row r="313" spans="1:23" x14ac:dyDescent="0.25">
      <c r="A313" t="s">
        <v>6</v>
      </c>
      <c r="B313" s="1">
        <v>41153</v>
      </c>
      <c r="C313">
        <v>932</v>
      </c>
      <c r="D313">
        <v>24194119358.029999</v>
      </c>
      <c r="E313">
        <v>100</v>
      </c>
      <c r="S313" t="s">
        <v>16</v>
      </c>
      <c r="T313" s="1">
        <v>41183</v>
      </c>
      <c r="U313">
        <v>1462</v>
      </c>
      <c r="V313">
        <v>23066669892.529999</v>
      </c>
      <c r="W313">
        <v>100</v>
      </c>
    </row>
    <row r="314" spans="1:23" x14ac:dyDescent="0.25">
      <c r="A314" t="s">
        <v>7</v>
      </c>
      <c r="B314" s="1">
        <v>41153</v>
      </c>
      <c r="C314">
        <v>210</v>
      </c>
      <c r="D314">
        <v>12053254300.4</v>
      </c>
      <c r="E314">
        <v>100</v>
      </c>
      <c r="S314" t="s">
        <v>17</v>
      </c>
      <c r="T314" s="1">
        <v>41183</v>
      </c>
      <c r="U314">
        <v>415</v>
      </c>
      <c r="V314">
        <v>12488997687</v>
      </c>
      <c r="W314">
        <v>100</v>
      </c>
    </row>
    <row r="315" spans="1:23" x14ac:dyDescent="0.25">
      <c r="A315" t="s">
        <v>5</v>
      </c>
      <c r="B315" s="1">
        <v>41153</v>
      </c>
      <c r="C315">
        <v>1748</v>
      </c>
      <c r="D315">
        <v>61794453574.470001</v>
      </c>
      <c r="E315">
        <v>0</v>
      </c>
      <c r="S315" t="s">
        <v>14</v>
      </c>
      <c r="T315" s="1">
        <v>41214</v>
      </c>
      <c r="U315">
        <v>167513</v>
      </c>
      <c r="V315">
        <v>988480773477.10999</v>
      </c>
      <c r="W315">
        <v>15.911903667797899</v>
      </c>
    </row>
    <row r="316" spans="1:23" x14ac:dyDescent="0.25">
      <c r="A316" t="s">
        <v>4</v>
      </c>
      <c r="B316" s="1">
        <v>41183</v>
      </c>
      <c r="C316">
        <v>292008</v>
      </c>
      <c r="D316">
        <v>1663516641773.1899</v>
      </c>
      <c r="E316">
        <v>0</v>
      </c>
      <c r="S316" t="s">
        <v>15</v>
      </c>
      <c r="T316" s="1">
        <v>41214</v>
      </c>
      <c r="U316">
        <v>804</v>
      </c>
      <c r="V316">
        <v>14812827435.530001</v>
      </c>
      <c r="W316">
        <v>0</v>
      </c>
    </row>
    <row r="317" spans="1:23" x14ac:dyDescent="0.25">
      <c r="A317" t="s">
        <v>6</v>
      </c>
      <c r="B317" s="1">
        <v>41183</v>
      </c>
      <c r="C317">
        <v>993</v>
      </c>
      <c r="D317">
        <v>26597645245.860001</v>
      </c>
      <c r="E317">
        <v>100</v>
      </c>
      <c r="S317" t="s">
        <v>16</v>
      </c>
      <c r="T317" s="1">
        <v>41214</v>
      </c>
      <c r="U317">
        <v>1557</v>
      </c>
      <c r="V317">
        <v>24335750350.360001</v>
      </c>
      <c r="W317">
        <v>100</v>
      </c>
    </row>
    <row r="318" spans="1:23" x14ac:dyDescent="0.25">
      <c r="A318" t="s">
        <v>7</v>
      </c>
      <c r="B318" s="1">
        <v>41183</v>
      </c>
      <c r="C318">
        <v>281</v>
      </c>
      <c r="D318">
        <v>15145163161.950001</v>
      </c>
      <c r="E318">
        <v>100</v>
      </c>
      <c r="S318" t="s">
        <v>17</v>
      </c>
      <c r="T318" s="1">
        <v>41214</v>
      </c>
      <c r="U318">
        <v>509</v>
      </c>
      <c r="V318">
        <v>13991619224.620001</v>
      </c>
      <c r="W318">
        <v>100</v>
      </c>
    </row>
    <row r="319" spans="1:23" x14ac:dyDescent="0.25">
      <c r="A319" t="s">
        <v>5</v>
      </c>
      <c r="B319" s="1">
        <v>41183</v>
      </c>
      <c r="C319">
        <v>1779</v>
      </c>
      <c r="D319">
        <v>61518645943.379997</v>
      </c>
      <c r="E319">
        <v>0</v>
      </c>
      <c r="S319" t="s">
        <v>14</v>
      </c>
      <c r="T319" s="1">
        <v>41244</v>
      </c>
      <c r="U319">
        <v>168029</v>
      </c>
      <c r="V319">
        <v>987833006284.93005</v>
      </c>
      <c r="W319">
        <v>16.345666619773301</v>
      </c>
    </row>
    <row r="320" spans="1:23" x14ac:dyDescent="0.25">
      <c r="A320" t="s">
        <v>4</v>
      </c>
      <c r="B320" s="1">
        <v>41214</v>
      </c>
      <c r="C320">
        <v>292794</v>
      </c>
      <c r="D320">
        <v>1648405277502.1699</v>
      </c>
      <c r="E320">
        <v>0</v>
      </c>
      <c r="S320" t="s">
        <v>15</v>
      </c>
      <c r="T320" s="1">
        <v>41244</v>
      </c>
      <c r="U320">
        <v>842</v>
      </c>
      <c r="V320">
        <v>16035308040.73</v>
      </c>
      <c r="W320">
        <v>0</v>
      </c>
    </row>
    <row r="321" spans="1:23" x14ac:dyDescent="0.25">
      <c r="A321" t="s">
        <v>6</v>
      </c>
      <c r="B321" s="1">
        <v>41214</v>
      </c>
      <c r="C321">
        <v>1047</v>
      </c>
      <c r="D321">
        <v>28293094942.189999</v>
      </c>
      <c r="E321">
        <v>100</v>
      </c>
      <c r="S321" t="s">
        <v>16</v>
      </c>
      <c r="T321" s="1">
        <v>41244</v>
      </c>
      <c r="U321">
        <v>1683</v>
      </c>
      <c r="V321">
        <v>26041761003.119999</v>
      </c>
      <c r="W321">
        <v>100</v>
      </c>
    </row>
    <row r="322" spans="1:23" x14ac:dyDescent="0.25">
      <c r="A322" t="s">
        <v>7</v>
      </c>
      <c r="B322" s="1">
        <v>41214</v>
      </c>
      <c r="C322">
        <v>339</v>
      </c>
      <c r="D322">
        <v>17141506906.68</v>
      </c>
      <c r="E322">
        <v>100</v>
      </c>
      <c r="S322" t="s">
        <v>17</v>
      </c>
      <c r="T322" s="1">
        <v>41244</v>
      </c>
      <c r="U322">
        <v>623</v>
      </c>
      <c r="V322">
        <v>15791782055.450001</v>
      </c>
      <c r="W322">
        <v>100</v>
      </c>
    </row>
    <row r="323" spans="1:23" x14ac:dyDescent="0.25">
      <c r="A323" t="s">
        <v>5</v>
      </c>
      <c r="B323" s="1">
        <v>41214</v>
      </c>
      <c r="C323">
        <v>1797</v>
      </c>
      <c r="D323">
        <v>60741144641.419998</v>
      </c>
      <c r="E323">
        <v>0</v>
      </c>
      <c r="S323" t="s">
        <v>14</v>
      </c>
      <c r="T323" s="1">
        <v>41275</v>
      </c>
      <c r="U323">
        <v>167997</v>
      </c>
      <c r="V323">
        <v>972565007892.05005</v>
      </c>
      <c r="W323">
        <v>16.667311483000301</v>
      </c>
    </row>
    <row r="324" spans="1:23" x14ac:dyDescent="0.25">
      <c r="A324" t="s">
        <v>4</v>
      </c>
      <c r="B324" s="1">
        <v>41244</v>
      </c>
      <c r="C324">
        <v>294272</v>
      </c>
      <c r="D324">
        <v>1656955004649.22</v>
      </c>
      <c r="E324">
        <v>0</v>
      </c>
      <c r="S324" t="s">
        <v>15</v>
      </c>
      <c r="T324" s="1">
        <v>41275</v>
      </c>
      <c r="U324">
        <v>864</v>
      </c>
      <c r="V324">
        <v>15909947419.549999</v>
      </c>
      <c r="W324">
        <v>0</v>
      </c>
    </row>
    <row r="325" spans="1:23" x14ac:dyDescent="0.25">
      <c r="A325" t="s">
        <v>6</v>
      </c>
      <c r="B325" s="1">
        <v>41244</v>
      </c>
      <c r="C325">
        <v>1134</v>
      </c>
      <c r="D325">
        <v>31066598637.540001</v>
      </c>
      <c r="E325">
        <v>100</v>
      </c>
      <c r="S325" t="s">
        <v>16</v>
      </c>
      <c r="T325" s="1">
        <v>41275</v>
      </c>
      <c r="U325">
        <v>1772</v>
      </c>
      <c r="V325">
        <v>26882479097.080002</v>
      </c>
      <c r="W325">
        <v>100</v>
      </c>
    </row>
    <row r="326" spans="1:23" x14ac:dyDescent="0.25">
      <c r="A326" t="s">
        <v>7</v>
      </c>
      <c r="B326" s="1">
        <v>41244</v>
      </c>
      <c r="C326">
        <v>427</v>
      </c>
      <c r="D326">
        <v>20228876583.380001</v>
      </c>
      <c r="E326">
        <v>100</v>
      </c>
      <c r="S326" t="s">
        <v>17</v>
      </c>
      <c r="T326" s="1">
        <v>41275</v>
      </c>
      <c r="U326">
        <v>707</v>
      </c>
      <c r="V326">
        <v>16754712174.48</v>
      </c>
      <c r="W326">
        <v>100</v>
      </c>
    </row>
    <row r="327" spans="1:23" x14ac:dyDescent="0.25">
      <c r="A327" t="s">
        <v>5</v>
      </c>
      <c r="B327" s="1">
        <v>41244</v>
      </c>
      <c r="C327">
        <v>1849</v>
      </c>
      <c r="D327">
        <v>61181393447.510002</v>
      </c>
      <c r="E327">
        <v>0</v>
      </c>
      <c r="S327" t="s">
        <v>14</v>
      </c>
      <c r="T327" s="1">
        <v>41306</v>
      </c>
      <c r="U327">
        <v>168243</v>
      </c>
      <c r="V327">
        <v>964648010655.91003</v>
      </c>
      <c r="W327">
        <v>17.103672428538498</v>
      </c>
    </row>
    <row r="328" spans="1:23" x14ac:dyDescent="0.25">
      <c r="A328" t="s">
        <v>4</v>
      </c>
      <c r="B328" s="1">
        <v>41275</v>
      </c>
      <c r="C328">
        <v>294972</v>
      </c>
      <c r="D328">
        <v>1645019670084.6001</v>
      </c>
      <c r="E328">
        <v>0</v>
      </c>
      <c r="S328" t="s">
        <v>15</v>
      </c>
      <c r="T328" s="1">
        <v>41306</v>
      </c>
      <c r="U328">
        <v>887</v>
      </c>
      <c r="V328">
        <v>16552519980.950001</v>
      </c>
      <c r="W328">
        <v>0</v>
      </c>
    </row>
    <row r="329" spans="1:23" x14ac:dyDescent="0.25">
      <c r="A329" t="s">
        <v>6</v>
      </c>
      <c r="B329" s="1">
        <v>41275</v>
      </c>
      <c r="C329">
        <v>1194</v>
      </c>
      <c r="D329">
        <v>33051971704.52</v>
      </c>
      <c r="E329">
        <v>100</v>
      </c>
      <c r="S329" t="s">
        <v>16</v>
      </c>
      <c r="T329" s="1">
        <v>41306</v>
      </c>
      <c r="U329">
        <v>1884</v>
      </c>
      <c r="V329">
        <v>28077568751.43</v>
      </c>
      <c r="W329">
        <v>100</v>
      </c>
    </row>
    <row r="330" spans="1:23" x14ac:dyDescent="0.25">
      <c r="A330" t="s">
        <v>7</v>
      </c>
      <c r="B330" s="1">
        <v>41275</v>
      </c>
      <c r="C330">
        <v>493</v>
      </c>
      <c r="D330">
        <v>22634123601.41</v>
      </c>
      <c r="E330">
        <v>100</v>
      </c>
      <c r="S330" t="s">
        <v>17</v>
      </c>
      <c r="T330" s="1">
        <v>41306</v>
      </c>
      <c r="U330">
        <v>803</v>
      </c>
      <c r="V330">
        <v>17947136377.009998</v>
      </c>
      <c r="W330">
        <v>100</v>
      </c>
    </row>
    <row r="331" spans="1:23" x14ac:dyDescent="0.25">
      <c r="A331" t="s">
        <v>5</v>
      </c>
      <c r="B331" s="1">
        <v>41275</v>
      </c>
      <c r="C331">
        <v>1864</v>
      </c>
      <c r="D331">
        <v>59324750524.360001</v>
      </c>
      <c r="E331">
        <v>0</v>
      </c>
      <c r="S331" t="s">
        <v>14</v>
      </c>
      <c r="T331" s="1">
        <v>41334</v>
      </c>
      <c r="U331">
        <v>168444</v>
      </c>
      <c r="V331">
        <v>958178399344.89001</v>
      </c>
      <c r="W331">
        <v>17.467219191664501</v>
      </c>
    </row>
    <row r="332" spans="1:23" x14ac:dyDescent="0.25">
      <c r="A332" t="s">
        <v>4</v>
      </c>
      <c r="B332" s="1">
        <v>41306</v>
      </c>
      <c r="C332">
        <v>295747</v>
      </c>
      <c r="D332">
        <v>1641408813705.6101</v>
      </c>
      <c r="E332">
        <v>0</v>
      </c>
      <c r="S332" t="s">
        <v>15</v>
      </c>
      <c r="T332" s="1">
        <v>41334</v>
      </c>
      <c r="U332">
        <v>912</v>
      </c>
      <c r="V332">
        <v>16936331787.6</v>
      </c>
      <c r="W332">
        <v>0</v>
      </c>
    </row>
    <row r="333" spans="1:23" x14ac:dyDescent="0.25">
      <c r="A333" t="s">
        <v>6</v>
      </c>
      <c r="B333" s="1">
        <v>41306</v>
      </c>
      <c r="C333">
        <v>1265</v>
      </c>
      <c r="D333">
        <v>35343557017.519997</v>
      </c>
      <c r="E333">
        <v>100</v>
      </c>
      <c r="S333" t="s">
        <v>16</v>
      </c>
      <c r="T333" s="1">
        <v>41334</v>
      </c>
      <c r="U333">
        <v>2008</v>
      </c>
      <c r="V333">
        <v>29255937245.25</v>
      </c>
      <c r="W333">
        <v>100</v>
      </c>
    </row>
    <row r="334" spans="1:23" x14ac:dyDescent="0.25">
      <c r="A334" t="s">
        <v>7</v>
      </c>
      <c r="B334" s="1">
        <v>41306</v>
      </c>
      <c r="C334">
        <v>572</v>
      </c>
      <c r="D334">
        <v>25710780014.439999</v>
      </c>
      <c r="E334">
        <v>100</v>
      </c>
      <c r="S334" t="s">
        <v>17</v>
      </c>
      <c r="T334" s="1">
        <v>41334</v>
      </c>
      <c r="U334">
        <v>924</v>
      </c>
      <c r="V334">
        <v>19179632548.990002</v>
      </c>
      <c r="W334">
        <v>100</v>
      </c>
    </row>
    <row r="335" spans="1:23" x14ac:dyDescent="0.25">
      <c r="A335" t="s">
        <v>5</v>
      </c>
      <c r="B335" s="1">
        <v>41306</v>
      </c>
      <c r="C335">
        <v>1890</v>
      </c>
      <c r="D335">
        <v>59341253640.129997</v>
      </c>
      <c r="E335">
        <v>0</v>
      </c>
      <c r="S335" t="s">
        <v>14</v>
      </c>
      <c r="T335" s="1">
        <v>41365</v>
      </c>
      <c r="U335">
        <v>168554</v>
      </c>
      <c r="V335">
        <v>958767138252.81006</v>
      </c>
      <c r="W335">
        <v>17.762681749074702</v>
      </c>
    </row>
    <row r="336" spans="1:23" x14ac:dyDescent="0.25">
      <c r="A336" t="s">
        <v>4</v>
      </c>
      <c r="B336" s="1">
        <v>41334</v>
      </c>
      <c r="C336">
        <v>296480</v>
      </c>
      <c r="D336">
        <v>1639099306167.1299</v>
      </c>
      <c r="E336">
        <v>0</v>
      </c>
      <c r="S336" t="s">
        <v>15</v>
      </c>
      <c r="T336" s="1">
        <v>41365</v>
      </c>
      <c r="U336">
        <v>934</v>
      </c>
      <c r="V336">
        <v>17827951977.950001</v>
      </c>
      <c r="W336">
        <v>0</v>
      </c>
    </row>
    <row r="337" spans="1:23" x14ac:dyDescent="0.25">
      <c r="A337" t="s">
        <v>6</v>
      </c>
      <c r="B337" s="1">
        <v>41334</v>
      </c>
      <c r="C337">
        <v>1335</v>
      </c>
      <c r="D337">
        <v>37312888521.379997</v>
      </c>
      <c r="E337">
        <v>100</v>
      </c>
      <c r="S337" t="s">
        <v>16</v>
      </c>
      <c r="T337" s="1">
        <v>41365</v>
      </c>
      <c r="U337">
        <v>2143</v>
      </c>
      <c r="V337">
        <v>30765495579.349998</v>
      </c>
      <c r="W337">
        <v>100</v>
      </c>
    </row>
    <row r="338" spans="1:23" x14ac:dyDescent="0.25">
      <c r="A338" t="s">
        <v>7</v>
      </c>
      <c r="B338" s="1">
        <v>41334</v>
      </c>
      <c r="C338">
        <v>639</v>
      </c>
      <c r="D338">
        <v>27919269484.799999</v>
      </c>
      <c r="E338">
        <v>100</v>
      </c>
      <c r="S338" t="s">
        <v>17</v>
      </c>
      <c r="T338" s="1">
        <v>41365</v>
      </c>
      <c r="U338">
        <v>1042</v>
      </c>
      <c r="V338">
        <v>20590650800.080002</v>
      </c>
      <c r="W338">
        <v>100</v>
      </c>
    </row>
    <row r="339" spans="1:23" x14ac:dyDescent="0.25">
      <c r="A339" t="s">
        <v>5</v>
      </c>
      <c r="B339" s="1">
        <v>41334</v>
      </c>
      <c r="C339">
        <v>1907</v>
      </c>
      <c r="D339">
        <v>58273862919.07</v>
      </c>
      <c r="E339">
        <v>0</v>
      </c>
      <c r="S339" t="s">
        <v>14</v>
      </c>
      <c r="T339" s="1">
        <v>41395</v>
      </c>
      <c r="U339">
        <v>168497</v>
      </c>
      <c r="V339">
        <v>956989567273.20996</v>
      </c>
      <c r="W339">
        <v>18.095106137263599</v>
      </c>
    </row>
    <row r="340" spans="1:23" x14ac:dyDescent="0.25">
      <c r="A340" t="s">
        <v>4</v>
      </c>
      <c r="B340" s="1">
        <v>41365</v>
      </c>
      <c r="C340">
        <v>296774</v>
      </c>
      <c r="D340">
        <v>1632928605681.1299</v>
      </c>
      <c r="E340">
        <v>0</v>
      </c>
      <c r="S340" t="s">
        <v>15</v>
      </c>
      <c r="T340" s="1">
        <v>41395</v>
      </c>
      <c r="U340">
        <v>954</v>
      </c>
      <c r="V340">
        <v>17960790708.68</v>
      </c>
      <c r="W340">
        <v>0</v>
      </c>
    </row>
    <row r="341" spans="1:23" x14ac:dyDescent="0.25">
      <c r="A341" t="s">
        <v>6</v>
      </c>
      <c r="B341" s="1">
        <v>41365</v>
      </c>
      <c r="C341">
        <v>1395</v>
      </c>
      <c r="D341">
        <v>39156032691.959999</v>
      </c>
      <c r="E341">
        <v>100</v>
      </c>
      <c r="S341" t="s">
        <v>16</v>
      </c>
      <c r="T341" s="1">
        <v>41395</v>
      </c>
      <c r="U341">
        <v>2261</v>
      </c>
      <c r="V341">
        <v>32051219221.419998</v>
      </c>
      <c r="W341">
        <v>100</v>
      </c>
    </row>
    <row r="342" spans="1:23" x14ac:dyDescent="0.25">
      <c r="A342" t="s">
        <v>7</v>
      </c>
      <c r="B342" s="1">
        <v>41365</v>
      </c>
      <c r="C342">
        <v>704</v>
      </c>
      <c r="D342">
        <v>30041763432.959999</v>
      </c>
      <c r="E342">
        <v>100</v>
      </c>
      <c r="S342" t="s">
        <v>17</v>
      </c>
      <c r="T342" s="1">
        <v>41395</v>
      </c>
      <c r="U342">
        <v>1149</v>
      </c>
      <c r="V342">
        <v>21763931987.459999</v>
      </c>
      <c r="W342">
        <v>100</v>
      </c>
    </row>
    <row r="343" spans="1:23" x14ac:dyDescent="0.25">
      <c r="A343" t="s">
        <v>5</v>
      </c>
      <c r="B343" s="1">
        <v>41365</v>
      </c>
      <c r="C343">
        <v>1927</v>
      </c>
      <c r="D343">
        <v>57984952680.769997</v>
      </c>
      <c r="E343">
        <v>0</v>
      </c>
      <c r="S343" t="s">
        <v>14</v>
      </c>
      <c r="T343" s="1">
        <v>41426</v>
      </c>
      <c r="U343">
        <v>168650</v>
      </c>
      <c r="V343">
        <v>951379532622</v>
      </c>
      <c r="W343">
        <v>18.457413709825101</v>
      </c>
    </row>
    <row r="344" spans="1:23" x14ac:dyDescent="0.25">
      <c r="A344" t="s">
        <v>4</v>
      </c>
      <c r="B344" s="1">
        <v>41395</v>
      </c>
      <c r="C344">
        <v>297206</v>
      </c>
      <c r="D344">
        <v>1630926522634.1799</v>
      </c>
      <c r="E344">
        <v>0</v>
      </c>
      <c r="S344" t="s">
        <v>15</v>
      </c>
      <c r="T344" s="1">
        <v>41426</v>
      </c>
      <c r="U344">
        <v>976</v>
      </c>
      <c r="V344">
        <v>18268825613.709999</v>
      </c>
      <c r="W344">
        <v>0</v>
      </c>
    </row>
    <row r="345" spans="1:23" x14ac:dyDescent="0.25">
      <c r="A345" t="s">
        <v>6</v>
      </c>
      <c r="B345" s="1">
        <v>41395</v>
      </c>
      <c r="C345">
        <v>1447</v>
      </c>
      <c r="D345">
        <v>41135466403</v>
      </c>
      <c r="E345">
        <v>100</v>
      </c>
      <c r="S345" t="s">
        <v>16</v>
      </c>
      <c r="T345" s="1">
        <v>41426</v>
      </c>
      <c r="U345">
        <v>2381</v>
      </c>
      <c r="V345">
        <v>33234605901.299999</v>
      </c>
      <c r="W345">
        <v>100</v>
      </c>
    </row>
    <row r="346" spans="1:23" x14ac:dyDescent="0.25">
      <c r="A346" t="s">
        <v>7</v>
      </c>
      <c r="B346" s="1">
        <v>41395</v>
      </c>
      <c r="C346">
        <v>760</v>
      </c>
      <c r="D346">
        <v>32087573394.82</v>
      </c>
      <c r="E346">
        <v>100</v>
      </c>
      <c r="S346" t="s">
        <v>17</v>
      </c>
      <c r="T346" s="1">
        <v>41426</v>
      </c>
      <c r="U346">
        <v>1253</v>
      </c>
      <c r="V346">
        <v>22743332810.720001</v>
      </c>
      <c r="W346">
        <v>100</v>
      </c>
    </row>
    <row r="347" spans="1:23" x14ac:dyDescent="0.25">
      <c r="A347" t="s">
        <v>5</v>
      </c>
      <c r="B347" s="1">
        <v>41395</v>
      </c>
      <c r="C347">
        <v>1940</v>
      </c>
      <c r="D347">
        <v>57919460773.599998</v>
      </c>
      <c r="E347">
        <v>0</v>
      </c>
      <c r="S347" t="s">
        <v>14</v>
      </c>
      <c r="T347" s="1">
        <v>41456</v>
      </c>
      <c r="U347">
        <v>168793</v>
      </c>
      <c r="V347">
        <v>951112315863.43994</v>
      </c>
      <c r="W347">
        <v>18.7203902184322</v>
      </c>
    </row>
    <row r="348" spans="1:23" x14ac:dyDescent="0.25">
      <c r="A348" t="s">
        <v>4</v>
      </c>
      <c r="B348" s="1">
        <v>41426</v>
      </c>
      <c r="C348">
        <v>297478</v>
      </c>
      <c r="D348">
        <v>1634172612883.0801</v>
      </c>
      <c r="E348">
        <v>0</v>
      </c>
      <c r="S348" t="s">
        <v>15</v>
      </c>
      <c r="T348" s="1">
        <v>41456</v>
      </c>
      <c r="U348">
        <v>998</v>
      </c>
      <c r="V348">
        <v>18453239115.400002</v>
      </c>
      <c r="W348">
        <v>0</v>
      </c>
    </row>
    <row r="349" spans="1:23" x14ac:dyDescent="0.25">
      <c r="A349" t="s">
        <v>6</v>
      </c>
      <c r="B349" s="1">
        <v>41426</v>
      </c>
      <c r="C349">
        <v>1489</v>
      </c>
      <c r="D349">
        <v>42553384727.230003</v>
      </c>
      <c r="E349">
        <v>100</v>
      </c>
      <c r="S349" t="s">
        <v>16</v>
      </c>
      <c r="T349" s="1">
        <v>41456</v>
      </c>
      <c r="U349">
        <v>2498</v>
      </c>
      <c r="V349">
        <v>34235158583.599998</v>
      </c>
      <c r="W349">
        <v>100</v>
      </c>
    </row>
    <row r="350" spans="1:23" x14ac:dyDescent="0.25">
      <c r="A350" t="s">
        <v>7</v>
      </c>
      <c r="B350" s="1">
        <v>41426</v>
      </c>
      <c r="C350">
        <v>806</v>
      </c>
      <c r="D350">
        <v>33554081959.810001</v>
      </c>
      <c r="E350">
        <v>100</v>
      </c>
      <c r="S350" t="s">
        <v>17</v>
      </c>
      <c r="T350" s="1">
        <v>41456</v>
      </c>
      <c r="U350">
        <v>1350</v>
      </c>
      <c r="V350">
        <v>23549228231.41</v>
      </c>
      <c r="W350">
        <v>100</v>
      </c>
    </row>
    <row r="351" spans="1:23" x14ac:dyDescent="0.25">
      <c r="A351" t="s">
        <v>5</v>
      </c>
      <c r="B351" s="1">
        <v>41426</v>
      </c>
      <c r="C351">
        <v>1951</v>
      </c>
      <c r="D351">
        <v>57743623776.370003</v>
      </c>
      <c r="E351">
        <v>0</v>
      </c>
      <c r="S351" t="s">
        <v>14</v>
      </c>
      <c r="T351" s="1">
        <v>41487</v>
      </c>
      <c r="U351">
        <v>168702</v>
      </c>
      <c r="V351">
        <v>948978277212.25</v>
      </c>
      <c r="W351">
        <v>18.866618493976301</v>
      </c>
    </row>
    <row r="352" spans="1:23" x14ac:dyDescent="0.25">
      <c r="A352" t="s">
        <v>4</v>
      </c>
      <c r="B352" s="1">
        <v>41456</v>
      </c>
      <c r="C352">
        <v>297713</v>
      </c>
      <c r="D352">
        <v>1630715136837.8301</v>
      </c>
      <c r="E352">
        <v>0</v>
      </c>
      <c r="S352" t="s">
        <v>15</v>
      </c>
      <c r="T352" s="1">
        <v>41487</v>
      </c>
      <c r="U352">
        <v>1021</v>
      </c>
      <c r="V352">
        <v>18743874307.419998</v>
      </c>
      <c r="W352">
        <v>0</v>
      </c>
    </row>
    <row r="353" spans="1:23" x14ac:dyDescent="0.25">
      <c r="A353" t="s">
        <v>6</v>
      </c>
      <c r="B353" s="1">
        <v>41456</v>
      </c>
      <c r="C353">
        <v>1527</v>
      </c>
      <c r="D353">
        <v>44044353148.919998</v>
      </c>
      <c r="E353">
        <v>100</v>
      </c>
      <c r="S353" t="s">
        <v>16</v>
      </c>
      <c r="T353" s="1">
        <v>41487</v>
      </c>
      <c r="U353">
        <v>2594</v>
      </c>
      <c r="V353">
        <v>34899645243.050003</v>
      </c>
      <c r="W353">
        <v>100</v>
      </c>
    </row>
    <row r="354" spans="1:23" x14ac:dyDescent="0.25">
      <c r="A354" t="s">
        <v>7</v>
      </c>
      <c r="B354" s="1">
        <v>41456</v>
      </c>
      <c r="C354">
        <v>846</v>
      </c>
      <c r="D354">
        <v>34996952153.550003</v>
      </c>
      <c r="E354">
        <v>100</v>
      </c>
      <c r="S354" t="s">
        <v>17</v>
      </c>
      <c r="T354" s="1">
        <v>41487</v>
      </c>
      <c r="U354">
        <v>1432</v>
      </c>
      <c r="V354">
        <v>24174777291.66</v>
      </c>
      <c r="W354">
        <v>100</v>
      </c>
    </row>
    <row r="355" spans="1:23" x14ac:dyDescent="0.25">
      <c r="A355" t="s">
        <v>5</v>
      </c>
      <c r="B355" s="1">
        <v>41456</v>
      </c>
      <c r="C355">
        <v>1967</v>
      </c>
      <c r="D355">
        <v>57562689788.809998</v>
      </c>
      <c r="E355">
        <v>0</v>
      </c>
      <c r="S355" t="s">
        <v>14</v>
      </c>
      <c r="T355" s="1">
        <v>41518</v>
      </c>
      <c r="U355">
        <v>168665</v>
      </c>
      <c r="V355">
        <v>948811579876.78003</v>
      </c>
      <c r="W355">
        <v>18.928318560939001</v>
      </c>
    </row>
    <row r="356" spans="1:23" x14ac:dyDescent="0.25">
      <c r="A356" t="s">
        <v>4</v>
      </c>
      <c r="B356" s="1">
        <v>41487</v>
      </c>
      <c r="C356">
        <v>297745</v>
      </c>
      <c r="D356">
        <v>1635352864892.78</v>
      </c>
      <c r="E356">
        <v>0</v>
      </c>
      <c r="S356" t="s">
        <v>15</v>
      </c>
      <c r="T356" s="1">
        <v>41518</v>
      </c>
      <c r="U356">
        <v>1045</v>
      </c>
      <c r="V356">
        <v>19092526206.200001</v>
      </c>
      <c r="W356">
        <v>0</v>
      </c>
    </row>
    <row r="357" spans="1:23" x14ac:dyDescent="0.25">
      <c r="A357" t="s">
        <v>6</v>
      </c>
      <c r="B357" s="1">
        <v>41487</v>
      </c>
      <c r="C357">
        <v>1571</v>
      </c>
      <c r="D357">
        <v>45268306712.739998</v>
      </c>
      <c r="E357">
        <v>100</v>
      </c>
      <c r="S357" t="s">
        <v>16</v>
      </c>
      <c r="T357" s="1">
        <v>41518</v>
      </c>
      <c r="U357">
        <v>2695</v>
      </c>
      <c r="V357">
        <v>35367128013.260002</v>
      </c>
      <c r="W357">
        <v>100</v>
      </c>
    </row>
    <row r="358" spans="1:23" x14ac:dyDescent="0.25">
      <c r="A358" t="s">
        <v>7</v>
      </c>
      <c r="B358" s="1">
        <v>41487</v>
      </c>
      <c r="C358">
        <v>890</v>
      </c>
      <c r="D358">
        <v>36201078184.980003</v>
      </c>
      <c r="E358">
        <v>100</v>
      </c>
      <c r="S358" t="s">
        <v>17</v>
      </c>
      <c r="T358" s="1">
        <v>41518</v>
      </c>
      <c r="U358">
        <v>1517</v>
      </c>
      <c r="V358">
        <v>24578473067.509998</v>
      </c>
      <c r="W358">
        <v>100</v>
      </c>
    </row>
    <row r="359" spans="1:23" x14ac:dyDescent="0.25">
      <c r="A359" t="s">
        <v>5</v>
      </c>
      <c r="B359" s="1">
        <v>41487</v>
      </c>
      <c r="C359">
        <v>1980</v>
      </c>
      <c r="D359">
        <v>57358795381.5</v>
      </c>
      <c r="E359">
        <v>0</v>
      </c>
      <c r="S359" t="s">
        <v>14</v>
      </c>
      <c r="T359" s="1">
        <v>41548</v>
      </c>
      <c r="U359">
        <v>168535</v>
      </c>
      <c r="V359">
        <v>946698650327.43005</v>
      </c>
      <c r="W359">
        <v>19.0378276671516</v>
      </c>
    </row>
    <row r="360" spans="1:23" x14ac:dyDescent="0.25">
      <c r="A360" t="s">
        <v>4</v>
      </c>
      <c r="B360" s="1">
        <v>41518</v>
      </c>
      <c r="C360">
        <v>297935</v>
      </c>
      <c r="D360">
        <v>1638979706834.8101</v>
      </c>
      <c r="E360">
        <v>0</v>
      </c>
      <c r="S360" t="s">
        <v>15</v>
      </c>
      <c r="T360" s="1">
        <v>41548</v>
      </c>
      <c r="U360">
        <v>1073</v>
      </c>
      <c r="V360">
        <v>19336227803.259998</v>
      </c>
      <c r="W360">
        <v>0</v>
      </c>
    </row>
    <row r="361" spans="1:23" x14ac:dyDescent="0.25">
      <c r="A361" t="s">
        <v>6</v>
      </c>
      <c r="B361" s="1">
        <v>41518</v>
      </c>
      <c r="C361">
        <v>1617</v>
      </c>
      <c r="D361">
        <v>46324942815.470001</v>
      </c>
      <c r="E361">
        <v>100</v>
      </c>
      <c r="S361" t="s">
        <v>16</v>
      </c>
      <c r="T361" s="1">
        <v>41548</v>
      </c>
      <c r="U361">
        <v>2780</v>
      </c>
      <c r="V361">
        <v>35804756803.43</v>
      </c>
      <c r="W361">
        <v>100</v>
      </c>
    </row>
    <row r="362" spans="1:23" x14ac:dyDescent="0.25">
      <c r="A362" t="s">
        <v>7</v>
      </c>
      <c r="B362" s="1">
        <v>41518</v>
      </c>
      <c r="C362">
        <v>939</v>
      </c>
      <c r="D362">
        <v>37243354893.68</v>
      </c>
      <c r="E362">
        <v>100</v>
      </c>
      <c r="S362" t="s">
        <v>17</v>
      </c>
      <c r="T362" s="1">
        <v>41548</v>
      </c>
      <c r="U362">
        <v>1605</v>
      </c>
      <c r="V362">
        <v>24975426851.080002</v>
      </c>
      <c r="W362">
        <v>100</v>
      </c>
    </row>
    <row r="363" spans="1:23" x14ac:dyDescent="0.25">
      <c r="A363" t="s">
        <v>5</v>
      </c>
      <c r="B363" s="1">
        <v>41518</v>
      </c>
      <c r="C363">
        <v>2002</v>
      </c>
      <c r="D363">
        <v>57378888746.93</v>
      </c>
      <c r="E363">
        <v>0</v>
      </c>
      <c r="S363" t="s">
        <v>14</v>
      </c>
      <c r="T363" s="1">
        <v>41579</v>
      </c>
      <c r="U363">
        <v>168454</v>
      </c>
      <c r="V363">
        <v>945526028023.66003</v>
      </c>
      <c r="W363">
        <v>19.129248591913701</v>
      </c>
    </row>
    <row r="364" spans="1:23" x14ac:dyDescent="0.25">
      <c r="A364" t="s">
        <v>4</v>
      </c>
      <c r="B364" s="1">
        <v>41548</v>
      </c>
      <c r="C364">
        <v>298051</v>
      </c>
      <c r="D364">
        <v>1644012668533.9099</v>
      </c>
      <c r="E364">
        <v>0</v>
      </c>
      <c r="S364" t="s">
        <v>15</v>
      </c>
      <c r="T364" s="1">
        <v>41579</v>
      </c>
      <c r="U364">
        <v>1088</v>
      </c>
      <c r="V364">
        <v>19613126291.07</v>
      </c>
      <c r="W364">
        <v>0</v>
      </c>
    </row>
    <row r="365" spans="1:23" x14ac:dyDescent="0.25">
      <c r="A365" t="s">
        <v>6</v>
      </c>
      <c r="B365" s="1">
        <v>41548</v>
      </c>
      <c r="C365">
        <v>1660</v>
      </c>
      <c r="D365">
        <v>47014770367.400002</v>
      </c>
      <c r="E365">
        <v>100</v>
      </c>
      <c r="S365" t="s">
        <v>16</v>
      </c>
      <c r="T365" s="1">
        <v>41579</v>
      </c>
      <c r="U365">
        <v>2875</v>
      </c>
      <c r="V365">
        <v>36128097823.209999</v>
      </c>
      <c r="W365">
        <v>100</v>
      </c>
    </row>
    <row r="366" spans="1:23" x14ac:dyDescent="0.25">
      <c r="A366" t="s">
        <v>7</v>
      </c>
      <c r="B366" s="1">
        <v>41548</v>
      </c>
      <c r="C366">
        <v>980</v>
      </c>
      <c r="D366">
        <v>37852364380.050003</v>
      </c>
      <c r="E366">
        <v>100</v>
      </c>
      <c r="S366" t="s">
        <v>17</v>
      </c>
      <c r="T366" s="1">
        <v>41579</v>
      </c>
      <c r="U366">
        <v>1688</v>
      </c>
      <c r="V366">
        <v>25218431194.439999</v>
      </c>
      <c r="W366">
        <v>100</v>
      </c>
    </row>
    <row r="367" spans="1:23" x14ac:dyDescent="0.25">
      <c r="A367" t="s">
        <v>5</v>
      </c>
      <c r="B367" s="1">
        <v>41548</v>
      </c>
      <c r="C367">
        <v>2022</v>
      </c>
      <c r="D367">
        <v>57356413673.699997</v>
      </c>
      <c r="E367">
        <v>0</v>
      </c>
      <c r="S367" t="s">
        <v>14</v>
      </c>
      <c r="T367" s="1">
        <v>41609</v>
      </c>
      <c r="U367">
        <v>168526</v>
      </c>
      <c r="V367">
        <v>947567336728.01001</v>
      </c>
      <c r="W367">
        <v>19.133063814983601</v>
      </c>
    </row>
    <row r="368" spans="1:23" x14ac:dyDescent="0.25">
      <c r="A368" t="s">
        <v>4</v>
      </c>
      <c r="B368" s="1">
        <v>41579</v>
      </c>
      <c r="C368">
        <v>298245</v>
      </c>
      <c r="D368">
        <v>1652973739227.2</v>
      </c>
      <c r="E368">
        <v>0</v>
      </c>
      <c r="S368" t="s">
        <v>15</v>
      </c>
      <c r="T368" s="1">
        <v>41609</v>
      </c>
      <c r="U368">
        <v>1109</v>
      </c>
      <c r="V368">
        <v>19868500672.32</v>
      </c>
      <c r="W368">
        <v>0</v>
      </c>
    </row>
    <row r="369" spans="1:23" x14ac:dyDescent="0.25">
      <c r="A369" t="s">
        <v>6</v>
      </c>
      <c r="B369" s="1">
        <v>41579</v>
      </c>
      <c r="C369">
        <v>1704</v>
      </c>
      <c r="D369">
        <v>47554737040.699997</v>
      </c>
      <c r="E369">
        <v>100</v>
      </c>
      <c r="S369" t="s">
        <v>16</v>
      </c>
      <c r="T369" s="1">
        <v>41609</v>
      </c>
      <c r="U369">
        <v>2973</v>
      </c>
      <c r="V369">
        <v>36388443717.019997</v>
      </c>
      <c r="W369">
        <v>100</v>
      </c>
    </row>
    <row r="370" spans="1:23" x14ac:dyDescent="0.25">
      <c r="A370" t="s">
        <v>7</v>
      </c>
      <c r="B370" s="1">
        <v>41579</v>
      </c>
      <c r="C370">
        <v>1016</v>
      </c>
      <c r="D370">
        <v>38288256348.959999</v>
      </c>
      <c r="E370">
        <v>100</v>
      </c>
      <c r="S370" t="s">
        <v>17</v>
      </c>
      <c r="T370" s="1">
        <v>41609</v>
      </c>
      <c r="U370">
        <v>1747</v>
      </c>
      <c r="V370">
        <v>25372731243.630001</v>
      </c>
      <c r="W370">
        <v>100</v>
      </c>
    </row>
    <row r="371" spans="1:23" x14ac:dyDescent="0.25">
      <c r="A371" t="s">
        <v>5</v>
      </c>
      <c r="B371" s="1">
        <v>41579</v>
      </c>
      <c r="C371">
        <v>2039</v>
      </c>
      <c r="D371">
        <v>57531922542.139999</v>
      </c>
      <c r="E371">
        <v>0</v>
      </c>
      <c r="S371" t="s">
        <v>14</v>
      </c>
      <c r="T371" s="1">
        <v>41640</v>
      </c>
      <c r="U371">
        <v>168522</v>
      </c>
      <c r="V371">
        <v>950558420406.93994</v>
      </c>
      <c r="W371">
        <v>19.070569251571101</v>
      </c>
    </row>
    <row r="372" spans="1:23" x14ac:dyDescent="0.25">
      <c r="A372" t="s">
        <v>4</v>
      </c>
      <c r="B372" s="1">
        <v>41609</v>
      </c>
      <c r="C372">
        <v>298380</v>
      </c>
      <c r="D372">
        <v>1657289777281.8</v>
      </c>
      <c r="E372">
        <v>0</v>
      </c>
      <c r="S372" t="s">
        <v>15</v>
      </c>
      <c r="T372" s="1">
        <v>41640</v>
      </c>
      <c r="U372">
        <v>1122</v>
      </c>
      <c r="V372">
        <v>20235778716.240002</v>
      </c>
      <c r="W372">
        <v>0</v>
      </c>
    </row>
    <row r="373" spans="1:23" x14ac:dyDescent="0.25">
      <c r="A373" t="s">
        <v>6</v>
      </c>
      <c r="B373" s="1">
        <v>41609</v>
      </c>
      <c r="C373">
        <v>1735</v>
      </c>
      <c r="D373">
        <v>47935165709.389999</v>
      </c>
      <c r="E373">
        <v>100</v>
      </c>
      <c r="S373" t="s">
        <v>16</v>
      </c>
      <c r="T373" s="1">
        <v>41640</v>
      </c>
      <c r="U373">
        <v>3038</v>
      </c>
      <c r="V373">
        <v>36429713513.779999</v>
      </c>
      <c r="W373">
        <v>100</v>
      </c>
    </row>
    <row r="374" spans="1:23" x14ac:dyDescent="0.25">
      <c r="A374" t="s">
        <v>7</v>
      </c>
      <c r="B374" s="1">
        <v>41609</v>
      </c>
      <c r="C374">
        <v>1053</v>
      </c>
      <c r="D374">
        <v>38615010697.739998</v>
      </c>
      <c r="E374">
        <v>100</v>
      </c>
      <c r="S374" t="s">
        <v>17</v>
      </c>
      <c r="T374" s="1">
        <v>41640</v>
      </c>
      <c r="U374">
        <v>1805</v>
      </c>
      <c r="V374">
        <v>25476399173.720001</v>
      </c>
      <c r="W374">
        <v>100</v>
      </c>
    </row>
    <row r="375" spans="1:23" x14ac:dyDescent="0.25">
      <c r="A375" t="s">
        <v>5</v>
      </c>
      <c r="B375" s="1">
        <v>41609</v>
      </c>
      <c r="C375">
        <v>2050</v>
      </c>
      <c r="D375">
        <v>57672150701.269997</v>
      </c>
      <c r="E375">
        <v>0</v>
      </c>
      <c r="S375" t="s">
        <v>14</v>
      </c>
      <c r="T375" s="1">
        <v>41671</v>
      </c>
      <c r="U375">
        <v>168389</v>
      </c>
      <c r="V375">
        <v>951961756683.73999</v>
      </c>
      <c r="W375">
        <v>19.0646023337153</v>
      </c>
    </row>
    <row r="376" spans="1:23" x14ac:dyDescent="0.25">
      <c r="A376" t="s">
        <v>4</v>
      </c>
      <c r="B376" s="1">
        <v>41640</v>
      </c>
      <c r="C376">
        <v>298565</v>
      </c>
      <c r="D376">
        <v>1661238948532.75</v>
      </c>
      <c r="E376">
        <v>14.7866784243492</v>
      </c>
      <c r="S376" t="s">
        <v>15</v>
      </c>
      <c r="T376" s="1">
        <v>41671</v>
      </c>
      <c r="U376">
        <v>1130</v>
      </c>
      <c r="V376">
        <v>20424379265.459999</v>
      </c>
      <c r="W376">
        <v>0</v>
      </c>
    </row>
    <row r="377" spans="1:23" x14ac:dyDescent="0.25">
      <c r="A377" t="s">
        <v>6</v>
      </c>
      <c r="B377" s="1">
        <v>41640</v>
      </c>
      <c r="C377">
        <v>1774</v>
      </c>
      <c r="D377">
        <v>48419743931.309998</v>
      </c>
      <c r="E377">
        <v>100</v>
      </c>
      <c r="S377" t="s">
        <v>16</v>
      </c>
      <c r="T377" s="1">
        <v>41671</v>
      </c>
      <c r="U377">
        <v>3094</v>
      </c>
      <c r="V377">
        <v>36534296456.949997</v>
      </c>
      <c r="W377">
        <v>100</v>
      </c>
    </row>
    <row r="378" spans="1:23" x14ac:dyDescent="0.25">
      <c r="A378" t="s">
        <v>7</v>
      </c>
      <c r="B378" s="1">
        <v>41640</v>
      </c>
      <c r="C378">
        <v>1080</v>
      </c>
      <c r="D378">
        <v>39260930004.410004</v>
      </c>
      <c r="E378">
        <v>100</v>
      </c>
      <c r="S378" t="s">
        <v>17</v>
      </c>
      <c r="T378" s="1">
        <v>41671</v>
      </c>
      <c r="U378">
        <v>1854</v>
      </c>
      <c r="V378">
        <v>25558725588.619999</v>
      </c>
      <c r="W378">
        <v>100</v>
      </c>
    </row>
    <row r="379" spans="1:23" x14ac:dyDescent="0.25">
      <c r="A379" t="s">
        <v>5</v>
      </c>
      <c r="B379" s="1">
        <v>41640</v>
      </c>
      <c r="C379">
        <v>2057</v>
      </c>
      <c r="D379">
        <v>57721870841.419998</v>
      </c>
      <c r="E379">
        <v>0</v>
      </c>
      <c r="S379" t="s">
        <v>14</v>
      </c>
      <c r="T379" s="1">
        <v>41699</v>
      </c>
      <c r="U379">
        <v>168241</v>
      </c>
      <c r="V379">
        <v>954383832976.22998</v>
      </c>
      <c r="W379">
        <v>19.054847978061499</v>
      </c>
    </row>
    <row r="380" spans="1:23" x14ac:dyDescent="0.25">
      <c r="A380" t="s">
        <v>4</v>
      </c>
      <c r="B380" s="1">
        <v>41671</v>
      </c>
      <c r="C380">
        <v>298522</v>
      </c>
      <c r="D380">
        <v>1659593431085.3999</v>
      </c>
      <c r="E380">
        <v>22.187288000141699</v>
      </c>
      <c r="S380" t="s">
        <v>15</v>
      </c>
      <c r="T380" s="1">
        <v>41699</v>
      </c>
      <c r="U380">
        <v>1144</v>
      </c>
      <c r="V380">
        <v>20512776387.459999</v>
      </c>
      <c r="W380">
        <v>0</v>
      </c>
    </row>
    <row r="381" spans="1:23" x14ac:dyDescent="0.25">
      <c r="A381" t="s">
        <v>6</v>
      </c>
      <c r="B381" s="1">
        <v>41671</v>
      </c>
      <c r="C381">
        <v>1801</v>
      </c>
      <c r="D381">
        <v>48560145055.739998</v>
      </c>
      <c r="E381">
        <v>100</v>
      </c>
      <c r="S381" t="s">
        <v>16</v>
      </c>
      <c r="T381" s="1">
        <v>41699</v>
      </c>
      <c r="U381">
        <v>3164</v>
      </c>
      <c r="V381">
        <v>36655105321.75</v>
      </c>
      <c r="W381">
        <v>100</v>
      </c>
    </row>
    <row r="382" spans="1:23" x14ac:dyDescent="0.25">
      <c r="A382" t="s">
        <v>7</v>
      </c>
      <c r="B382" s="1">
        <v>41671</v>
      </c>
      <c r="C382">
        <v>1104</v>
      </c>
      <c r="D382">
        <v>39416596215.529999</v>
      </c>
      <c r="E382">
        <v>100</v>
      </c>
      <c r="S382" t="s">
        <v>17</v>
      </c>
      <c r="T382" s="1">
        <v>41699</v>
      </c>
      <c r="U382">
        <v>1900</v>
      </c>
      <c r="V382">
        <v>25637606597.049999</v>
      </c>
      <c r="W382">
        <v>100</v>
      </c>
    </row>
    <row r="383" spans="1:23" x14ac:dyDescent="0.25">
      <c r="A383" t="s">
        <v>5</v>
      </c>
      <c r="B383" s="1">
        <v>41671</v>
      </c>
      <c r="C383">
        <v>2063</v>
      </c>
      <c r="D383">
        <v>57492039709.059998</v>
      </c>
      <c r="E383">
        <v>0</v>
      </c>
      <c r="S383" t="s">
        <v>14</v>
      </c>
      <c r="T383" s="1">
        <v>41730</v>
      </c>
      <c r="U383">
        <v>168138</v>
      </c>
      <c r="V383">
        <v>954656179373.09998</v>
      </c>
      <c r="W383">
        <v>19.0326921488317</v>
      </c>
    </row>
    <row r="384" spans="1:23" x14ac:dyDescent="0.25">
      <c r="A384" t="s">
        <v>4</v>
      </c>
      <c r="B384" s="1">
        <v>41699</v>
      </c>
      <c r="C384">
        <v>298590</v>
      </c>
      <c r="D384">
        <v>1661124798886</v>
      </c>
      <c r="E384">
        <v>22.287683731265201</v>
      </c>
      <c r="S384" t="s">
        <v>15</v>
      </c>
      <c r="T384" s="1">
        <v>41730</v>
      </c>
      <c r="U384">
        <v>1155</v>
      </c>
      <c r="V384">
        <v>20701049462.849998</v>
      </c>
      <c r="W384">
        <v>0</v>
      </c>
    </row>
    <row r="385" spans="1:23" x14ac:dyDescent="0.25">
      <c r="A385" t="s">
        <v>6</v>
      </c>
      <c r="B385" s="1">
        <v>41699</v>
      </c>
      <c r="C385">
        <v>1826</v>
      </c>
      <c r="D385">
        <v>48717365807.82</v>
      </c>
      <c r="E385">
        <v>100</v>
      </c>
      <c r="S385" t="s">
        <v>16</v>
      </c>
      <c r="T385" s="1">
        <v>41730</v>
      </c>
      <c r="U385">
        <v>3214</v>
      </c>
      <c r="V385">
        <v>36681497623.199997</v>
      </c>
      <c r="W385">
        <v>100</v>
      </c>
    </row>
    <row r="386" spans="1:23" x14ac:dyDescent="0.25">
      <c r="A386" t="s">
        <v>7</v>
      </c>
      <c r="B386" s="1">
        <v>41699</v>
      </c>
      <c r="C386">
        <v>1126</v>
      </c>
      <c r="D386">
        <v>39507898369.230003</v>
      </c>
      <c r="E386">
        <v>100</v>
      </c>
      <c r="S386" t="s">
        <v>17</v>
      </c>
      <c r="T386" s="1">
        <v>41730</v>
      </c>
      <c r="U386">
        <v>1945</v>
      </c>
      <c r="V386">
        <v>25659837687.27</v>
      </c>
      <c r="W386">
        <v>100</v>
      </c>
    </row>
    <row r="387" spans="1:23" x14ac:dyDescent="0.25">
      <c r="A387" t="s">
        <v>5</v>
      </c>
      <c r="B387" s="1">
        <v>41699</v>
      </c>
      <c r="C387">
        <v>2070</v>
      </c>
      <c r="D387">
        <v>57352259518.470001</v>
      </c>
      <c r="E387">
        <v>0</v>
      </c>
      <c r="S387" t="s">
        <v>14</v>
      </c>
      <c r="T387" s="1">
        <v>41760</v>
      </c>
      <c r="U387">
        <v>168113</v>
      </c>
      <c r="V387">
        <v>956139225086.04004</v>
      </c>
      <c r="W387">
        <v>18.967354289476901</v>
      </c>
    </row>
    <row r="388" spans="1:23" x14ac:dyDescent="0.25">
      <c r="A388" t="s">
        <v>4</v>
      </c>
      <c r="B388" s="1">
        <v>41730</v>
      </c>
      <c r="C388">
        <v>298754</v>
      </c>
      <c r="D388">
        <v>1661638057181.03</v>
      </c>
      <c r="E388">
        <v>22.3507444329321</v>
      </c>
      <c r="S388" t="s">
        <v>15</v>
      </c>
      <c r="T388" s="1">
        <v>41760</v>
      </c>
      <c r="U388">
        <v>1161</v>
      </c>
      <c r="V388">
        <v>20937825815.509998</v>
      </c>
      <c r="W388">
        <v>0</v>
      </c>
    </row>
    <row r="389" spans="1:23" x14ac:dyDescent="0.25">
      <c r="A389" t="s">
        <v>6</v>
      </c>
      <c r="B389" s="1">
        <v>41730</v>
      </c>
      <c r="C389">
        <v>1844</v>
      </c>
      <c r="D389">
        <v>48775718507.580002</v>
      </c>
      <c r="E389">
        <v>100</v>
      </c>
      <c r="S389" t="s">
        <v>16</v>
      </c>
      <c r="T389" s="1">
        <v>41760</v>
      </c>
      <c r="U389">
        <v>3259</v>
      </c>
      <c r="V389">
        <v>36636435212.349998</v>
      </c>
      <c r="W389">
        <v>100</v>
      </c>
    </row>
    <row r="390" spans="1:23" x14ac:dyDescent="0.25">
      <c r="A390" t="s">
        <v>7</v>
      </c>
      <c r="B390" s="1">
        <v>41730</v>
      </c>
      <c r="C390">
        <v>1146</v>
      </c>
      <c r="D390">
        <v>39554921006.989998</v>
      </c>
      <c r="E390">
        <v>100</v>
      </c>
      <c r="S390" t="s">
        <v>17</v>
      </c>
      <c r="T390" s="1">
        <v>41760</v>
      </c>
      <c r="U390">
        <v>1977</v>
      </c>
      <c r="V390">
        <v>25645418956.459999</v>
      </c>
      <c r="W390">
        <v>100</v>
      </c>
    </row>
    <row r="391" spans="1:23" x14ac:dyDescent="0.25">
      <c r="A391" t="s">
        <v>5</v>
      </c>
      <c r="B391" s="1">
        <v>41730</v>
      </c>
      <c r="C391">
        <v>2071</v>
      </c>
      <c r="D391">
        <v>57132134715.449997</v>
      </c>
      <c r="E391">
        <v>0</v>
      </c>
      <c r="S391" t="s">
        <v>14</v>
      </c>
      <c r="T391" s="1">
        <v>41791</v>
      </c>
      <c r="U391">
        <v>168001</v>
      </c>
      <c r="V391">
        <v>957828328319.79004</v>
      </c>
      <c r="W391">
        <v>18.8736757733082</v>
      </c>
    </row>
    <row r="392" spans="1:23" x14ac:dyDescent="0.25">
      <c r="A392" t="s">
        <v>4</v>
      </c>
      <c r="B392" s="1">
        <v>41760</v>
      </c>
      <c r="C392">
        <v>298806</v>
      </c>
      <c r="D392">
        <v>1662332949157.3501</v>
      </c>
      <c r="E392">
        <v>22.3893391900205</v>
      </c>
      <c r="S392" t="s">
        <v>15</v>
      </c>
      <c r="T392" s="1">
        <v>41791</v>
      </c>
      <c r="U392">
        <v>1165</v>
      </c>
      <c r="V392">
        <v>21143780863.959999</v>
      </c>
      <c r="W392">
        <v>0</v>
      </c>
    </row>
    <row r="393" spans="1:23" x14ac:dyDescent="0.25">
      <c r="A393" t="s">
        <v>6</v>
      </c>
      <c r="B393" s="1">
        <v>41760</v>
      </c>
      <c r="C393">
        <v>1858</v>
      </c>
      <c r="D393">
        <v>48727978881.080002</v>
      </c>
      <c r="E393">
        <v>100</v>
      </c>
      <c r="S393" t="s">
        <v>16</v>
      </c>
      <c r="T393" s="1">
        <v>41791</v>
      </c>
      <c r="U393">
        <v>3302</v>
      </c>
      <c r="V393">
        <v>36550076567.910004</v>
      </c>
      <c r="W393">
        <v>100</v>
      </c>
    </row>
    <row r="394" spans="1:23" x14ac:dyDescent="0.25">
      <c r="A394" t="s">
        <v>7</v>
      </c>
      <c r="B394" s="1">
        <v>41760</v>
      </c>
      <c r="C394">
        <v>1161</v>
      </c>
      <c r="D394">
        <v>39534993055.339996</v>
      </c>
      <c r="E394">
        <v>100</v>
      </c>
      <c r="S394" t="s">
        <v>17</v>
      </c>
      <c r="T394" s="1">
        <v>41791</v>
      </c>
      <c r="U394">
        <v>2006</v>
      </c>
      <c r="V394">
        <v>25616594460.360001</v>
      </c>
      <c r="W394">
        <v>100</v>
      </c>
    </row>
    <row r="395" spans="1:23" x14ac:dyDescent="0.25">
      <c r="A395" t="s">
        <v>5</v>
      </c>
      <c r="B395" s="1">
        <v>41760</v>
      </c>
      <c r="C395">
        <v>2078</v>
      </c>
      <c r="D395">
        <v>56845766696.43</v>
      </c>
      <c r="E395">
        <v>0</v>
      </c>
      <c r="S395" t="s">
        <v>14</v>
      </c>
      <c r="T395" s="1">
        <v>41821</v>
      </c>
      <c r="U395">
        <v>167932</v>
      </c>
      <c r="V395">
        <v>961134113453.43994</v>
      </c>
      <c r="W395">
        <v>18.748744374392999</v>
      </c>
    </row>
    <row r="396" spans="1:23" x14ac:dyDescent="0.25">
      <c r="A396" t="s">
        <v>4</v>
      </c>
      <c r="B396" s="1">
        <v>41791</v>
      </c>
      <c r="C396">
        <v>298894</v>
      </c>
      <c r="D396">
        <v>1662352977660.22</v>
      </c>
      <c r="E396">
        <v>22.398911517312701</v>
      </c>
      <c r="S396" t="s">
        <v>15</v>
      </c>
      <c r="T396" s="1">
        <v>41821</v>
      </c>
      <c r="U396">
        <v>1168</v>
      </c>
      <c r="V396">
        <v>21346094720.060001</v>
      </c>
      <c r="W396">
        <v>0</v>
      </c>
    </row>
    <row r="397" spans="1:23" x14ac:dyDescent="0.25">
      <c r="A397" t="s">
        <v>6</v>
      </c>
      <c r="B397" s="1">
        <v>41791</v>
      </c>
      <c r="C397">
        <v>1870</v>
      </c>
      <c r="D397">
        <v>48598619464.529999</v>
      </c>
      <c r="E397">
        <v>100</v>
      </c>
      <c r="S397" t="s">
        <v>16</v>
      </c>
      <c r="T397" s="1">
        <v>41821</v>
      </c>
      <c r="U397">
        <v>3342</v>
      </c>
      <c r="V397">
        <v>36429625540.220001</v>
      </c>
      <c r="W397">
        <v>100</v>
      </c>
    </row>
    <row r="398" spans="1:23" x14ac:dyDescent="0.25">
      <c r="A398" t="s">
        <v>7</v>
      </c>
      <c r="B398" s="1">
        <v>41791</v>
      </c>
      <c r="C398">
        <v>1174</v>
      </c>
      <c r="D398">
        <v>39463404393.919998</v>
      </c>
      <c r="E398">
        <v>100</v>
      </c>
      <c r="S398" t="s">
        <v>17</v>
      </c>
      <c r="T398" s="1">
        <v>41821</v>
      </c>
      <c r="U398">
        <v>2033</v>
      </c>
      <c r="V398">
        <v>25567285813.18</v>
      </c>
      <c r="W398">
        <v>100</v>
      </c>
    </row>
    <row r="399" spans="1:23" x14ac:dyDescent="0.25">
      <c r="A399" t="s">
        <v>5</v>
      </c>
      <c r="B399" s="1">
        <v>41791</v>
      </c>
      <c r="C399">
        <v>2079</v>
      </c>
      <c r="D399">
        <v>56578875659.620003</v>
      </c>
      <c r="E399">
        <v>0</v>
      </c>
      <c r="S399" t="s">
        <v>14</v>
      </c>
      <c r="T399" s="1">
        <v>41852</v>
      </c>
      <c r="U399">
        <v>167848</v>
      </c>
      <c r="V399">
        <v>963933164722.85999</v>
      </c>
      <c r="W399">
        <v>18.579414460563701</v>
      </c>
    </row>
    <row r="400" spans="1:23" x14ac:dyDescent="0.25">
      <c r="A400" t="s">
        <v>4</v>
      </c>
      <c r="B400" s="1">
        <v>41821</v>
      </c>
      <c r="C400">
        <v>299170</v>
      </c>
      <c r="D400">
        <v>1664665897034.6699</v>
      </c>
      <c r="E400">
        <v>22.382178506822999</v>
      </c>
      <c r="S400" t="s">
        <v>15</v>
      </c>
      <c r="T400" s="1">
        <v>41852</v>
      </c>
      <c r="U400">
        <v>1172</v>
      </c>
      <c r="V400">
        <v>21598307257.459999</v>
      </c>
      <c r="W400">
        <v>0</v>
      </c>
    </row>
    <row r="401" spans="1:23" x14ac:dyDescent="0.25">
      <c r="A401" t="s">
        <v>6</v>
      </c>
      <c r="B401" s="1">
        <v>41821</v>
      </c>
      <c r="C401">
        <v>1884</v>
      </c>
      <c r="D401">
        <v>48483101276.080002</v>
      </c>
      <c r="E401">
        <v>100</v>
      </c>
      <c r="S401" t="s">
        <v>16</v>
      </c>
      <c r="T401" s="1">
        <v>41852</v>
      </c>
      <c r="U401">
        <v>3381</v>
      </c>
      <c r="V401">
        <v>36252840693.470001</v>
      </c>
      <c r="W401">
        <v>100</v>
      </c>
    </row>
    <row r="402" spans="1:23" x14ac:dyDescent="0.25">
      <c r="A402" t="s">
        <v>7</v>
      </c>
      <c r="B402" s="1">
        <v>41821</v>
      </c>
      <c r="C402">
        <v>1188</v>
      </c>
      <c r="D402">
        <v>39388794194.209999</v>
      </c>
      <c r="E402">
        <v>100</v>
      </c>
      <c r="S402" t="s">
        <v>17</v>
      </c>
      <c r="T402" s="1">
        <v>41852</v>
      </c>
      <c r="U402">
        <v>2058</v>
      </c>
      <c r="V402">
        <v>25497572102.110001</v>
      </c>
      <c r="W402">
        <v>100</v>
      </c>
    </row>
    <row r="403" spans="1:23" x14ac:dyDescent="0.25">
      <c r="A403" t="s">
        <v>5</v>
      </c>
      <c r="B403" s="1">
        <v>41821</v>
      </c>
      <c r="C403">
        <v>2077</v>
      </c>
      <c r="D403">
        <v>56276938887.650002</v>
      </c>
      <c r="E403">
        <v>0</v>
      </c>
      <c r="S403" t="s">
        <v>14</v>
      </c>
      <c r="T403" s="1">
        <v>41883</v>
      </c>
      <c r="U403">
        <v>167817</v>
      </c>
      <c r="V403">
        <v>971985480145.08997</v>
      </c>
      <c r="W403">
        <v>18.296541316259201</v>
      </c>
    </row>
    <row r="404" spans="1:23" x14ac:dyDescent="0.25">
      <c r="A404" t="s">
        <v>4</v>
      </c>
      <c r="B404" s="1">
        <v>41852</v>
      </c>
      <c r="C404">
        <v>299545</v>
      </c>
      <c r="D404">
        <v>1668539955684.26</v>
      </c>
      <c r="E404">
        <v>22.332892978424798</v>
      </c>
      <c r="S404" t="s">
        <v>15</v>
      </c>
      <c r="T404" s="1">
        <v>41883</v>
      </c>
      <c r="U404">
        <v>1181</v>
      </c>
      <c r="V404">
        <v>21876660696.240002</v>
      </c>
      <c r="W404">
        <v>0</v>
      </c>
    </row>
    <row r="405" spans="1:23" x14ac:dyDescent="0.25">
      <c r="A405" t="s">
        <v>6</v>
      </c>
      <c r="B405" s="1">
        <v>41852</v>
      </c>
      <c r="C405">
        <v>1898</v>
      </c>
      <c r="D405">
        <v>48306769923.019997</v>
      </c>
      <c r="E405">
        <v>100</v>
      </c>
      <c r="S405" t="s">
        <v>16</v>
      </c>
      <c r="T405" s="1">
        <v>41883</v>
      </c>
      <c r="U405">
        <v>3414</v>
      </c>
      <c r="V405">
        <v>36064929252.449997</v>
      </c>
      <c r="W405">
        <v>100</v>
      </c>
    </row>
    <row r="406" spans="1:23" x14ac:dyDescent="0.25">
      <c r="A406" t="s">
        <v>7</v>
      </c>
      <c r="B406" s="1">
        <v>41852</v>
      </c>
      <c r="C406">
        <v>1198</v>
      </c>
      <c r="D406">
        <v>39294654817.349998</v>
      </c>
      <c r="E406">
        <v>100</v>
      </c>
      <c r="S406" t="s">
        <v>17</v>
      </c>
      <c r="T406" s="1">
        <v>41883</v>
      </c>
      <c r="U406">
        <v>2081</v>
      </c>
      <c r="V406">
        <v>25426007923.25</v>
      </c>
      <c r="W406">
        <v>100</v>
      </c>
    </row>
    <row r="407" spans="1:23" x14ac:dyDescent="0.25">
      <c r="A407" t="s">
        <v>5</v>
      </c>
      <c r="B407" s="1">
        <v>41852</v>
      </c>
      <c r="C407">
        <v>2081</v>
      </c>
      <c r="D407">
        <v>56062210355.080002</v>
      </c>
      <c r="E407">
        <v>0</v>
      </c>
      <c r="S407" t="s">
        <v>14</v>
      </c>
      <c r="T407" s="1">
        <v>41913</v>
      </c>
      <c r="U407">
        <v>167776</v>
      </c>
      <c r="V407">
        <v>977830257289.84998</v>
      </c>
      <c r="W407">
        <v>18.091989508544899</v>
      </c>
    </row>
    <row r="408" spans="1:23" x14ac:dyDescent="0.25">
      <c r="A408" t="s">
        <v>4</v>
      </c>
      <c r="B408" s="1">
        <v>41883</v>
      </c>
      <c r="C408">
        <v>299871</v>
      </c>
      <c r="D408">
        <v>1670343938037</v>
      </c>
      <c r="E408">
        <v>22.286777504112798</v>
      </c>
      <c r="S408" t="s">
        <v>15</v>
      </c>
      <c r="T408" s="1">
        <v>41913</v>
      </c>
      <c r="U408">
        <v>1195</v>
      </c>
      <c r="V408">
        <v>22145863654.419998</v>
      </c>
      <c r="W408">
        <v>0</v>
      </c>
    </row>
    <row r="409" spans="1:23" x14ac:dyDescent="0.25">
      <c r="A409" t="s">
        <v>6</v>
      </c>
      <c r="B409" s="1">
        <v>41883</v>
      </c>
      <c r="C409">
        <v>1915</v>
      </c>
      <c r="D409">
        <v>48102232418.32</v>
      </c>
      <c r="E409">
        <v>100</v>
      </c>
      <c r="S409" t="s">
        <v>16</v>
      </c>
      <c r="T409" s="1">
        <v>41913</v>
      </c>
      <c r="U409">
        <v>3450</v>
      </c>
      <c r="V409">
        <v>35877576846.68</v>
      </c>
      <c r="W409">
        <v>100</v>
      </c>
    </row>
    <row r="410" spans="1:23" x14ac:dyDescent="0.25">
      <c r="A410" t="s">
        <v>7</v>
      </c>
      <c r="B410" s="1">
        <v>41883</v>
      </c>
      <c r="C410">
        <v>1209</v>
      </c>
      <c r="D410">
        <v>39192835810.529999</v>
      </c>
      <c r="E410">
        <v>100</v>
      </c>
      <c r="S410" t="s">
        <v>17</v>
      </c>
      <c r="T410" s="1">
        <v>41913</v>
      </c>
      <c r="U410">
        <v>2099</v>
      </c>
      <c r="V410">
        <v>25334386957.700001</v>
      </c>
      <c r="W410">
        <v>100</v>
      </c>
    </row>
    <row r="411" spans="1:23" x14ac:dyDescent="0.25">
      <c r="A411" t="s">
        <v>5</v>
      </c>
      <c r="B411" s="1">
        <v>41883</v>
      </c>
      <c r="C411">
        <v>2087</v>
      </c>
      <c r="D411">
        <v>55645540533.309998</v>
      </c>
      <c r="E411">
        <v>0</v>
      </c>
      <c r="S411" t="s">
        <v>14</v>
      </c>
      <c r="T411" s="1">
        <v>41944</v>
      </c>
      <c r="U411">
        <v>167725</v>
      </c>
      <c r="V411">
        <v>984220465218.06006</v>
      </c>
      <c r="W411">
        <v>17.887319125486901</v>
      </c>
    </row>
    <row r="412" spans="1:23" x14ac:dyDescent="0.25">
      <c r="A412" t="s">
        <v>4</v>
      </c>
      <c r="B412" s="1">
        <v>41913</v>
      </c>
      <c r="C412">
        <v>300262</v>
      </c>
      <c r="D412">
        <v>1676850309557.6299</v>
      </c>
      <c r="E412">
        <v>22.241927354373701</v>
      </c>
      <c r="S412" t="s">
        <v>15</v>
      </c>
      <c r="T412" s="1">
        <v>41944</v>
      </c>
      <c r="U412">
        <v>1204</v>
      </c>
      <c r="V412">
        <v>22469954705.310001</v>
      </c>
      <c r="W412">
        <v>0</v>
      </c>
    </row>
    <row r="413" spans="1:23" x14ac:dyDescent="0.25">
      <c r="A413" t="s">
        <v>6</v>
      </c>
      <c r="B413" s="1">
        <v>41913</v>
      </c>
      <c r="C413">
        <v>1926</v>
      </c>
      <c r="D413">
        <v>47890424521.330002</v>
      </c>
      <c r="E413">
        <v>100</v>
      </c>
      <c r="S413" t="s">
        <v>16</v>
      </c>
      <c r="T413" s="1">
        <v>41944</v>
      </c>
      <c r="U413">
        <v>3481</v>
      </c>
      <c r="V413">
        <v>35684652551.809998</v>
      </c>
      <c r="W413">
        <v>100</v>
      </c>
    </row>
    <row r="414" spans="1:23" x14ac:dyDescent="0.25">
      <c r="A414" t="s">
        <v>7</v>
      </c>
      <c r="B414" s="1">
        <v>41913</v>
      </c>
      <c r="C414">
        <v>1218</v>
      </c>
      <c r="D414">
        <v>39081676749.080002</v>
      </c>
      <c r="E414">
        <v>100</v>
      </c>
      <c r="S414" t="s">
        <v>17</v>
      </c>
      <c r="T414" s="1">
        <v>41944</v>
      </c>
      <c r="U414">
        <v>2118</v>
      </c>
      <c r="V414">
        <v>25256586100.18</v>
      </c>
      <c r="W414">
        <v>100</v>
      </c>
    </row>
    <row r="415" spans="1:23" x14ac:dyDescent="0.25">
      <c r="A415" t="s">
        <v>5</v>
      </c>
      <c r="B415" s="1">
        <v>41913</v>
      </c>
      <c r="C415">
        <v>2090</v>
      </c>
      <c r="D415">
        <v>55621264788.639999</v>
      </c>
      <c r="E415">
        <v>0</v>
      </c>
      <c r="S415" t="s">
        <v>14</v>
      </c>
      <c r="T415" s="1">
        <v>41974</v>
      </c>
      <c r="U415">
        <v>167748</v>
      </c>
      <c r="V415">
        <v>988907164368.56995</v>
      </c>
      <c r="W415">
        <v>17.700627619119899</v>
      </c>
    </row>
    <row r="416" spans="1:23" x14ac:dyDescent="0.25">
      <c r="A416" t="s">
        <v>4</v>
      </c>
      <c r="B416" s="1">
        <v>41944</v>
      </c>
      <c r="C416">
        <v>300784</v>
      </c>
      <c r="D416">
        <v>1684277646790.8601</v>
      </c>
      <c r="E416">
        <v>22.192853178681101</v>
      </c>
      <c r="S416" t="s">
        <v>15</v>
      </c>
      <c r="T416" s="1">
        <v>41974</v>
      </c>
      <c r="U416">
        <v>1215</v>
      </c>
      <c r="V416">
        <v>22783477587.259998</v>
      </c>
      <c r="W416">
        <v>0</v>
      </c>
    </row>
    <row r="417" spans="1:23" x14ac:dyDescent="0.25">
      <c r="A417" t="s">
        <v>6</v>
      </c>
      <c r="B417" s="1">
        <v>41944</v>
      </c>
      <c r="C417">
        <v>1935</v>
      </c>
      <c r="D417">
        <v>47664710255.110001</v>
      </c>
      <c r="E417">
        <v>100</v>
      </c>
      <c r="S417" t="s">
        <v>16</v>
      </c>
      <c r="T417" s="1">
        <v>41974</v>
      </c>
      <c r="U417">
        <v>3515</v>
      </c>
      <c r="V417">
        <v>35503193244.68</v>
      </c>
      <c r="W417">
        <v>100</v>
      </c>
    </row>
    <row r="418" spans="1:23" x14ac:dyDescent="0.25">
      <c r="A418" t="s">
        <v>7</v>
      </c>
      <c r="B418" s="1">
        <v>41944</v>
      </c>
      <c r="C418">
        <v>1229</v>
      </c>
      <c r="D418">
        <v>38971879224.970001</v>
      </c>
      <c r="E418">
        <v>100</v>
      </c>
      <c r="S418" t="s">
        <v>17</v>
      </c>
      <c r="T418" s="1">
        <v>41974</v>
      </c>
      <c r="U418">
        <v>2137</v>
      </c>
      <c r="V418">
        <v>25157857048.23</v>
      </c>
      <c r="W418">
        <v>100</v>
      </c>
    </row>
    <row r="419" spans="1:23" x14ac:dyDescent="0.25">
      <c r="A419" t="s">
        <v>5</v>
      </c>
      <c r="B419" s="1">
        <v>41944</v>
      </c>
      <c r="C419">
        <v>2089</v>
      </c>
      <c r="D419">
        <v>55366832140.669998</v>
      </c>
      <c r="E419">
        <v>0</v>
      </c>
      <c r="S419" t="s">
        <v>14</v>
      </c>
      <c r="T419" s="1">
        <v>42005</v>
      </c>
      <c r="U419">
        <v>167726</v>
      </c>
      <c r="V419">
        <v>991733333950.96997</v>
      </c>
      <c r="W419">
        <v>17.579499467679099</v>
      </c>
    </row>
    <row r="420" spans="1:23" x14ac:dyDescent="0.25">
      <c r="A420" t="s">
        <v>4</v>
      </c>
      <c r="B420" s="1">
        <v>41974</v>
      </c>
      <c r="C420">
        <v>301174</v>
      </c>
      <c r="D420">
        <v>1685362593546.73</v>
      </c>
      <c r="E420">
        <v>22.2177173345451</v>
      </c>
      <c r="S420" t="s">
        <v>15</v>
      </c>
      <c r="T420" s="1">
        <v>42005</v>
      </c>
      <c r="U420">
        <v>1231</v>
      </c>
      <c r="V420">
        <v>23102138271.23</v>
      </c>
      <c r="W420">
        <v>0</v>
      </c>
    </row>
    <row r="421" spans="1:23" x14ac:dyDescent="0.25">
      <c r="A421" t="s">
        <v>6</v>
      </c>
      <c r="B421" s="1">
        <v>41974</v>
      </c>
      <c r="C421">
        <v>1943</v>
      </c>
      <c r="D421">
        <v>47405248626.07</v>
      </c>
      <c r="E421">
        <v>100</v>
      </c>
      <c r="S421" t="s">
        <v>16</v>
      </c>
      <c r="T421" s="1">
        <v>42005</v>
      </c>
      <c r="U421">
        <v>3548</v>
      </c>
      <c r="V421">
        <v>35322618934.839996</v>
      </c>
      <c r="W421">
        <v>100</v>
      </c>
    </row>
    <row r="422" spans="1:23" x14ac:dyDescent="0.25">
      <c r="A422" t="s">
        <v>7</v>
      </c>
      <c r="B422" s="1">
        <v>41974</v>
      </c>
      <c r="C422">
        <v>1234</v>
      </c>
      <c r="D422">
        <v>38837765170.470001</v>
      </c>
      <c r="E422">
        <v>100</v>
      </c>
      <c r="S422" t="s">
        <v>17</v>
      </c>
      <c r="T422" s="1">
        <v>42005</v>
      </c>
      <c r="U422">
        <v>2158</v>
      </c>
      <c r="V422">
        <v>25084444553.189999</v>
      </c>
      <c r="W422">
        <v>100</v>
      </c>
    </row>
    <row r="423" spans="1:23" x14ac:dyDescent="0.25">
      <c r="A423" t="s">
        <v>5</v>
      </c>
      <c r="B423" s="1">
        <v>41974</v>
      </c>
      <c r="C423">
        <v>2093</v>
      </c>
      <c r="D423">
        <v>55101250894.25</v>
      </c>
      <c r="E423">
        <v>0</v>
      </c>
      <c r="S423" t="s">
        <v>14</v>
      </c>
      <c r="T423" s="1">
        <v>42036</v>
      </c>
      <c r="U423">
        <v>167645</v>
      </c>
      <c r="V423">
        <v>993598228853.71997</v>
      </c>
      <c r="W423">
        <v>17.428730086706601</v>
      </c>
    </row>
    <row r="424" spans="1:23" x14ac:dyDescent="0.25">
      <c r="A424" t="s">
        <v>4</v>
      </c>
      <c r="B424" s="1">
        <v>42005</v>
      </c>
      <c r="C424">
        <v>301744</v>
      </c>
      <c r="D424">
        <v>1694662663304.0601</v>
      </c>
      <c r="E424">
        <v>22.223355686788999</v>
      </c>
      <c r="S424" t="s">
        <v>15</v>
      </c>
      <c r="T424" s="1">
        <v>42036</v>
      </c>
      <c r="U424">
        <v>1242</v>
      </c>
      <c r="V424">
        <v>23306814326.459999</v>
      </c>
      <c r="W424">
        <v>0</v>
      </c>
    </row>
    <row r="425" spans="1:23" x14ac:dyDescent="0.25">
      <c r="A425" t="s">
        <v>6</v>
      </c>
      <c r="B425" s="1">
        <v>42005</v>
      </c>
      <c r="C425">
        <v>1957</v>
      </c>
      <c r="D425">
        <v>47210415269.309998</v>
      </c>
      <c r="E425">
        <v>100</v>
      </c>
      <c r="S425" t="s">
        <v>16</v>
      </c>
      <c r="T425" s="1">
        <v>42036</v>
      </c>
      <c r="U425">
        <v>3575</v>
      </c>
      <c r="V425">
        <v>35091353776.059998</v>
      </c>
      <c r="W425">
        <v>100</v>
      </c>
    </row>
    <row r="426" spans="1:23" x14ac:dyDescent="0.25">
      <c r="A426" t="s">
        <v>7</v>
      </c>
      <c r="B426" s="1">
        <v>42005</v>
      </c>
      <c r="C426">
        <v>1244</v>
      </c>
      <c r="D426">
        <v>38713428394.529999</v>
      </c>
      <c r="E426">
        <v>100</v>
      </c>
      <c r="S426" t="s">
        <v>17</v>
      </c>
      <c r="T426" s="1">
        <v>42036</v>
      </c>
      <c r="U426">
        <v>2177</v>
      </c>
      <c r="V426">
        <v>24979796045.34</v>
      </c>
      <c r="W426">
        <v>100</v>
      </c>
    </row>
    <row r="427" spans="1:23" x14ac:dyDescent="0.25">
      <c r="A427" t="s">
        <v>5</v>
      </c>
      <c r="B427" s="1">
        <v>42005</v>
      </c>
      <c r="C427">
        <v>2104</v>
      </c>
      <c r="D427">
        <v>54945293853.269997</v>
      </c>
      <c r="E427">
        <v>0</v>
      </c>
      <c r="S427" t="s">
        <v>14</v>
      </c>
      <c r="T427" s="1">
        <v>42064</v>
      </c>
      <c r="U427">
        <v>167745</v>
      </c>
      <c r="V427">
        <v>1002901485619.77</v>
      </c>
      <c r="W427">
        <v>17.209471720209201</v>
      </c>
    </row>
    <row r="428" spans="1:23" x14ac:dyDescent="0.25">
      <c r="A428" t="s">
        <v>4</v>
      </c>
      <c r="B428" s="1">
        <v>42036</v>
      </c>
      <c r="C428">
        <v>302124</v>
      </c>
      <c r="D428">
        <v>1697793974754.6899</v>
      </c>
      <c r="E428">
        <v>22.242759932229099</v>
      </c>
      <c r="S428" t="s">
        <v>15</v>
      </c>
      <c r="T428" s="1">
        <v>42064</v>
      </c>
      <c r="U428">
        <v>1254</v>
      </c>
      <c r="V428">
        <v>23969868419.959999</v>
      </c>
      <c r="W428">
        <v>0</v>
      </c>
    </row>
    <row r="429" spans="1:23" x14ac:dyDescent="0.25">
      <c r="A429" t="s">
        <v>6</v>
      </c>
      <c r="B429" s="1">
        <v>42036</v>
      </c>
      <c r="C429">
        <v>1967</v>
      </c>
      <c r="D429">
        <v>46941608230.800003</v>
      </c>
      <c r="E429">
        <v>100</v>
      </c>
      <c r="S429" t="s">
        <v>16</v>
      </c>
      <c r="T429" s="1">
        <v>42064</v>
      </c>
      <c r="U429">
        <v>3608</v>
      </c>
      <c r="V429">
        <v>34926354082.489998</v>
      </c>
      <c r="W429">
        <v>100</v>
      </c>
    </row>
    <row r="430" spans="1:23" x14ac:dyDescent="0.25">
      <c r="A430" t="s">
        <v>7</v>
      </c>
      <c r="B430" s="1">
        <v>42036</v>
      </c>
      <c r="C430">
        <v>1251</v>
      </c>
      <c r="D430">
        <v>38563701206.080002</v>
      </c>
      <c r="E430">
        <v>100</v>
      </c>
      <c r="S430" t="s">
        <v>17</v>
      </c>
      <c r="T430" s="1">
        <v>42064</v>
      </c>
      <c r="U430">
        <v>2196</v>
      </c>
      <c r="V430">
        <v>24896056870.400002</v>
      </c>
      <c r="W430">
        <v>100</v>
      </c>
    </row>
    <row r="431" spans="1:23" x14ac:dyDescent="0.25">
      <c r="A431" t="s">
        <v>5</v>
      </c>
      <c r="B431" s="1">
        <v>42036</v>
      </c>
      <c r="C431">
        <v>2112</v>
      </c>
      <c r="D431">
        <v>54539779489.800003</v>
      </c>
      <c r="E431">
        <v>0</v>
      </c>
      <c r="S431" t="s">
        <v>14</v>
      </c>
      <c r="T431" s="1">
        <v>42095</v>
      </c>
      <c r="U431">
        <v>167791</v>
      </c>
      <c r="V431">
        <v>1003389102237.77</v>
      </c>
      <c r="W431">
        <v>17.096935666001599</v>
      </c>
    </row>
    <row r="432" spans="1:23" x14ac:dyDescent="0.25">
      <c r="A432" t="s">
        <v>4</v>
      </c>
      <c r="B432" s="1">
        <v>42064</v>
      </c>
      <c r="C432">
        <v>302604</v>
      </c>
      <c r="D432">
        <v>1701526727197.6599</v>
      </c>
      <c r="E432">
        <v>22.2754794554724</v>
      </c>
      <c r="S432" t="s">
        <v>15</v>
      </c>
      <c r="T432" s="1">
        <v>42095</v>
      </c>
      <c r="U432">
        <v>1268</v>
      </c>
      <c r="V432">
        <v>24432622348.700001</v>
      </c>
      <c r="W432">
        <v>0</v>
      </c>
    </row>
    <row r="433" spans="1:23" x14ac:dyDescent="0.25">
      <c r="A433" t="s">
        <v>6</v>
      </c>
      <c r="B433" s="1">
        <v>42064</v>
      </c>
      <c r="C433">
        <v>1977</v>
      </c>
      <c r="D433">
        <v>46731480687.449997</v>
      </c>
      <c r="E433">
        <v>100</v>
      </c>
      <c r="S433" t="s">
        <v>16</v>
      </c>
      <c r="T433" s="1">
        <v>42095</v>
      </c>
      <c r="U433">
        <v>3636</v>
      </c>
      <c r="V433">
        <v>34721259988.510002</v>
      </c>
      <c r="W433">
        <v>100</v>
      </c>
    </row>
    <row r="434" spans="1:23" x14ac:dyDescent="0.25">
      <c r="A434" t="s">
        <v>7</v>
      </c>
      <c r="B434" s="1">
        <v>42064</v>
      </c>
      <c r="C434">
        <v>1258</v>
      </c>
      <c r="D434">
        <v>38419602868.800003</v>
      </c>
      <c r="E434">
        <v>100</v>
      </c>
      <c r="S434" t="s">
        <v>17</v>
      </c>
      <c r="T434" s="1">
        <v>42095</v>
      </c>
      <c r="U434">
        <v>2218</v>
      </c>
      <c r="V434">
        <v>24790138675.59</v>
      </c>
      <c r="W434">
        <v>100</v>
      </c>
    </row>
    <row r="435" spans="1:23" x14ac:dyDescent="0.25">
      <c r="A435" t="s">
        <v>5</v>
      </c>
      <c r="B435" s="1">
        <v>42064</v>
      </c>
      <c r="C435">
        <v>2123</v>
      </c>
      <c r="D435">
        <v>54424224378.089996</v>
      </c>
      <c r="E435">
        <v>0</v>
      </c>
      <c r="S435" t="s">
        <v>14</v>
      </c>
      <c r="T435" s="1">
        <v>42125</v>
      </c>
      <c r="U435">
        <v>167754</v>
      </c>
      <c r="V435">
        <v>1005967140686.14</v>
      </c>
      <c r="W435">
        <v>16.875907753064901</v>
      </c>
    </row>
    <row r="436" spans="1:23" x14ac:dyDescent="0.25">
      <c r="A436" t="s">
        <v>4</v>
      </c>
      <c r="B436" s="1">
        <v>42095</v>
      </c>
      <c r="C436">
        <v>303067</v>
      </c>
      <c r="D436">
        <v>1705063723228.8799</v>
      </c>
      <c r="E436">
        <v>22.361382167519199</v>
      </c>
      <c r="S436" t="s">
        <v>15</v>
      </c>
      <c r="T436" s="1">
        <v>42125</v>
      </c>
      <c r="U436">
        <v>1281</v>
      </c>
      <c r="V436">
        <v>24516848923.099998</v>
      </c>
      <c r="W436">
        <v>0</v>
      </c>
    </row>
    <row r="437" spans="1:23" x14ac:dyDescent="0.25">
      <c r="A437" t="s">
        <v>6</v>
      </c>
      <c r="B437" s="1">
        <v>42095</v>
      </c>
      <c r="C437">
        <v>1989</v>
      </c>
      <c r="D437">
        <v>46448619701.699997</v>
      </c>
      <c r="E437">
        <v>100</v>
      </c>
      <c r="S437" t="s">
        <v>16</v>
      </c>
      <c r="T437" s="1">
        <v>42125</v>
      </c>
      <c r="U437">
        <v>3670</v>
      </c>
      <c r="V437">
        <v>34432613377.599998</v>
      </c>
      <c r="W437">
        <v>100</v>
      </c>
    </row>
    <row r="438" spans="1:23" x14ac:dyDescent="0.25">
      <c r="A438" t="s">
        <v>7</v>
      </c>
      <c r="B438" s="1">
        <v>42095</v>
      </c>
      <c r="C438">
        <v>1267</v>
      </c>
      <c r="D438">
        <v>38264484535.919998</v>
      </c>
      <c r="E438">
        <v>100</v>
      </c>
      <c r="S438" t="s">
        <v>17</v>
      </c>
      <c r="T438" s="1">
        <v>42125</v>
      </c>
      <c r="U438">
        <v>2238</v>
      </c>
      <c r="V438">
        <v>24665061611.119999</v>
      </c>
      <c r="W438">
        <v>100</v>
      </c>
    </row>
    <row r="439" spans="1:23" x14ac:dyDescent="0.25">
      <c r="A439" t="s">
        <v>5</v>
      </c>
      <c r="B439" s="1">
        <v>42095</v>
      </c>
      <c r="C439">
        <v>2127</v>
      </c>
      <c r="D439">
        <v>53980461373.160004</v>
      </c>
      <c r="E439">
        <v>0</v>
      </c>
      <c r="S439" t="s">
        <v>14</v>
      </c>
      <c r="T439" s="1">
        <v>42156</v>
      </c>
      <c r="U439">
        <v>167761</v>
      </c>
      <c r="V439">
        <v>1011353959842.98</v>
      </c>
      <c r="W439">
        <v>16.636547635528199</v>
      </c>
    </row>
    <row r="440" spans="1:23" x14ac:dyDescent="0.25">
      <c r="A440" t="s">
        <v>4</v>
      </c>
      <c r="B440" s="1">
        <v>42125</v>
      </c>
      <c r="C440">
        <v>303626</v>
      </c>
      <c r="D440">
        <v>1705465041251.01</v>
      </c>
      <c r="E440">
        <v>22.457990578130399</v>
      </c>
      <c r="S440" t="s">
        <v>15</v>
      </c>
      <c r="T440" s="1">
        <v>42156</v>
      </c>
      <c r="U440">
        <v>1295</v>
      </c>
      <c r="V440">
        <v>25168406921.459999</v>
      </c>
      <c r="W440">
        <v>0</v>
      </c>
    </row>
    <row r="441" spans="1:23" x14ac:dyDescent="0.25">
      <c r="A441" t="s">
        <v>6</v>
      </c>
      <c r="B441" s="1">
        <v>42125</v>
      </c>
      <c r="C441">
        <v>2000</v>
      </c>
      <c r="D441">
        <v>46068741761.550003</v>
      </c>
      <c r="E441">
        <v>100</v>
      </c>
      <c r="S441" t="s">
        <v>16</v>
      </c>
      <c r="T441" s="1">
        <v>42156</v>
      </c>
      <c r="U441">
        <v>3696</v>
      </c>
      <c r="V441">
        <v>34121910893.049999</v>
      </c>
      <c r="W441">
        <v>100</v>
      </c>
    </row>
    <row r="442" spans="1:23" x14ac:dyDescent="0.25">
      <c r="A442" t="s">
        <v>7</v>
      </c>
      <c r="B442" s="1">
        <v>42125</v>
      </c>
      <c r="C442">
        <v>1274</v>
      </c>
      <c r="D442">
        <v>38076849573.309998</v>
      </c>
      <c r="E442">
        <v>100</v>
      </c>
      <c r="S442" t="s">
        <v>17</v>
      </c>
      <c r="T442" s="1">
        <v>42156</v>
      </c>
      <c r="U442">
        <v>2253</v>
      </c>
      <c r="V442">
        <v>24529470414.07</v>
      </c>
      <c r="W442">
        <v>100</v>
      </c>
    </row>
    <row r="443" spans="1:23" x14ac:dyDescent="0.25">
      <c r="A443" t="s">
        <v>5</v>
      </c>
      <c r="B443" s="1">
        <v>42125</v>
      </c>
      <c r="C443">
        <v>2130</v>
      </c>
      <c r="D443">
        <v>53334300236</v>
      </c>
      <c r="E443">
        <v>0</v>
      </c>
      <c r="S443" t="s">
        <v>14</v>
      </c>
      <c r="T443" s="1">
        <v>42186</v>
      </c>
      <c r="U443">
        <v>167798</v>
      </c>
      <c r="V443">
        <v>1019562376098.83</v>
      </c>
      <c r="W443">
        <v>16.430435696951498</v>
      </c>
    </row>
    <row r="444" spans="1:23" x14ac:dyDescent="0.25">
      <c r="A444" t="s">
        <v>4</v>
      </c>
      <c r="B444" s="1">
        <v>42156</v>
      </c>
      <c r="C444">
        <v>304069</v>
      </c>
      <c r="D444">
        <v>1707243648596.95</v>
      </c>
      <c r="E444">
        <v>22.535057273432599</v>
      </c>
      <c r="S444" t="s">
        <v>15</v>
      </c>
      <c r="T444" s="1">
        <v>42186</v>
      </c>
      <c r="U444">
        <v>1310</v>
      </c>
      <c r="V444">
        <v>25818891940.32</v>
      </c>
      <c r="W444">
        <v>0</v>
      </c>
    </row>
    <row r="445" spans="1:23" x14ac:dyDescent="0.25">
      <c r="A445" t="s">
        <v>6</v>
      </c>
      <c r="B445" s="1">
        <v>42156</v>
      </c>
      <c r="C445">
        <v>2010</v>
      </c>
      <c r="D445">
        <v>45680607740.449997</v>
      </c>
      <c r="E445">
        <v>100</v>
      </c>
      <c r="S445" t="s">
        <v>16</v>
      </c>
      <c r="T445" s="1">
        <v>42186</v>
      </c>
      <c r="U445">
        <v>3719</v>
      </c>
      <c r="V445">
        <v>33796473274.419998</v>
      </c>
      <c r="W445">
        <v>100</v>
      </c>
    </row>
    <row r="446" spans="1:23" x14ac:dyDescent="0.25">
      <c r="A446" t="s">
        <v>7</v>
      </c>
      <c r="B446" s="1">
        <v>42156</v>
      </c>
      <c r="C446">
        <v>1284</v>
      </c>
      <c r="D446">
        <v>37874463420.110001</v>
      </c>
      <c r="E446">
        <v>100</v>
      </c>
      <c r="S446" t="s">
        <v>17</v>
      </c>
      <c r="T446" s="1">
        <v>42186</v>
      </c>
      <c r="U446">
        <v>2270</v>
      </c>
      <c r="V446">
        <v>24378497038.580002</v>
      </c>
      <c r="W446">
        <v>100</v>
      </c>
    </row>
    <row r="447" spans="1:23" x14ac:dyDescent="0.25">
      <c r="A447" t="s">
        <v>5</v>
      </c>
      <c r="B447" s="1">
        <v>42156</v>
      </c>
      <c r="C447">
        <v>2136</v>
      </c>
      <c r="D447">
        <v>52743944187.010002</v>
      </c>
      <c r="E447">
        <v>0</v>
      </c>
      <c r="S447" t="s">
        <v>14</v>
      </c>
      <c r="T447" s="1">
        <v>42217</v>
      </c>
      <c r="U447">
        <v>167714</v>
      </c>
      <c r="V447">
        <v>1026217511319.16</v>
      </c>
      <c r="W447">
        <v>16.247933115572</v>
      </c>
    </row>
    <row r="448" spans="1:23" x14ac:dyDescent="0.25">
      <c r="A448" t="s">
        <v>4</v>
      </c>
      <c r="B448" s="1">
        <v>42186</v>
      </c>
      <c r="C448">
        <v>304526</v>
      </c>
      <c r="D448">
        <v>1710074547945.3301</v>
      </c>
      <c r="E448">
        <v>22.729325302676301</v>
      </c>
      <c r="S448" t="s">
        <v>15</v>
      </c>
      <c r="T448" s="1">
        <v>42217</v>
      </c>
      <c r="U448">
        <v>1325</v>
      </c>
      <c r="V448">
        <v>26605889107.439999</v>
      </c>
      <c r="W448">
        <v>0</v>
      </c>
    </row>
    <row r="449" spans="1:23" x14ac:dyDescent="0.25">
      <c r="A449" t="s">
        <v>6</v>
      </c>
      <c r="B449" s="1">
        <v>42186</v>
      </c>
      <c r="C449">
        <v>2021</v>
      </c>
      <c r="D449">
        <v>45283690761.019997</v>
      </c>
      <c r="E449">
        <v>100</v>
      </c>
      <c r="S449" t="s">
        <v>16</v>
      </c>
      <c r="T449" s="1">
        <v>42217</v>
      </c>
      <c r="U449">
        <v>3743</v>
      </c>
      <c r="V449">
        <v>33433534762.73</v>
      </c>
      <c r="W449">
        <v>100</v>
      </c>
    </row>
    <row r="450" spans="1:23" x14ac:dyDescent="0.25">
      <c r="A450" t="s">
        <v>7</v>
      </c>
      <c r="B450" s="1">
        <v>42186</v>
      </c>
      <c r="C450">
        <v>1291</v>
      </c>
      <c r="D450">
        <v>37654575557.940002</v>
      </c>
      <c r="E450">
        <v>100</v>
      </c>
      <c r="S450" t="s">
        <v>17</v>
      </c>
      <c r="T450" s="1">
        <v>42217</v>
      </c>
      <c r="U450">
        <v>2283</v>
      </c>
      <c r="V450">
        <v>24214652965.389999</v>
      </c>
      <c r="W450">
        <v>100</v>
      </c>
    </row>
    <row r="451" spans="1:23" x14ac:dyDescent="0.25">
      <c r="A451" t="s">
        <v>5</v>
      </c>
      <c r="B451" s="1">
        <v>42186</v>
      </c>
      <c r="C451">
        <v>2144</v>
      </c>
      <c r="D451">
        <v>53035541022.290001</v>
      </c>
      <c r="E451">
        <v>0</v>
      </c>
      <c r="S451" t="s">
        <v>14</v>
      </c>
      <c r="T451" s="1">
        <v>42248</v>
      </c>
      <c r="U451">
        <v>167792</v>
      </c>
      <c r="V451">
        <v>1030442115796.87</v>
      </c>
      <c r="W451">
        <v>16.082798219956999</v>
      </c>
    </row>
    <row r="452" spans="1:23" x14ac:dyDescent="0.25">
      <c r="A452" t="s">
        <v>4</v>
      </c>
      <c r="B452" s="1">
        <v>42217</v>
      </c>
      <c r="C452">
        <v>304957</v>
      </c>
      <c r="D452">
        <v>1715173017738.5601</v>
      </c>
      <c r="E452">
        <v>22.925697694180698</v>
      </c>
      <c r="S452" t="s">
        <v>15</v>
      </c>
      <c r="T452" s="1">
        <v>42248</v>
      </c>
      <c r="U452">
        <v>1343</v>
      </c>
      <c r="V452">
        <v>27200307893.240002</v>
      </c>
      <c r="W452">
        <v>0</v>
      </c>
    </row>
    <row r="453" spans="1:23" x14ac:dyDescent="0.25">
      <c r="A453" t="s">
        <v>6</v>
      </c>
      <c r="B453" s="1">
        <v>42217</v>
      </c>
      <c r="C453">
        <v>2034</v>
      </c>
      <c r="D453">
        <v>44830717499.190002</v>
      </c>
      <c r="E453">
        <v>100</v>
      </c>
      <c r="S453" t="s">
        <v>16</v>
      </c>
      <c r="T453" s="1">
        <v>42248</v>
      </c>
      <c r="U453">
        <v>3765</v>
      </c>
      <c r="V453">
        <v>33062256579.619999</v>
      </c>
      <c r="W453">
        <v>100</v>
      </c>
    </row>
    <row r="454" spans="1:23" x14ac:dyDescent="0.25">
      <c r="A454" t="s">
        <v>7</v>
      </c>
      <c r="B454" s="1">
        <v>42217</v>
      </c>
      <c r="C454">
        <v>1300</v>
      </c>
      <c r="D454">
        <v>37410876254.669998</v>
      </c>
      <c r="E454">
        <v>100</v>
      </c>
      <c r="S454" t="s">
        <v>17</v>
      </c>
      <c r="T454" s="1">
        <v>42248</v>
      </c>
      <c r="U454">
        <v>2300</v>
      </c>
      <c r="V454">
        <v>24053767752.169998</v>
      </c>
      <c r="W454">
        <v>100</v>
      </c>
    </row>
    <row r="455" spans="1:23" x14ac:dyDescent="0.25">
      <c r="A455" t="s">
        <v>5</v>
      </c>
      <c r="B455" s="1">
        <v>42217</v>
      </c>
      <c r="C455">
        <v>2149</v>
      </c>
      <c r="D455">
        <v>52795398936.43</v>
      </c>
      <c r="E455">
        <v>0</v>
      </c>
      <c r="S455" t="s">
        <v>14</v>
      </c>
      <c r="T455" s="1">
        <v>42278</v>
      </c>
      <c r="U455">
        <v>167839</v>
      </c>
      <c r="V455">
        <v>1038047281338.8101</v>
      </c>
      <c r="W455">
        <v>15.9017181948032</v>
      </c>
    </row>
    <row r="456" spans="1:23" x14ac:dyDescent="0.25">
      <c r="A456" t="s">
        <v>4</v>
      </c>
      <c r="B456" s="1">
        <v>42248</v>
      </c>
      <c r="C456">
        <v>305492</v>
      </c>
      <c r="D456">
        <v>1718096723563.3201</v>
      </c>
      <c r="E456">
        <v>23.094332827803299</v>
      </c>
      <c r="S456" t="s">
        <v>15</v>
      </c>
      <c r="T456" s="1">
        <v>42278</v>
      </c>
      <c r="U456">
        <v>1349</v>
      </c>
      <c r="V456">
        <v>27438877892.049999</v>
      </c>
      <c r="W456">
        <v>0</v>
      </c>
    </row>
    <row r="457" spans="1:23" x14ac:dyDescent="0.25">
      <c r="A457" t="s">
        <v>6</v>
      </c>
      <c r="B457" s="1">
        <v>42248</v>
      </c>
      <c r="C457">
        <v>2042</v>
      </c>
      <c r="D457">
        <v>44381702236.650002</v>
      </c>
      <c r="E457">
        <v>100</v>
      </c>
      <c r="S457" t="s">
        <v>16</v>
      </c>
      <c r="T457" s="1">
        <v>42278</v>
      </c>
      <c r="U457">
        <v>3785</v>
      </c>
      <c r="V457">
        <v>32745329977.57</v>
      </c>
      <c r="W457">
        <v>99.999367065654397</v>
      </c>
    </row>
    <row r="458" spans="1:23" x14ac:dyDescent="0.25">
      <c r="A458" t="s">
        <v>7</v>
      </c>
      <c r="B458" s="1">
        <v>42248</v>
      </c>
      <c r="C458">
        <v>1307</v>
      </c>
      <c r="D458">
        <v>37159487080.809998</v>
      </c>
      <c r="E458">
        <v>100</v>
      </c>
      <c r="S458" t="s">
        <v>17</v>
      </c>
      <c r="T458" s="1">
        <v>42278</v>
      </c>
      <c r="U458">
        <v>2317</v>
      </c>
      <c r="V458">
        <v>23899278644.869999</v>
      </c>
      <c r="W458">
        <v>100</v>
      </c>
    </row>
    <row r="459" spans="1:23" x14ac:dyDescent="0.25">
      <c r="A459" t="s">
        <v>5</v>
      </c>
      <c r="B459" s="1">
        <v>42248</v>
      </c>
      <c r="C459">
        <v>2162</v>
      </c>
      <c r="D459">
        <v>52770132887.830002</v>
      </c>
      <c r="E459">
        <v>0</v>
      </c>
      <c r="S459" t="s">
        <v>14</v>
      </c>
      <c r="T459" s="1">
        <v>42309</v>
      </c>
      <c r="U459">
        <v>167892</v>
      </c>
      <c r="V459">
        <v>1044720986839.0699</v>
      </c>
      <c r="W459">
        <v>15.7323647074966</v>
      </c>
    </row>
    <row r="460" spans="1:23" x14ac:dyDescent="0.25">
      <c r="A460" t="s">
        <v>4</v>
      </c>
      <c r="B460" s="1">
        <v>42278</v>
      </c>
      <c r="C460">
        <v>306021</v>
      </c>
      <c r="D460">
        <v>1729227687203.3701</v>
      </c>
      <c r="E460">
        <v>23.2005365939029</v>
      </c>
      <c r="S460" t="s">
        <v>15</v>
      </c>
      <c r="T460" s="1">
        <v>42309</v>
      </c>
      <c r="U460">
        <v>1359</v>
      </c>
      <c r="V460">
        <v>27643915578</v>
      </c>
      <c r="W460">
        <v>0</v>
      </c>
    </row>
    <row r="461" spans="1:23" x14ac:dyDescent="0.25">
      <c r="A461" t="s">
        <v>6</v>
      </c>
      <c r="B461" s="1">
        <v>42278</v>
      </c>
      <c r="C461">
        <v>2052</v>
      </c>
      <c r="D461">
        <v>44008637029.370003</v>
      </c>
      <c r="E461">
        <v>100</v>
      </c>
      <c r="S461" t="s">
        <v>16</v>
      </c>
      <c r="T461" s="1">
        <v>42309</v>
      </c>
      <c r="U461">
        <v>3805</v>
      </c>
      <c r="V461">
        <v>32422189268.450001</v>
      </c>
      <c r="W461">
        <v>100</v>
      </c>
    </row>
    <row r="462" spans="1:23" x14ac:dyDescent="0.25">
      <c r="A462" t="s">
        <v>7</v>
      </c>
      <c r="B462" s="1">
        <v>42278</v>
      </c>
      <c r="C462">
        <v>1315</v>
      </c>
      <c r="D462">
        <v>36939526623.260002</v>
      </c>
      <c r="E462">
        <v>100</v>
      </c>
      <c r="S462" t="s">
        <v>17</v>
      </c>
      <c r="T462" s="1">
        <v>42309</v>
      </c>
      <c r="U462">
        <v>2330</v>
      </c>
      <c r="V462">
        <v>23731834948.119999</v>
      </c>
      <c r="W462">
        <v>100</v>
      </c>
    </row>
    <row r="463" spans="1:23" x14ac:dyDescent="0.25">
      <c r="A463" t="s">
        <v>5</v>
      </c>
      <c r="B463" s="1">
        <v>42278</v>
      </c>
      <c r="C463">
        <v>2173</v>
      </c>
      <c r="D463">
        <v>52633387839.209999</v>
      </c>
      <c r="E463">
        <v>0</v>
      </c>
      <c r="S463" t="s">
        <v>14</v>
      </c>
      <c r="T463" s="1">
        <v>42339</v>
      </c>
      <c r="U463">
        <v>167821</v>
      </c>
      <c r="V463">
        <v>1048282599235.3199</v>
      </c>
      <c r="W463">
        <v>15.6162777641518</v>
      </c>
    </row>
    <row r="464" spans="1:23" x14ac:dyDescent="0.25">
      <c r="A464" t="s">
        <v>4</v>
      </c>
      <c r="B464" s="1">
        <v>42309</v>
      </c>
      <c r="C464">
        <v>306476</v>
      </c>
      <c r="D464">
        <v>1737379808198.2</v>
      </c>
      <c r="E464">
        <v>23.332916893657099</v>
      </c>
      <c r="S464" t="s">
        <v>15</v>
      </c>
      <c r="T464" s="1">
        <v>42339</v>
      </c>
      <c r="U464">
        <v>1370</v>
      </c>
      <c r="V464">
        <v>27590487841.060001</v>
      </c>
      <c r="W464">
        <v>0</v>
      </c>
    </row>
    <row r="465" spans="1:23" x14ac:dyDescent="0.25">
      <c r="A465" t="s">
        <v>6</v>
      </c>
      <c r="B465" s="1">
        <v>42309</v>
      </c>
      <c r="C465">
        <v>2069</v>
      </c>
      <c r="D465">
        <v>43698985154.040001</v>
      </c>
      <c r="E465">
        <v>100</v>
      </c>
      <c r="S465" t="s">
        <v>16</v>
      </c>
      <c r="T465" s="1">
        <v>42339</v>
      </c>
      <c r="U465">
        <v>3826</v>
      </c>
      <c r="V465">
        <v>32128512653.16</v>
      </c>
      <c r="W465">
        <v>100</v>
      </c>
    </row>
    <row r="466" spans="1:23" x14ac:dyDescent="0.25">
      <c r="A466" t="s">
        <v>7</v>
      </c>
      <c r="B466" s="1">
        <v>42309</v>
      </c>
      <c r="C466">
        <v>1328</v>
      </c>
      <c r="D466">
        <v>36789617512.57</v>
      </c>
      <c r="E466">
        <v>100</v>
      </c>
      <c r="S466" t="s">
        <v>17</v>
      </c>
      <c r="T466" s="1">
        <v>42339</v>
      </c>
      <c r="U466">
        <v>2346</v>
      </c>
      <c r="V466">
        <v>23575272898.580002</v>
      </c>
      <c r="W466">
        <v>100</v>
      </c>
    </row>
    <row r="467" spans="1:23" x14ac:dyDescent="0.25">
      <c r="A467" t="s">
        <v>5</v>
      </c>
      <c r="B467" s="1">
        <v>42309</v>
      </c>
      <c r="C467">
        <v>2186</v>
      </c>
      <c r="D467">
        <v>52506624208.32</v>
      </c>
      <c r="E467">
        <v>0</v>
      </c>
      <c r="S467" t="s">
        <v>14</v>
      </c>
      <c r="T467" s="1">
        <v>42370</v>
      </c>
      <c r="U467">
        <v>167786</v>
      </c>
      <c r="V467">
        <v>1053135408462.49</v>
      </c>
      <c r="W467">
        <v>15.514907063727</v>
      </c>
    </row>
    <row r="468" spans="1:23" x14ac:dyDescent="0.25">
      <c r="A468" t="s">
        <v>4</v>
      </c>
      <c r="B468" s="1">
        <v>42339</v>
      </c>
      <c r="C468">
        <v>306761</v>
      </c>
      <c r="D468">
        <v>1734507571227.5901</v>
      </c>
      <c r="E468">
        <v>23.4801023348043</v>
      </c>
      <c r="S468" t="s">
        <v>15</v>
      </c>
      <c r="T468" s="1">
        <v>42370</v>
      </c>
      <c r="U468">
        <v>1381</v>
      </c>
      <c r="V468">
        <v>27568864683.950001</v>
      </c>
      <c r="W468">
        <v>0</v>
      </c>
    </row>
    <row r="469" spans="1:23" x14ac:dyDescent="0.25">
      <c r="A469" t="s">
        <v>6</v>
      </c>
      <c r="B469" s="1">
        <v>42339</v>
      </c>
      <c r="C469">
        <v>2073</v>
      </c>
      <c r="D469">
        <v>43286317529.480003</v>
      </c>
      <c r="E469">
        <v>100</v>
      </c>
      <c r="S469" t="s">
        <v>16</v>
      </c>
      <c r="T469" s="1">
        <v>42370</v>
      </c>
      <c r="U469">
        <v>3844</v>
      </c>
      <c r="V469">
        <v>31855645561.09</v>
      </c>
      <c r="W469">
        <v>100</v>
      </c>
    </row>
    <row r="470" spans="1:23" x14ac:dyDescent="0.25">
      <c r="A470" t="s">
        <v>7</v>
      </c>
      <c r="B470" s="1">
        <v>42339</v>
      </c>
      <c r="C470">
        <v>1332</v>
      </c>
      <c r="D470">
        <v>36550588239.07</v>
      </c>
      <c r="E470">
        <v>100</v>
      </c>
      <c r="S470" t="s">
        <v>17</v>
      </c>
      <c r="T470" s="1">
        <v>42370</v>
      </c>
      <c r="U470">
        <v>2356</v>
      </c>
      <c r="V470">
        <v>23422747348.59</v>
      </c>
      <c r="W470">
        <v>100</v>
      </c>
    </row>
    <row r="471" spans="1:23" x14ac:dyDescent="0.25">
      <c r="A471" t="s">
        <v>5</v>
      </c>
      <c r="B471" s="1">
        <v>42339</v>
      </c>
      <c r="C471">
        <v>2195</v>
      </c>
      <c r="D471">
        <v>52316553177.239998</v>
      </c>
      <c r="E471">
        <v>0</v>
      </c>
      <c r="S471" t="s">
        <v>14</v>
      </c>
      <c r="T471" s="1">
        <v>42401</v>
      </c>
      <c r="U471">
        <v>167674</v>
      </c>
      <c r="V471">
        <v>1056501759559.97</v>
      </c>
      <c r="W471">
        <v>15.413193005821499</v>
      </c>
    </row>
    <row r="472" spans="1:23" x14ac:dyDescent="0.25">
      <c r="A472" t="s">
        <v>4</v>
      </c>
      <c r="B472" s="1">
        <v>42370</v>
      </c>
      <c r="C472">
        <v>307158</v>
      </c>
      <c r="D472">
        <v>1742660147829.8999</v>
      </c>
      <c r="E472">
        <v>23.657160347352701</v>
      </c>
      <c r="S472" t="s">
        <v>15</v>
      </c>
      <c r="T472" s="1">
        <v>42401</v>
      </c>
      <c r="U472">
        <v>1390</v>
      </c>
      <c r="V472">
        <v>27574289474.23</v>
      </c>
      <c r="W472">
        <v>0</v>
      </c>
    </row>
    <row r="473" spans="1:23" x14ac:dyDescent="0.25">
      <c r="A473" t="s">
        <v>6</v>
      </c>
      <c r="B473" s="1">
        <v>42370</v>
      </c>
      <c r="C473">
        <v>2082</v>
      </c>
      <c r="D473">
        <v>42975673769.300003</v>
      </c>
      <c r="E473">
        <v>100</v>
      </c>
      <c r="S473" t="s">
        <v>16</v>
      </c>
      <c r="T473" s="1">
        <v>42401</v>
      </c>
      <c r="U473">
        <v>3860</v>
      </c>
      <c r="V473">
        <v>31546738579.189999</v>
      </c>
      <c r="W473">
        <v>100</v>
      </c>
    </row>
    <row r="474" spans="1:23" x14ac:dyDescent="0.25">
      <c r="A474" t="s">
        <v>7</v>
      </c>
      <c r="B474" s="1">
        <v>42370</v>
      </c>
      <c r="C474">
        <v>1339</v>
      </c>
      <c r="D474">
        <v>36350171434.389999</v>
      </c>
      <c r="E474">
        <v>100</v>
      </c>
      <c r="S474" t="s">
        <v>17</v>
      </c>
      <c r="T474" s="1">
        <v>42401</v>
      </c>
      <c r="U474">
        <v>2368</v>
      </c>
      <c r="V474">
        <v>23264052426.27</v>
      </c>
      <c r="W474">
        <v>100</v>
      </c>
    </row>
    <row r="475" spans="1:23" x14ac:dyDescent="0.25">
      <c r="A475" t="s">
        <v>5</v>
      </c>
      <c r="B475" s="1">
        <v>42370</v>
      </c>
      <c r="C475">
        <v>2212</v>
      </c>
      <c r="D475">
        <v>52451800097.93</v>
      </c>
      <c r="E475">
        <v>0</v>
      </c>
      <c r="S475" t="s">
        <v>14</v>
      </c>
      <c r="T475" s="1">
        <v>42430</v>
      </c>
      <c r="U475">
        <v>167654</v>
      </c>
      <c r="V475">
        <v>1061253383982.33</v>
      </c>
      <c r="W475">
        <v>15.324000912880599</v>
      </c>
    </row>
    <row r="476" spans="1:23" x14ac:dyDescent="0.25">
      <c r="A476" t="s">
        <v>4</v>
      </c>
      <c r="B476" s="1">
        <v>42401</v>
      </c>
      <c r="C476">
        <v>307309</v>
      </c>
      <c r="D476">
        <v>1746557623903.75</v>
      </c>
      <c r="E476">
        <v>23.813850218465099</v>
      </c>
      <c r="S476" t="s">
        <v>15</v>
      </c>
      <c r="T476" s="1">
        <v>42430</v>
      </c>
      <c r="U476">
        <v>1399</v>
      </c>
      <c r="V476">
        <v>27584171144.939999</v>
      </c>
      <c r="W476">
        <v>0</v>
      </c>
    </row>
    <row r="477" spans="1:23" x14ac:dyDescent="0.25">
      <c r="A477" t="s">
        <v>6</v>
      </c>
      <c r="B477" s="1">
        <v>42401</v>
      </c>
      <c r="C477">
        <v>2090</v>
      </c>
      <c r="D477">
        <v>42587228592.629997</v>
      </c>
      <c r="E477">
        <v>100</v>
      </c>
      <c r="S477" t="s">
        <v>16</v>
      </c>
      <c r="T477" s="1">
        <v>42430</v>
      </c>
      <c r="U477">
        <v>3880</v>
      </c>
      <c r="V477">
        <v>31316354843.400002</v>
      </c>
      <c r="W477">
        <v>99.998950244810899</v>
      </c>
    </row>
    <row r="478" spans="1:23" x14ac:dyDescent="0.25">
      <c r="A478" t="s">
        <v>7</v>
      </c>
      <c r="B478" s="1">
        <v>42401</v>
      </c>
      <c r="C478">
        <v>1343</v>
      </c>
      <c r="D478">
        <v>36103641907.169998</v>
      </c>
      <c r="E478">
        <v>100</v>
      </c>
      <c r="S478" t="s">
        <v>17</v>
      </c>
      <c r="T478" s="1">
        <v>42430</v>
      </c>
      <c r="U478">
        <v>2380</v>
      </c>
      <c r="V478">
        <v>23130415817.330002</v>
      </c>
      <c r="W478">
        <v>100</v>
      </c>
    </row>
    <row r="479" spans="1:23" x14ac:dyDescent="0.25">
      <c r="A479" t="s">
        <v>5</v>
      </c>
      <c r="B479" s="1">
        <v>42401</v>
      </c>
      <c r="C479">
        <v>2214</v>
      </c>
      <c r="D479">
        <v>52231231146.370003</v>
      </c>
      <c r="E479">
        <v>0</v>
      </c>
      <c r="S479" t="s">
        <v>14</v>
      </c>
      <c r="T479" s="1">
        <v>42461</v>
      </c>
      <c r="U479">
        <v>167751</v>
      </c>
      <c r="V479">
        <v>1067579655967.17</v>
      </c>
      <c r="W479">
        <v>15.241958447494699</v>
      </c>
    </row>
    <row r="480" spans="1:23" x14ac:dyDescent="0.25">
      <c r="A480" t="s">
        <v>4</v>
      </c>
      <c r="B480" s="1">
        <v>42430</v>
      </c>
      <c r="C480">
        <v>307672</v>
      </c>
      <c r="D480">
        <v>1749230451883.8101</v>
      </c>
      <c r="E480">
        <v>23.964317278093901</v>
      </c>
      <c r="S480" t="s">
        <v>15</v>
      </c>
      <c r="T480" s="1">
        <v>42461</v>
      </c>
      <c r="U480">
        <v>1410</v>
      </c>
      <c r="V480">
        <v>27476452096.830002</v>
      </c>
      <c r="W480">
        <v>0</v>
      </c>
    </row>
    <row r="481" spans="1:23" x14ac:dyDescent="0.25">
      <c r="A481" t="s">
        <v>6</v>
      </c>
      <c r="B481" s="1">
        <v>42430</v>
      </c>
      <c r="C481">
        <v>2098</v>
      </c>
      <c r="D481">
        <v>42314996395.470001</v>
      </c>
      <c r="E481">
        <v>100</v>
      </c>
      <c r="S481" t="s">
        <v>16</v>
      </c>
      <c r="T481" s="1">
        <v>42461</v>
      </c>
      <c r="U481">
        <v>3899</v>
      </c>
      <c r="V481">
        <v>31082070181.849998</v>
      </c>
      <c r="W481">
        <v>100</v>
      </c>
    </row>
    <row r="482" spans="1:23" x14ac:dyDescent="0.25">
      <c r="A482" t="s">
        <v>7</v>
      </c>
      <c r="B482" s="1">
        <v>42430</v>
      </c>
      <c r="C482">
        <v>1347</v>
      </c>
      <c r="D482">
        <v>35909399214.110001</v>
      </c>
      <c r="E482">
        <v>100</v>
      </c>
      <c r="S482" t="s">
        <v>17</v>
      </c>
      <c r="T482" s="1">
        <v>42461</v>
      </c>
      <c r="U482">
        <v>2389</v>
      </c>
      <c r="V482">
        <v>22980966819.959999</v>
      </c>
      <c r="W482">
        <v>100</v>
      </c>
    </row>
    <row r="483" spans="1:23" x14ac:dyDescent="0.25">
      <c r="A483" t="s">
        <v>5</v>
      </c>
      <c r="B483" s="1">
        <v>42430</v>
      </c>
      <c r="C483">
        <v>2226</v>
      </c>
      <c r="D483">
        <v>52211453665.650002</v>
      </c>
      <c r="E483">
        <v>0</v>
      </c>
      <c r="S483" t="s">
        <v>14</v>
      </c>
      <c r="T483" s="1">
        <v>42491</v>
      </c>
      <c r="U483">
        <v>167864</v>
      </c>
      <c r="V483">
        <v>1070487060722.62</v>
      </c>
      <c r="W483">
        <v>15.1921991003911</v>
      </c>
    </row>
    <row r="484" spans="1:23" x14ac:dyDescent="0.25">
      <c r="A484" t="s">
        <v>4</v>
      </c>
      <c r="B484" s="1">
        <v>42461</v>
      </c>
      <c r="C484">
        <v>308177</v>
      </c>
      <c r="D484">
        <v>1758381892008.99</v>
      </c>
      <c r="E484">
        <v>24.176367808546502</v>
      </c>
      <c r="S484" t="s">
        <v>15</v>
      </c>
      <c r="T484" s="1">
        <v>42491</v>
      </c>
      <c r="U484">
        <v>1421</v>
      </c>
      <c r="V484">
        <v>27342767829.869999</v>
      </c>
      <c r="W484">
        <v>0</v>
      </c>
    </row>
    <row r="485" spans="1:23" x14ac:dyDescent="0.25">
      <c r="A485" t="s">
        <v>6</v>
      </c>
      <c r="B485" s="1">
        <v>42461</v>
      </c>
      <c r="C485">
        <v>2109</v>
      </c>
      <c r="D485">
        <v>42015385385.540001</v>
      </c>
      <c r="E485">
        <v>100</v>
      </c>
      <c r="S485" t="s">
        <v>16</v>
      </c>
      <c r="T485" s="1">
        <v>42491</v>
      </c>
      <c r="U485">
        <v>3913</v>
      </c>
      <c r="V485">
        <v>30768767902.790001</v>
      </c>
      <c r="W485">
        <v>99.999281575620103</v>
      </c>
    </row>
    <row r="486" spans="1:23" x14ac:dyDescent="0.25">
      <c r="A486" t="s">
        <v>7</v>
      </c>
      <c r="B486" s="1">
        <v>42461</v>
      </c>
      <c r="C486">
        <v>1356</v>
      </c>
      <c r="D486">
        <v>35708371081.940002</v>
      </c>
      <c r="E486">
        <v>100</v>
      </c>
      <c r="S486" t="s">
        <v>17</v>
      </c>
      <c r="T486" s="1">
        <v>42491</v>
      </c>
      <c r="U486">
        <v>2400</v>
      </c>
      <c r="V486">
        <v>22785497201.860001</v>
      </c>
      <c r="W486">
        <v>100</v>
      </c>
    </row>
    <row r="487" spans="1:23" x14ac:dyDescent="0.25">
      <c r="A487" t="s">
        <v>5</v>
      </c>
      <c r="B487" s="1">
        <v>42461</v>
      </c>
      <c r="C487">
        <v>2236</v>
      </c>
      <c r="D487">
        <v>52408156377.43</v>
      </c>
      <c r="E487">
        <v>0</v>
      </c>
      <c r="S487" t="s">
        <v>14</v>
      </c>
      <c r="T487" s="1">
        <v>42522</v>
      </c>
      <c r="U487">
        <v>167910</v>
      </c>
      <c r="V487">
        <v>1077001935757.76</v>
      </c>
      <c r="W487">
        <v>15.0991687273054</v>
      </c>
    </row>
    <row r="488" spans="1:23" x14ac:dyDescent="0.25">
      <c r="A488" t="s">
        <v>4</v>
      </c>
      <c r="B488" s="1">
        <v>42491</v>
      </c>
      <c r="C488">
        <v>308550</v>
      </c>
      <c r="D488">
        <v>1762538348889.95</v>
      </c>
      <c r="E488">
        <v>24.459981585583499</v>
      </c>
      <c r="S488" t="s">
        <v>15</v>
      </c>
      <c r="T488" s="1">
        <v>42522</v>
      </c>
      <c r="U488">
        <v>1438</v>
      </c>
      <c r="V488">
        <v>27468235077.57</v>
      </c>
      <c r="W488">
        <v>0</v>
      </c>
    </row>
    <row r="489" spans="1:23" x14ac:dyDescent="0.25">
      <c r="A489" t="s">
        <v>6</v>
      </c>
      <c r="B489" s="1">
        <v>42491</v>
      </c>
      <c r="C489">
        <v>2122</v>
      </c>
      <c r="D489">
        <v>41605142128.040001</v>
      </c>
      <c r="E489">
        <v>100</v>
      </c>
      <c r="S489" t="s">
        <v>16</v>
      </c>
      <c r="T489" s="1">
        <v>42522</v>
      </c>
      <c r="U489">
        <v>3929</v>
      </c>
      <c r="V489">
        <v>30396299066.889999</v>
      </c>
      <c r="W489">
        <v>99.999164209894602</v>
      </c>
    </row>
    <row r="490" spans="1:23" x14ac:dyDescent="0.25">
      <c r="A490" t="s">
        <v>7</v>
      </c>
      <c r="B490" s="1">
        <v>42491</v>
      </c>
      <c r="C490">
        <v>1361</v>
      </c>
      <c r="D490">
        <v>35410457427.75</v>
      </c>
      <c r="E490">
        <v>100</v>
      </c>
      <c r="S490" t="s">
        <v>17</v>
      </c>
      <c r="T490" s="1">
        <v>42522</v>
      </c>
      <c r="U490">
        <v>2409</v>
      </c>
      <c r="V490">
        <v>22590823732.130001</v>
      </c>
      <c r="W490">
        <v>100</v>
      </c>
    </row>
    <row r="491" spans="1:23" x14ac:dyDescent="0.25">
      <c r="A491" t="s">
        <v>5</v>
      </c>
      <c r="B491" s="1">
        <v>42491</v>
      </c>
      <c r="C491">
        <v>2249</v>
      </c>
      <c r="D491">
        <v>52597600836.050003</v>
      </c>
      <c r="E491">
        <v>0</v>
      </c>
      <c r="S491" t="s">
        <v>14</v>
      </c>
      <c r="T491" s="1">
        <v>42552</v>
      </c>
      <c r="U491">
        <v>167921</v>
      </c>
      <c r="V491">
        <v>1083261344979.64</v>
      </c>
      <c r="W491">
        <v>14.979776269249999</v>
      </c>
    </row>
    <row r="492" spans="1:23" x14ac:dyDescent="0.25">
      <c r="A492" t="s">
        <v>4</v>
      </c>
      <c r="B492" s="1">
        <v>42522</v>
      </c>
      <c r="C492">
        <v>308957</v>
      </c>
      <c r="D492">
        <v>1767039306438.99</v>
      </c>
      <c r="E492">
        <v>24.666210099910899</v>
      </c>
      <c r="S492" t="s">
        <v>15</v>
      </c>
      <c r="T492" s="1">
        <v>42552</v>
      </c>
      <c r="U492">
        <v>1451</v>
      </c>
      <c r="V492">
        <v>27606640319.299999</v>
      </c>
      <c r="W492">
        <v>0</v>
      </c>
    </row>
    <row r="493" spans="1:23" x14ac:dyDescent="0.25">
      <c r="A493" t="s">
        <v>6</v>
      </c>
      <c r="B493" s="1">
        <v>42522</v>
      </c>
      <c r="C493">
        <v>2130</v>
      </c>
      <c r="D493">
        <v>41147928671</v>
      </c>
      <c r="E493">
        <v>100</v>
      </c>
      <c r="S493" t="s">
        <v>16</v>
      </c>
      <c r="T493" s="1">
        <v>42552</v>
      </c>
      <c r="U493">
        <v>3942</v>
      </c>
      <c r="V493">
        <v>30003341063.389999</v>
      </c>
      <c r="W493">
        <v>99.998945340489399</v>
      </c>
    </row>
    <row r="494" spans="1:23" x14ac:dyDescent="0.25">
      <c r="A494" t="s">
        <v>7</v>
      </c>
      <c r="B494" s="1">
        <v>42522</v>
      </c>
      <c r="C494">
        <v>1367</v>
      </c>
      <c r="D494">
        <v>35129109527.150002</v>
      </c>
      <c r="E494">
        <v>100</v>
      </c>
      <c r="S494" t="s">
        <v>17</v>
      </c>
      <c r="T494" s="1">
        <v>42552</v>
      </c>
      <c r="U494">
        <v>2418</v>
      </c>
      <c r="V494">
        <v>22369714888.02</v>
      </c>
      <c r="W494">
        <v>100</v>
      </c>
    </row>
    <row r="495" spans="1:23" x14ac:dyDescent="0.25">
      <c r="A495" t="s">
        <v>5</v>
      </c>
      <c r="B495" s="1">
        <v>42522</v>
      </c>
      <c r="C495">
        <v>2258</v>
      </c>
      <c r="D495">
        <v>52812767276.599998</v>
      </c>
      <c r="E495">
        <v>0</v>
      </c>
      <c r="S495" t="s">
        <v>17</v>
      </c>
      <c r="T495" s="1">
        <v>42583</v>
      </c>
      <c r="U495">
        <v>2424</v>
      </c>
      <c r="V495">
        <v>22125367840.490002</v>
      </c>
      <c r="W495">
        <v>100</v>
      </c>
    </row>
    <row r="496" spans="1:23" x14ac:dyDescent="0.25">
      <c r="A496" t="s">
        <v>4</v>
      </c>
      <c r="B496" s="1">
        <v>42552</v>
      </c>
      <c r="C496">
        <v>309633</v>
      </c>
      <c r="D496">
        <v>1773173538779.0801</v>
      </c>
      <c r="E496">
        <v>24.835637511418401</v>
      </c>
      <c r="S496" t="s">
        <v>15</v>
      </c>
      <c r="T496" s="1">
        <v>42583</v>
      </c>
      <c r="U496">
        <v>1457</v>
      </c>
      <c r="V496">
        <v>27900162682.830002</v>
      </c>
      <c r="W496">
        <v>0</v>
      </c>
    </row>
    <row r="497" spans="1:23" x14ac:dyDescent="0.25">
      <c r="A497" t="s">
        <v>6</v>
      </c>
      <c r="B497" s="1">
        <v>42552</v>
      </c>
      <c r="C497">
        <v>2137</v>
      </c>
      <c r="D497">
        <v>40666312136.339996</v>
      </c>
      <c r="E497">
        <v>100</v>
      </c>
      <c r="S497" t="s">
        <v>16</v>
      </c>
      <c r="T497" s="1">
        <v>42583</v>
      </c>
      <c r="U497">
        <v>3956</v>
      </c>
      <c r="V497">
        <v>29549554388.610001</v>
      </c>
      <c r="W497">
        <v>100</v>
      </c>
    </row>
    <row r="498" spans="1:23" x14ac:dyDescent="0.25">
      <c r="A498" t="s">
        <v>7</v>
      </c>
      <c r="B498" s="1">
        <v>42552</v>
      </c>
      <c r="C498">
        <v>1374</v>
      </c>
      <c r="D498">
        <v>34806670533.199997</v>
      </c>
      <c r="E498">
        <v>100</v>
      </c>
      <c r="S498" t="s">
        <v>14</v>
      </c>
      <c r="T498" s="1">
        <v>42583</v>
      </c>
      <c r="U498">
        <v>168004</v>
      </c>
      <c r="V498">
        <v>1092091052362.51</v>
      </c>
      <c r="W498">
        <v>14.812919504005601</v>
      </c>
    </row>
    <row r="499" spans="1:23" x14ac:dyDescent="0.25">
      <c r="A499" t="s">
        <v>5</v>
      </c>
      <c r="B499" s="1">
        <v>42552</v>
      </c>
      <c r="C499">
        <v>2265</v>
      </c>
      <c r="D499">
        <v>53682511085.900002</v>
      </c>
      <c r="E499">
        <v>0</v>
      </c>
      <c r="S499" t="s">
        <v>15</v>
      </c>
      <c r="T499" s="1">
        <v>42614</v>
      </c>
      <c r="U499">
        <v>1466</v>
      </c>
      <c r="V499">
        <v>27971451412.84</v>
      </c>
      <c r="W499">
        <v>0</v>
      </c>
    </row>
    <row r="500" spans="1:23" x14ac:dyDescent="0.25">
      <c r="A500" t="s">
        <v>5</v>
      </c>
      <c r="B500" s="1">
        <v>42583</v>
      </c>
      <c r="C500">
        <v>2278</v>
      </c>
      <c r="D500">
        <v>54334948049.68</v>
      </c>
      <c r="E500">
        <v>0</v>
      </c>
      <c r="S500" t="s">
        <v>17</v>
      </c>
      <c r="T500" s="1">
        <v>42614</v>
      </c>
      <c r="U500">
        <v>2433</v>
      </c>
      <c r="V500">
        <v>21895878252.380001</v>
      </c>
      <c r="W500">
        <v>100</v>
      </c>
    </row>
    <row r="501" spans="1:23" x14ac:dyDescent="0.25">
      <c r="A501" t="s">
        <v>6</v>
      </c>
      <c r="B501" s="1">
        <v>42583</v>
      </c>
      <c r="C501">
        <v>2143</v>
      </c>
      <c r="D501">
        <v>40108011455.849998</v>
      </c>
      <c r="E501">
        <v>100</v>
      </c>
      <c r="S501" t="s">
        <v>14</v>
      </c>
      <c r="T501" s="1">
        <v>42614</v>
      </c>
      <c r="U501">
        <v>168203</v>
      </c>
      <c r="V501">
        <v>1104025679684.96</v>
      </c>
      <c r="W501">
        <v>14.6647653880212</v>
      </c>
    </row>
    <row r="502" spans="1:23" x14ac:dyDescent="0.25">
      <c r="A502" t="s">
        <v>7</v>
      </c>
      <c r="B502" s="1">
        <v>42583</v>
      </c>
      <c r="C502">
        <v>1380</v>
      </c>
      <c r="D502">
        <v>34436906908.110001</v>
      </c>
      <c r="E502">
        <v>100</v>
      </c>
      <c r="S502" t="s">
        <v>16</v>
      </c>
      <c r="T502" s="1">
        <v>42614</v>
      </c>
      <c r="U502">
        <v>3969</v>
      </c>
      <c r="V502">
        <v>29142169991.91</v>
      </c>
      <c r="W502">
        <v>99.997535129092299</v>
      </c>
    </row>
    <row r="503" spans="1:23" x14ac:dyDescent="0.25">
      <c r="A503" t="s">
        <v>4</v>
      </c>
      <c r="B503" s="1">
        <v>42583</v>
      </c>
      <c r="C503">
        <v>310027</v>
      </c>
      <c r="D503">
        <v>1776650798767.21</v>
      </c>
      <c r="E503">
        <v>24.9424982707936</v>
      </c>
      <c r="S503" t="s">
        <v>14</v>
      </c>
      <c r="T503" s="1">
        <v>42644</v>
      </c>
      <c r="U503">
        <v>168323</v>
      </c>
      <c r="V503">
        <v>1112361826284.4299</v>
      </c>
      <c r="W503">
        <v>14.5702417170525</v>
      </c>
    </row>
    <row r="504" spans="1:23" x14ac:dyDescent="0.25">
      <c r="A504" t="s">
        <v>6</v>
      </c>
      <c r="B504" s="1">
        <v>42614</v>
      </c>
      <c r="C504">
        <v>2148</v>
      </c>
      <c r="D504">
        <v>39586221687.860001</v>
      </c>
      <c r="E504">
        <v>100</v>
      </c>
      <c r="S504" t="s">
        <v>15</v>
      </c>
      <c r="T504" s="1">
        <v>42644</v>
      </c>
      <c r="U504">
        <v>1480</v>
      </c>
      <c r="V504">
        <v>28869997063.16</v>
      </c>
      <c r="W504">
        <v>0</v>
      </c>
    </row>
    <row r="505" spans="1:23" x14ac:dyDescent="0.25">
      <c r="A505" t="s">
        <v>5</v>
      </c>
      <c r="B505" s="1">
        <v>42614</v>
      </c>
      <c r="C505">
        <v>2291</v>
      </c>
      <c r="D505">
        <v>55686999256.790001</v>
      </c>
      <c r="E505">
        <v>0</v>
      </c>
      <c r="S505" t="s">
        <v>17</v>
      </c>
      <c r="T505" s="1">
        <v>42644</v>
      </c>
      <c r="U505">
        <v>2450</v>
      </c>
      <c r="V505">
        <v>21624654083.630001</v>
      </c>
      <c r="W505">
        <v>100</v>
      </c>
    </row>
    <row r="506" spans="1:23" x14ac:dyDescent="0.25">
      <c r="A506" t="s">
        <v>4</v>
      </c>
      <c r="B506" s="1">
        <v>42614</v>
      </c>
      <c r="C506">
        <v>310733</v>
      </c>
      <c r="D506">
        <v>1788184749657.6001</v>
      </c>
      <c r="E506">
        <v>25.1006524377134</v>
      </c>
      <c r="S506" t="s">
        <v>16</v>
      </c>
      <c r="T506" s="1">
        <v>42644</v>
      </c>
      <c r="U506">
        <v>4021</v>
      </c>
      <c r="V506">
        <v>28689194494.099998</v>
      </c>
      <c r="W506">
        <v>99.999391374581606</v>
      </c>
    </row>
    <row r="507" spans="1:23" x14ac:dyDescent="0.25">
      <c r="A507" t="s">
        <v>7</v>
      </c>
      <c r="B507" s="1">
        <v>42614</v>
      </c>
      <c r="C507">
        <v>1385</v>
      </c>
      <c r="D507">
        <v>34088680556.189999</v>
      </c>
      <c r="E507">
        <v>100</v>
      </c>
    </row>
    <row r="508" spans="1:23" x14ac:dyDescent="0.25">
      <c r="A508" t="s">
        <v>4</v>
      </c>
      <c r="B508" s="1">
        <v>42644</v>
      </c>
      <c r="C508">
        <v>311376</v>
      </c>
      <c r="D508">
        <v>1794130472303.8501</v>
      </c>
      <c r="E508">
        <v>25.400047759763801</v>
      </c>
    </row>
    <row r="509" spans="1:23" x14ac:dyDescent="0.25">
      <c r="A509" t="s">
        <v>6</v>
      </c>
      <c r="B509" s="1">
        <v>42644</v>
      </c>
      <c r="C509">
        <v>2155</v>
      </c>
      <c r="D509">
        <v>38990714989.599998</v>
      </c>
      <c r="E509">
        <v>100</v>
      </c>
    </row>
    <row r="510" spans="1:23" x14ac:dyDescent="0.25">
      <c r="A510" t="s">
        <v>5</v>
      </c>
      <c r="B510" s="1">
        <v>42644</v>
      </c>
      <c r="C510">
        <v>2303</v>
      </c>
      <c r="D510">
        <v>56641834722.18</v>
      </c>
      <c r="E510">
        <v>0</v>
      </c>
    </row>
    <row r="511" spans="1:23" x14ac:dyDescent="0.25">
      <c r="A511" t="s">
        <v>7</v>
      </c>
      <c r="B511" s="1">
        <v>42644</v>
      </c>
      <c r="C511">
        <v>1390</v>
      </c>
      <c r="D511">
        <v>33686513650.32</v>
      </c>
      <c r="E511">
        <v>100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3"/>
  <sheetViews>
    <sheetView tabSelected="1" topLeftCell="A217" workbookViewId="0">
      <selection activeCell="M271" sqref="M271"/>
    </sheetView>
  </sheetViews>
  <sheetFormatPr defaultRowHeight="15" x14ac:dyDescent="0.25"/>
  <cols>
    <col min="7" max="7" width="13.140625" bestFit="1" customWidth="1"/>
    <col min="8" max="8" width="23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  <c r="G1" s="2" t="s">
        <v>0</v>
      </c>
      <c r="H1" t="s">
        <v>4</v>
      </c>
    </row>
    <row r="2" spans="1:8" x14ac:dyDescent="0.25">
      <c r="A2" t="s">
        <v>4</v>
      </c>
      <c r="B2" s="1">
        <v>34366</v>
      </c>
      <c r="C2">
        <v>126636</v>
      </c>
      <c r="D2">
        <v>278490248452.07001</v>
      </c>
      <c r="E2">
        <v>0</v>
      </c>
    </row>
    <row r="3" spans="1:8" x14ac:dyDescent="0.25">
      <c r="A3" t="s">
        <v>4</v>
      </c>
      <c r="B3" s="1">
        <v>34394</v>
      </c>
      <c r="C3">
        <v>128266</v>
      </c>
      <c r="D3">
        <v>282050828421.97998</v>
      </c>
      <c r="E3">
        <v>0</v>
      </c>
      <c r="G3" s="2" t="s">
        <v>8</v>
      </c>
      <c r="H3" t="s">
        <v>11</v>
      </c>
    </row>
    <row r="4" spans="1:8" x14ac:dyDescent="0.25">
      <c r="A4" t="s">
        <v>4</v>
      </c>
      <c r="B4" s="1">
        <v>34425</v>
      </c>
      <c r="C4">
        <v>129601</v>
      </c>
      <c r="D4">
        <v>283874201256.09003</v>
      </c>
      <c r="E4">
        <v>0</v>
      </c>
      <c r="G4" s="3">
        <v>34366</v>
      </c>
      <c r="H4" s="4">
        <v>0</v>
      </c>
    </row>
    <row r="5" spans="1:8" x14ac:dyDescent="0.25">
      <c r="A5" t="s">
        <v>4</v>
      </c>
      <c r="B5" s="1">
        <v>34455</v>
      </c>
      <c r="C5">
        <v>130768</v>
      </c>
      <c r="D5">
        <v>284752896061.91998</v>
      </c>
      <c r="E5">
        <v>0</v>
      </c>
      <c r="G5" s="3">
        <v>34394</v>
      </c>
      <c r="H5" s="4">
        <v>0</v>
      </c>
    </row>
    <row r="6" spans="1:8" x14ac:dyDescent="0.25">
      <c r="A6" t="s">
        <v>4</v>
      </c>
      <c r="B6" s="1">
        <v>34486</v>
      </c>
      <c r="C6">
        <v>131996</v>
      </c>
      <c r="D6">
        <v>287122056681.57001</v>
      </c>
      <c r="E6">
        <v>0</v>
      </c>
      <c r="G6" s="3">
        <v>34425</v>
      </c>
      <c r="H6" s="4">
        <v>0</v>
      </c>
    </row>
    <row r="7" spans="1:8" x14ac:dyDescent="0.25">
      <c r="A7" t="s">
        <v>4</v>
      </c>
      <c r="B7" s="1">
        <v>34516</v>
      </c>
      <c r="C7">
        <v>133140</v>
      </c>
      <c r="D7">
        <v>288919754101.73999</v>
      </c>
      <c r="E7">
        <v>0</v>
      </c>
      <c r="G7" s="3">
        <v>34455</v>
      </c>
      <c r="H7" s="4">
        <v>0</v>
      </c>
    </row>
    <row r="8" spans="1:8" x14ac:dyDescent="0.25">
      <c r="A8" t="s">
        <v>4</v>
      </c>
      <c r="B8" s="1">
        <v>34547</v>
      </c>
      <c r="C8">
        <v>134153</v>
      </c>
      <c r="D8">
        <v>290640645437.90997</v>
      </c>
      <c r="E8">
        <v>0</v>
      </c>
      <c r="G8" s="3">
        <v>34486</v>
      </c>
      <c r="H8" s="4">
        <v>0</v>
      </c>
    </row>
    <row r="9" spans="1:8" x14ac:dyDescent="0.25">
      <c r="A9" t="s">
        <v>4</v>
      </c>
      <c r="B9" s="1">
        <v>34578</v>
      </c>
      <c r="C9">
        <v>135077</v>
      </c>
      <c r="D9">
        <v>292026246657.69</v>
      </c>
      <c r="E9">
        <v>0</v>
      </c>
      <c r="G9" s="3">
        <v>34516</v>
      </c>
      <c r="H9" s="4">
        <v>0</v>
      </c>
    </row>
    <row r="10" spans="1:8" x14ac:dyDescent="0.25">
      <c r="A10" t="s">
        <v>4</v>
      </c>
      <c r="B10" s="1">
        <v>34608</v>
      </c>
      <c r="C10">
        <v>135888</v>
      </c>
      <c r="D10">
        <v>293395992453.21002</v>
      </c>
      <c r="E10">
        <v>0</v>
      </c>
      <c r="G10" s="3">
        <v>34547</v>
      </c>
      <c r="H10" s="4">
        <v>0</v>
      </c>
    </row>
    <row r="11" spans="1:8" x14ac:dyDescent="0.25">
      <c r="A11" t="s">
        <v>4</v>
      </c>
      <c r="B11" s="1">
        <v>34639</v>
      </c>
      <c r="C11">
        <v>136567</v>
      </c>
      <c r="D11">
        <v>294791998506.56</v>
      </c>
      <c r="E11">
        <v>0</v>
      </c>
      <c r="G11" s="3">
        <v>34578</v>
      </c>
      <c r="H11" s="4">
        <v>0</v>
      </c>
    </row>
    <row r="12" spans="1:8" x14ac:dyDescent="0.25">
      <c r="A12" t="s">
        <v>4</v>
      </c>
      <c r="B12" s="1">
        <v>34669</v>
      </c>
      <c r="C12">
        <v>137384</v>
      </c>
      <c r="D12">
        <v>297022730158.53998</v>
      </c>
      <c r="E12">
        <v>0</v>
      </c>
      <c r="G12" s="3">
        <v>34608</v>
      </c>
      <c r="H12" s="4">
        <v>0</v>
      </c>
    </row>
    <row r="13" spans="1:8" x14ac:dyDescent="0.25">
      <c r="A13" t="s">
        <v>4</v>
      </c>
      <c r="B13" s="1">
        <v>34700</v>
      </c>
      <c r="C13">
        <v>138175</v>
      </c>
      <c r="D13">
        <v>299534791311.60999</v>
      </c>
      <c r="E13">
        <v>0</v>
      </c>
      <c r="G13" s="3">
        <v>34639</v>
      </c>
      <c r="H13" s="4">
        <v>0</v>
      </c>
    </row>
    <row r="14" spans="1:8" x14ac:dyDescent="0.25">
      <c r="A14" t="s">
        <v>4</v>
      </c>
      <c r="B14" s="1">
        <v>34731</v>
      </c>
      <c r="C14">
        <v>138749</v>
      </c>
      <c r="D14">
        <v>300578062603.90997</v>
      </c>
      <c r="E14">
        <v>0</v>
      </c>
      <c r="G14" s="3">
        <v>34669</v>
      </c>
      <c r="H14" s="4">
        <v>0</v>
      </c>
    </row>
    <row r="15" spans="1:8" x14ac:dyDescent="0.25">
      <c r="A15" t="s">
        <v>4</v>
      </c>
      <c r="B15" s="1">
        <v>34759</v>
      </c>
      <c r="C15">
        <v>139252</v>
      </c>
      <c r="D15">
        <v>301515518476.67999</v>
      </c>
      <c r="E15">
        <v>0</v>
      </c>
      <c r="G15" s="3">
        <v>34700</v>
      </c>
      <c r="H15" s="4">
        <v>0</v>
      </c>
    </row>
    <row r="16" spans="1:8" x14ac:dyDescent="0.25">
      <c r="A16" t="s">
        <v>4</v>
      </c>
      <c r="B16" s="1">
        <v>34790</v>
      </c>
      <c r="C16">
        <v>139640</v>
      </c>
      <c r="D16">
        <v>302130802958.65002</v>
      </c>
      <c r="E16">
        <v>0</v>
      </c>
      <c r="G16" s="3">
        <v>34731</v>
      </c>
      <c r="H16" s="4">
        <v>0</v>
      </c>
    </row>
    <row r="17" spans="1:8" x14ac:dyDescent="0.25">
      <c r="A17" t="s">
        <v>4</v>
      </c>
      <c r="B17" s="1">
        <v>34820</v>
      </c>
      <c r="C17">
        <v>140171</v>
      </c>
      <c r="D17">
        <v>303193167019.19</v>
      </c>
      <c r="E17">
        <v>0</v>
      </c>
      <c r="G17" s="3">
        <v>34759</v>
      </c>
      <c r="H17" s="4">
        <v>0</v>
      </c>
    </row>
    <row r="18" spans="1:8" x14ac:dyDescent="0.25">
      <c r="A18" t="s">
        <v>4</v>
      </c>
      <c r="B18" s="1">
        <v>34851</v>
      </c>
      <c r="C18">
        <v>140845</v>
      </c>
      <c r="D18">
        <v>305276200958.66998</v>
      </c>
      <c r="E18">
        <v>0</v>
      </c>
      <c r="G18" s="3">
        <v>34790</v>
      </c>
      <c r="H18" s="4">
        <v>0</v>
      </c>
    </row>
    <row r="19" spans="1:8" x14ac:dyDescent="0.25">
      <c r="A19" t="s">
        <v>4</v>
      </c>
      <c r="B19" s="1">
        <v>34881</v>
      </c>
      <c r="C19">
        <v>141735</v>
      </c>
      <c r="D19">
        <v>308579513635.09003</v>
      </c>
      <c r="E19">
        <v>0</v>
      </c>
      <c r="G19" s="3">
        <v>34820</v>
      </c>
      <c r="H19" s="4">
        <v>0</v>
      </c>
    </row>
    <row r="20" spans="1:8" x14ac:dyDescent="0.25">
      <c r="A20" t="s">
        <v>4</v>
      </c>
      <c r="B20" s="1">
        <v>34912</v>
      </c>
      <c r="C20">
        <v>142847</v>
      </c>
      <c r="D20">
        <v>313306085244.25</v>
      </c>
      <c r="E20">
        <v>0</v>
      </c>
      <c r="G20" s="3">
        <v>34851</v>
      </c>
      <c r="H20" s="4">
        <v>0</v>
      </c>
    </row>
    <row r="21" spans="1:8" x14ac:dyDescent="0.25">
      <c r="A21" t="s">
        <v>4</v>
      </c>
      <c r="B21" s="1">
        <v>34943</v>
      </c>
      <c r="C21">
        <v>143912</v>
      </c>
      <c r="D21">
        <v>317855864434.04999</v>
      </c>
      <c r="E21">
        <v>0</v>
      </c>
      <c r="G21" s="3">
        <v>34881</v>
      </c>
      <c r="H21" s="4">
        <v>0</v>
      </c>
    </row>
    <row r="22" spans="1:8" x14ac:dyDescent="0.25">
      <c r="A22" t="s">
        <v>4</v>
      </c>
      <c r="B22" s="1">
        <v>34973</v>
      </c>
      <c r="C22">
        <v>144902</v>
      </c>
      <c r="D22">
        <v>321938074374.90002</v>
      </c>
      <c r="E22">
        <v>0</v>
      </c>
      <c r="G22" s="3">
        <v>34912</v>
      </c>
      <c r="H22" s="4">
        <v>0</v>
      </c>
    </row>
    <row r="23" spans="1:8" x14ac:dyDescent="0.25">
      <c r="A23" t="s">
        <v>4</v>
      </c>
      <c r="B23" s="1">
        <v>35004</v>
      </c>
      <c r="C23">
        <v>145867</v>
      </c>
      <c r="D23">
        <v>326586660235.34998</v>
      </c>
      <c r="E23">
        <v>0</v>
      </c>
      <c r="G23" s="3">
        <v>34943</v>
      </c>
      <c r="H23" s="4">
        <v>0</v>
      </c>
    </row>
    <row r="24" spans="1:8" x14ac:dyDescent="0.25">
      <c r="A24" t="s">
        <v>4</v>
      </c>
      <c r="B24" s="1">
        <v>35034</v>
      </c>
      <c r="C24">
        <v>146882</v>
      </c>
      <c r="D24">
        <v>331964887053.32001</v>
      </c>
      <c r="E24">
        <v>0</v>
      </c>
      <c r="G24" s="3">
        <v>34973</v>
      </c>
      <c r="H24" s="4">
        <v>0</v>
      </c>
    </row>
    <row r="25" spans="1:8" x14ac:dyDescent="0.25">
      <c r="A25" t="s">
        <v>4</v>
      </c>
      <c r="B25" s="1">
        <v>35065</v>
      </c>
      <c r="C25">
        <v>147919</v>
      </c>
      <c r="D25">
        <v>337304062600.06</v>
      </c>
      <c r="E25">
        <v>0</v>
      </c>
      <c r="G25" s="3">
        <v>35004</v>
      </c>
      <c r="H25" s="4">
        <v>0</v>
      </c>
    </row>
    <row r="26" spans="1:8" x14ac:dyDescent="0.25">
      <c r="A26" t="s">
        <v>4</v>
      </c>
      <c r="B26" s="1">
        <v>35096</v>
      </c>
      <c r="C26">
        <v>148833</v>
      </c>
      <c r="D26">
        <v>341672418203.37</v>
      </c>
      <c r="E26">
        <v>0</v>
      </c>
      <c r="G26" s="3">
        <v>35034</v>
      </c>
      <c r="H26" s="4">
        <v>0</v>
      </c>
    </row>
    <row r="27" spans="1:8" x14ac:dyDescent="0.25">
      <c r="A27" t="s">
        <v>4</v>
      </c>
      <c r="B27" s="1">
        <v>35125</v>
      </c>
      <c r="C27">
        <v>149785</v>
      </c>
      <c r="D27">
        <v>346545445220.38</v>
      </c>
      <c r="E27">
        <v>0</v>
      </c>
      <c r="G27" s="3">
        <v>35065</v>
      </c>
      <c r="H27" s="4">
        <v>0</v>
      </c>
    </row>
    <row r="28" spans="1:8" x14ac:dyDescent="0.25">
      <c r="A28" t="s">
        <v>4</v>
      </c>
      <c r="B28" s="1">
        <v>35156</v>
      </c>
      <c r="C28">
        <v>150727</v>
      </c>
      <c r="D28">
        <v>350465555808.21997</v>
      </c>
      <c r="E28">
        <v>0</v>
      </c>
      <c r="G28" s="3">
        <v>35096</v>
      </c>
      <c r="H28" s="4">
        <v>0</v>
      </c>
    </row>
    <row r="29" spans="1:8" x14ac:dyDescent="0.25">
      <c r="A29" t="s">
        <v>4</v>
      </c>
      <c r="B29" s="1">
        <v>35186</v>
      </c>
      <c r="C29">
        <v>151726</v>
      </c>
      <c r="D29">
        <v>354683248452.60999</v>
      </c>
      <c r="E29">
        <v>0</v>
      </c>
      <c r="G29" s="3">
        <v>35125</v>
      </c>
      <c r="H29" s="4">
        <v>0</v>
      </c>
    </row>
    <row r="30" spans="1:8" x14ac:dyDescent="0.25">
      <c r="A30" t="s">
        <v>4</v>
      </c>
      <c r="B30" s="1">
        <v>35217</v>
      </c>
      <c r="C30">
        <v>152681</v>
      </c>
      <c r="D30">
        <v>359153508694.62</v>
      </c>
      <c r="E30">
        <v>0</v>
      </c>
      <c r="G30" s="3">
        <v>35156</v>
      </c>
      <c r="H30" s="4">
        <v>0</v>
      </c>
    </row>
    <row r="31" spans="1:8" x14ac:dyDescent="0.25">
      <c r="A31" t="s">
        <v>4</v>
      </c>
      <c r="B31" s="1">
        <v>35247</v>
      </c>
      <c r="C31">
        <v>153592</v>
      </c>
      <c r="D31">
        <v>364145909105.21997</v>
      </c>
      <c r="E31">
        <v>0</v>
      </c>
      <c r="G31" s="3">
        <v>35186</v>
      </c>
      <c r="H31" s="4">
        <v>0</v>
      </c>
    </row>
    <row r="32" spans="1:8" x14ac:dyDescent="0.25">
      <c r="A32" t="s">
        <v>4</v>
      </c>
      <c r="B32" s="1">
        <v>35278</v>
      </c>
      <c r="C32">
        <v>154353</v>
      </c>
      <c r="D32">
        <v>367843583423.22998</v>
      </c>
      <c r="E32">
        <v>0</v>
      </c>
      <c r="G32" s="3">
        <v>35217</v>
      </c>
      <c r="H32" s="4">
        <v>0</v>
      </c>
    </row>
    <row r="33" spans="1:8" x14ac:dyDescent="0.25">
      <c r="A33" t="s">
        <v>4</v>
      </c>
      <c r="B33" s="1">
        <v>35309</v>
      </c>
      <c r="C33">
        <v>155081</v>
      </c>
      <c r="D33">
        <v>370513413856.09998</v>
      </c>
      <c r="E33">
        <v>0</v>
      </c>
      <c r="G33" s="3">
        <v>35247</v>
      </c>
      <c r="H33" s="4">
        <v>0</v>
      </c>
    </row>
    <row r="34" spans="1:8" x14ac:dyDescent="0.25">
      <c r="A34" t="s">
        <v>4</v>
      </c>
      <c r="B34" s="1">
        <v>35339</v>
      </c>
      <c r="C34">
        <v>155900</v>
      </c>
      <c r="D34">
        <v>375154945459.59998</v>
      </c>
      <c r="E34">
        <v>0</v>
      </c>
      <c r="G34" s="3">
        <v>35278</v>
      </c>
      <c r="H34" s="4">
        <v>0</v>
      </c>
    </row>
    <row r="35" spans="1:8" x14ac:dyDescent="0.25">
      <c r="A35" t="s">
        <v>4</v>
      </c>
      <c r="B35" s="1">
        <v>35370</v>
      </c>
      <c r="C35">
        <v>156553</v>
      </c>
      <c r="D35">
        <v>378164550622.22998</v>
      </c>
      <c r="E35">
        <v>0</v>
      </c>
      <c r="G35" s="3">
        <v>35309</v>
      </c>
      <c r="H35" s="4">
        <v>0</v>
      </c>
    </row>
    <row r="36" spans="1:8" x14ac:dyDescent="0.25">
      <c r="A36" t="s">
        <v>4</v>
      </c>
      <c r="B36" s="1">
        <v>35400</v>
      </c>
      <c r="C36">
        <v>157183</v>
      </c>
      <c r="D36">
        <v>380573155397.19</v>
      </c>
      <c r="E36">
        <v>0</v>
      </c>
      <c r="G36" s="3">
        <v>35339</v>
      </c>
      <c r="H36" s="4">
        <v>0</v>
      </c>
    </row>
    <row r="37" spans="1:8" x14ac:dyDescent="0.25">
      <c r="A37" t="s">
        <v>4</v>
      </c>
      <c r="B37" s="1">
        <v>35431</v>
      </c>
      <c r="C37">
        <v>157961</v>
      </c>
      <c r="D37">
        <v>383579286284.32001</v>
      </c>
      <c r="E37">
        <v>0</v>
      </c>
      <c r="G37" s="3">
        <v>35370</v>
      </c>
      <c r="H37" s="4">
        <v>0</v>
      </c>
    </row>
    <row r="38" spans="1:8" x14ac:dyDescent="0.25">
      <c r="A38" t="s">
        <v>4</v>
      </c>
      <c r="B38" s="1">
        <v>35462</v>
      </c>
      <c r="C38">
        <v>158587</v>
      </c>
      <c r="D38">
        <v>385622880966.02002</v>
      </c>
      <c r="E38">
        <v>0</v>
      </c>
      <c r="G38" s="3">
        <v>35400</v>
      </c>
      <c r="H38" s="4">
        <v>0</v>
      </c>
    </row>
    <row r="39" spans="1:8" x14ac:dyDescent="0.25">
      <c r="A39" t="s">
        <v>4</v>
      </c>
      <c r="B39" s="1">
        <v>35490</v>
      </c>
      <c r="C39">
        <v>159328</v>
      </c>
      <c r="D39">
        <v>388944585913.88</v>
      </c>
      <c r="E39">
        <v>0</v>
      </c>
      <c r="G39" s="3">
        <v>35431</v>
      </c>
      <c r="H39" s="4">
        <v>0</v>
      </c>
    </row>
    <row r="40" spans="1:8" x14ac:dyDescent="0.25">
      <c r="A40" t="s">
        <v>4</v>
      </c>
      <c r="B40" s="1">
        <v>35521</v>
      </c>
      <c r="C40">
        <v>160031</v>
      </c>
      <c r="D40">
        <v>391996345649.14001</v>
      </c>
      <c r="E40">
        <v>0</v>
      </c>
      <c r="G40" s="3">
        <v>35462</v>
      </c>
      <c r="H40" s="4">
        <v>0</v>
      </c>
    </row>
    <row r="41" spans="1:8" x14ac:dyDescent="0.25">
      <c r="A41" t="s">
        <v>4</v>
      </c>
      <c r="B41" s="1">
        <v>35551</v>
      </c>
      <c r="C41">
        <v>160667</v>
      </c>
      <c r="D41">
        <v>394401986179.65997</v>
      </c>
      <c r="E41">
        <v>0</v>
      </c>
      <c r="G41" s="3">
        <v>35490</v>
      </c>
      <c r="H41" s="4">
        <v>0</v>
      </c>
    </row>
    <row r="42" spans="1:8" x14ac:dyDescent="0.25">
      <c r="A42" t="s">
        <v>4</v>
      </c>
      <c r="B42" s="1">
        <v>35582</v>
      </c>
      <c r="C42">
        <v>161332</v>
      </c>
      <c r="D42">
        <v>397650299517.78003</v>
      </c>
      <c r="E42">
        <v>0</v>
      </c>
      <c r="G42" s="3">
        <v>35521</v>
      </c>
      <c r="H42" s="4">
        <v>0</v>
      </c>
    </row>
    <row r="43" spans="1:8" x14ac:dyDescent="0.25">
      <c r="A43" t="s">
        <v>4</v>
      </c>
      <c r="B43" s="1">
        <v>35612</v>
      </c>
      <c r="C43">
        <v>161858</v>
      </c>
      <c r="D43">
        <v>399661358461.85999</v>
      </c>
      <c r="E43">
        <v>0</v>
      </c>
      <c r="G43" s="3">
        <v>35551</v>
      </c>
      <c r="H43" s="4">
        <v>0</v>
      </c>
    </row>
    <row r="44" spans="1:8" x14ac:dyDescent="0.25">
      <c r="A44" t="s">
        <v>4</v>
      </c>
      <c r="B44" s="1">
        <v>35643</v>
      </c>
      <c r="C44">
        <v>162531</v>
      </c>
      <c r="D44">
        <v>402473247826.06</v>
      </c>
      <c r="E44">
        <v>0</v>
      </c>
      <c r="G44" s="3">
        <v>35582</v>
      </c>
      <c r="H44" s="4">
        <v>0</v>
      </c>
    </row>
    <row r="45" spans="1:8" x14ac:dyDescent="0.25">
      <c r="A45" t="s">
        <v>4</v>
      </c>
      <c r="B45" s="1">
        <v>35674</v>
      </c>
      <c r="C45">
        <v>163328</v>
      </c>
      <c r="D45">
        <v>407135000510.78003</v>
      </c>
      <c r="E45">
        <v>0</v>
      </c>
      <c r="G45" s="3">
        <v>35612</v>
      </c>
      <c r="H45" s="4">
        <v>0</v>
      </c>
    </row>
    <row r="46" spans="1:8" x14ac:dyDescent="0.25">
      <c r="A46" t="s">
        <v>4</v>
      </c>
      <c r="B46" s="1">
        <v>35704</v>
      </c>
      <c r="C46">
        <v>164171</v>
      </c>
      <c r="D46">
        <v>410957899203.09998</v>
      </c>
      <c r="E46">
        <v>0</v>
      </c>
      <c r="G46" s="3">
        <v>35643</v>
      </c>
      <c r="H46" s="4">
        <v>0</v>
      </c>
    </row>
    <row r="47" spans="1:8" x14ac:dyDescent="0.25">
      <c r="A47" t="s">
        <v>4</v>
      </c>
      <c r="B47" s="1">
        <v>35735</v>
      </c>
      <c r="C47">
        <v>164998</v>
      </c>
      <c r="D47">
        <v>415578143387.42999</v>
      </c>
      <c r="E47">
        <v>0</v>
      </c>
      <c r="G47" s="3">
        <v>35674</v>
      </c>
      <c r="H47" s="4">
        <v>0</v>
      </c>
    </row>
    <row r="48" spans="1:8" x14ac:dyDescent="0.25">
      <c r="A48" t="s">
        <v>4</v>
      </c>
      <c r="B48" s="1">
        <v>35765</v>
      </c>
      <c r="C48">
        <v>165889</v>
      </c>
      <c r="D48">
        <v>420442181020.82001</v>
      </c>
      <c r="E48">
        <v>0</v>
      </c>
      <c r="G48" s="3">
        <v>35704</v>
      </c>
      <c r="H48" s="4">
        <v>0</v>
      </c>
    </row>
    <row r="49" spans="1:8" x14ac:dyDescent="0.25">
      <c r="A49" t="s">
        <v>4</v>
      </c>
      <c r="B49" s="1">
        <v>35796</v>
      </c>
      <c r="C49">
        <v>166964</v>
      </c>
      <c r="D49">
        <v>425507008058.42999</v>
      </c>
      <c r="E49">
        <v>0</v>
      </c>
      <c r="G49" s="3">
        <v>35735</v>
      </c>
      <c r="H49" s="4">
        <v>0</v>
      </c>
    </row>
    <row r="50" spans="1:8" x14ac:dyDescent="0.25">
      <c r="A50" t="s">
        <v>4</v>
      </c>
      <c r="B50" s="1">
        <v>35827</v>
      </c>
      <c r="C50">
        <v>167888</v>
      </c>
      <c r="D50">
        <v>430133364045.90002</v>
      </c>
      <c r="E50">
        <v>0</v>
      </c>
      <c r="G50" s="3">
        <v>35765</v>
      </c>
      <c r="H50" s="4">
        <v>0</v>
      </c>
    </row>
    <row r="51" spans="1:8" x14ac:dyDescent="0.25">
      <c r="A51" t="s">
        <v>4</v>
      </c>
      <c r="B51" s="1">
        <v>35855</v>
      </c>
      <c r="C51">
        <v>169006</v>
      </c>
      <c r="D51">
        <v>436014643807.73999</v>
      </c>
      <c r="E51">
        <v>0</v>
      </c>
      <c r="G51" s="3">
        <v>35796</v>
      </c>
      <c r="H51" s="4">
        <v>0</v>
      </c>
    </row>
    <row r="52" spans="1:8" x14ac:dyDescent="0.25">
      <c r="A52" t="s">
        <v>4</v>
      </c>
      <c r="B52" s="1">
        <v>35886</v>
      </c>
      <c r="C52">
        <v>170201</v>
      </c>
      <c r="D52">
        <v>440572182741.69</v>
      </c>
      <c r="E52">
        <v>0</v>
      </c>
      <c r="G52" s="3">
        <v>35827</v>
      </c>
      <c r="H52" s="4">
        <v>0</v>
      </c>
    </row>
    <row r="53" spans="1:8" x14ac:dyDescent="0.25">
      <c r="A53" t="s">
        <v>4</v>
      </c>
      <c r="B53" s="1">
        <v>35916</v>
      </c>
      <c r="C53">
        <v>171456</v>
      </c>
      <c r="D53">
        <v>447378001346.06</v>
      </c>
      <c r="E53">
        <v>0</v>
      </c>
      <c r="G53" s="3">
        <v>35855</v>
      </c>
      <c r="H53" s="4">
        <v>0</v>
      </c>
    </row>
    <row r="54" spans="1:8" x14ac:dyDescent="0.25">
      <c r="A54" t="s">
        <v>4</v>
      </c>
      <c r="B54" s="1">
        <v>35947</v>
      </c>
      <c r="C54">
        <v>172582</v>
      </c>
      <c r="D54">
        <v>454600787180.84998</v>
      </c>
      <c r="E54">
        <v>0</v>
      </c>
      <c r="G54" s="3">
        <v>35886</v>
      </c>
      <c r="H54" s="4">
        <v>0</v>
      </c>
    </row>
    <row r="55" spans="1:8" x14ac:dyDescent="0.25">
      <c r="A55" t="s">
        <v>4</v>
      </c>
      <c r="B55" s="1">
        <v>35977</v>
      </c>
      <c r="C55">
        <v>173773</v>
      </c>
      <c r="D55">
        <v>463337515393.27002</v>
      </c>
      <c r="E55">
        <v>0</v>
      </c>
      <c r="G55" s="3">
        <v>35916</v>
      </c>
      <c r="H55" s="4">
        <v>0</v>
      </c>
    </row>
    <row r="56" spans="1:8" x14ac:dyDescent="0.25">
      <c r="A56" t="s">
        <v>4</v>
      </c>
      <c r="B56" s="1">
        <v>36008</v>
      </c>
      <c r="C56">
        <v>174901</v>
      </c>
      <c r="D56">
        <v>473963930458.06</v>
      </c>
      <c r="E56">
        <v>0</v>
      </c>
      <c r="G56" s="3">
        <v>35947</v>
      </c>
      <c r="H56" s="4">
        <v>0</v>
      </c>
    </row>
    <row r="57" spans="1:8" x14ac:dyDescent="0.25">
      <c r="A57" t="s">
        <v>4</v>
      </c>
      <c r="B57" s="1">
        <v>36039</v>
      </c>
      <c r="C57">
        <v>175971</v>
      </c>
      <c r="D57">
        <v>482637195788</v>
      </c>
      <c r="E57">
        <v>0</v>
      </c>
      <c r="G57" s="3">
        <v>35977</v>
      </c>
      <c r="H57" s="4">
        <v>0</v>
      </c>
    </row>
    <row r="58" spans="1:8" x14ac:dyDescent="0.25">
      <c r="A58" t="s">
        <v>4</v>
      </c>
      <c r="B58" s="1">
        <v>36069</v>
      </c>
      <c r="C58">
        <v>177221</v>
      </c>
      <c r="D58">
        <v>492759677673.42999</v>
      </c>
      <c r="E58">
        <v>0</v>
      </c>
      <c r="G58" s="3">
        <v>36008</v>
      </c>
      <c r="H58" s="4">
        <v>0</v>
      </c>
    </row>
    <row r="59" spans="1:8" x14ac:dyDescent="0.25">
      <c r="A59" t="s">
        <v>4</v>
      </c>
      <c r="B59" s="1">
        <v>36100</v>
      </c>
      <c r="C59">
        <v>178640</v>
      </c>
      <c r="D59">
        <v>502211629634.06</v>
      </c>
      <c r="E59">
        <v>0</v>
      </c>
      <c r="G59" s="3">
        <v>36039</v>
      </c>
      <c r="H59" s="4">
        <v>0</v>
      </c>
    </row>
    <row r="60" spans="1:8" x14ac:dyDescent="0.25">
      <c r="A60" t="s">
        <v>4</v>
      </c>
      <c r="B60" s="1">
        <v>36130</v>
      </c>
      <c r="C60">
        <v>179937</v>
      </c>
      <c r="D60">
        <v>508860817728.65997</v>
      </c>
      <c r="E60">
        <v>0</v>
      </c>
      <c r="G60" s="3">
        <v>36069</v>
      </c>
      <c r="H60" s="4">
        <v>0</v>
      </c>
    </row>
    <row r="61" spans="1:8" x14ac:dyDescent="0.25">
      <c r="A61" t="s">
        <v>4</v>
      </c>
      <c r="B61" s="1">
        <v>36161</v>
      </c>
      <c r="C61">
        <v>181535</v>
      </c>
      <c r="D61">
        <v>519181595242.40002</v>
      </c>
      <c r="E61">
        <v>0</v>
      </c>
      <c r="G61" s="3">
        <v>36100</v>
      </c>
      <c r="H61" s="4">
        <v>0</v>
      </c>
    </row>
    <row r="62" spans="1:8" x14ac:dyDescent="0.25">
      <c r="A62" t="s">
        <v>4</v>
      </c>
      <c r="B62" s="1">
        <v>36192</v>
      </c>
      <c r="C62">
        <v>183021</v>
      </c>
      <c r="D62">
        <v>529266546073.46997</v>
      </c>
      <c r="E62">
        <v>0</v>
      </c>
      <c r="G62" s="3">
        <v>36130</v>
      </c>
      <c r="H62" s="4">
        <v>0</v>
      </c>
    </row>
    <row r="63" spans="1:8" x14ac:dyDescent="0.25">
      <c r="A63" t="s">
        <v>4</v>
      </c>
      <c r="B63" s="1">
        <v>36220</v>
      </c>
      <c r="C63">
        <v>184355</v>
      </c>
      <c r="D63">
        <v>540755542094.21002</v>
      </c>
      <c r="E63">
        <v>0</v>
      </c>
      <c r="G63" s="3">
        <v>36161</v>
      </c>
      <c r="H63" s="4">
        <v>0</v>
      </c>
    </row>
    <row r="64" spans="1:8" x14ac:dyDescent="0.25">
      <c r="A64" t="s">
        <v>4</v>
      </c>
      <c r="B64" s="1">
        <v>36251</v>
      </c>
      <c r="C64">
        <v>185605</v>
      </c>
      <c r="D64">
        <v>549750472653.34998</v>
      </c>
      <c r="E64">
        <v>0</v>
      </c>
      <c r="G64" s="3">
        <v>36192</v>
      </c>
      <c r="H64" s="4">
        <v>0</v>
      </c>
    </row>
    <row r="65" spans="1:8" x14ac:dyDescent="0.25">
      <c r="A65" t="s">
        <v>4</v>
      </c>
      <c r="B65" s="1">
        <v>36281</v>
      </c>
      <c r="C65">
        <v>186717</v>
      </c>
      <c r="D65">
        <v>556506175459.81006</v>
      </c>
      <c r="E65">
        <v>0</v>
      </c>
      <c r="G65" s="3">
        <v>36220</v>
      </c>
      <c r="H65" s="4">
        <v>0</v>
      </c>
    </row>
    <row r="66" spans="1:8" x14ac:dyDescent="0.25">
      <c r="A66" t="s">
        <v>4</v>
      </c>
      <c r="B66" s="1">
        <v>36312</v>
      </c>
      <c r="C66">
        <v>187662</v>
      </c>
      <c r="D66">
        <v>563458838273</v>
      </c>
      <c r="E66">
        <v>0</v>
      </c>
      <c r="G66" s="3">
        <v>36251</v>
      </c>
      <c r="H66" s="4">
        <v>0</v>
      </c>
    </row>
    <row r="67" spans="1:8" x14ac:dyDescent="0.25">
      <c r="A67" t="s">
        <v>4</v>
      </c>
      <c r="B67" s="1">
        <v>36342</v>
      </c>
      <c r="C67">
        <v>188811</v>
      </c>
      <c r="D67">
        <v>572204607933.89001</v>
      </c>
      <c r="E67">
        <v>0</v>
      </c>
      <c r="G67" s="3">
        <v>36281</v>
      </c>
      <c r="H67" s="4">
        <v>0</v>
      </c>
    </row>
    <row r="68" spans="1:8" x14ac:dyDescent="0.25">
      <c r="A68" t="s">
        <v>4</v>
      </c>
      <c r="B68" s="1">
        <v>36373</v>
      </c>
      <c r="C68">
        <v>189841</v>
      </c>
      <c r="D68">
        <v>579291469300.42004</v>
      </c>
      <c r="E68">
        <v>0</v>
      </c>
      <c r="G68" s="3">
        <v>36312</v>
      </c>
      <c r="H68" s="4">
        <v>0</v>
      </c>
    </row>
    <row r="69" spans="1:8" x14ac:dyDescent="0.25">
      <c r="A69" t="s">
        <v>4</v>
      </c>
      <c r="B69" s="1">
        <v>36404</v>
      </c>
      <c r="C69">
        <v>190764</v>
      </c>
      <c r="D69">
        <v>587347551657.76001</v>
      </c>
      <c r="E69">
        <v>0</v>
      </c>
      <c r="G69" s="3">
        <v>36342</v>
      </c>
      <c r="H69" s="4">
        <v>0</v>
      </c>
    </row>
    <row r="70" spans="1:8" x14ac:dyDescent="0.25">
      <c r="A70" t="s">
        <v>4</v>
      </c>
      <c r="B70" s="1">
        <v>36434</v>
      </c>
      <c r="C70">
        <v>191769</v>
      </c>
      <c r="D70">
        <v>595358056585.48999</v>
      </c>
      <c r="E70">
        <v>0</v>
      </c>
      <c r="G70" s="3">
        <v>36373</v>
      </c>
      <c r="H70" s="4">
        <v>0</v>
      </c>
    </row>
    <row r="71" spans="1:8" x14ac:dyDescent="0.25">
      <c r="A71" t="s">
        <v>4</v>
      </c>
      <c r="B71" s="1">
        <v>36465</v>
      </c>
      <c r="C71">
        <v>192676</v>
      </c>
      <c r="D71">
        <v>603335784202.89001</v>
      </c>
      <c r="E71">
        <v>0</v>
      </c>
      <c r="G71" s="3">
        <v>36404</v>
      </c>
      <c r="H71" s="4">
        <v>0</v>
      </c>
    </row>
    <row r="72" spans="1:8" x14ac:dyDescent="0.25">
      <c r="A72" t="s">
        <v>4</v>
      </c>
      <c r="B72" s="1">
        <v>36495</v>
      </c>
      <c r="C72">
        <v>193594</v>
      </c>
      <c r="D72">
        <v>608661813729.64001</v>
      </c>
      <c r="E72">
        <v>0</v>
      </c>
      <c r="G72" s="3">
        <v>36434</v>
      </c>
      <c r="H72" s="4">
        <v>0</v>
      </c>
    </row>
    <row r="73" spans="1:8" x14ac:dyDescent="0.25">
      <c r="A73" t="s">
        <v>4</v>
      </c>
      <c r="B73" s="1">
        <v>36526</v>
      </c>
      <c r="C73">
        <v>194574</v>
      </c>
      <c r="D73">
        <v>614730545023.56995</v>
      </c>
      <c r="E73">
        <v>0</v>
      </c>
      <c r="G73" s="3">
        <v>36465</v>
      </c>
      <c r="H73" s="4">
        <v>0</v>
      </c>
    </row>
    <row r="74" spans="1:8" x14ac:dyDescent="0.25">
      <c r="A74" t="s">
        <v>4</v>
      </c>
      <c r="B74" s="1">
        <v>36557</v>
      </c>
      <c r="C74">
        <v>195521</v>
      </c>
      <c r="D74">
        <v>620175920606.63</v>
      </c>
      <c r="E74">
        <v>0</v>
      </c>
      <c r="G74" s="3">
        <v>36495</v>
      </c>
      <c r="H74" s="4">
        <v>0</v>
      </c>
    </row>
    <row r="75" spans="1:8" x14ac:dyDescent="0.25">
      <c r="A75" t="s">
        <v>4</v>
      </c>
      <c r="B75" s="1">
        <v>36586</v>
      </c>
      <c r="C75">
        <v>196302</v>
      </c>
      <c r="D75">
        <v>625373224000.52002</v>
      </c>
      <c r="E75">
        <v>0</v>
      </c>
      <c r="G75" s="3">
        <v>36526</v>
      </c>
      <c r="H75" s="4">
        <v>0</v>
      </c>
    </row>
    <row r="76" spans="1:8" x14ac:dyDescent="0.25">
      <c r="A76" t="s">
        <v>4</v>
      </c>
      <c r="B76" s="1">
        <v>36617</v>
      </c>
      <c r="C76">
        <v>197211</v>
      </c>
      <c r="D76">
        <v>628789317108.88</v>
      </c>
      <c r="E76">
        <v>0</v>
      </c>
      <c r="G76" s="3">
        <v>36557</v>
      </c>
      <c r="H76" s="4">
        <v>0</v>
      </c>
    </row>
    <row r="77" spans="1:8" x14ac:dyDescent="0.25">
      <c r="A77" t="s">
        <v>4</v>
      </c>
      <c r="B77" s="1">
        <v>36647</v>
      </c>
      <c r="C77">
        <v>198200</v>
      </c>
      <c r="D77">
        <v>633466085432.80005</v>
      </c>
      <c r="E77">
        <v>0</v>
      </c>
      <c r="G77" s="3">
        <v>36586</v>
      </c>
      <c r="H77" s="4">
        <v>0</v>
      </c>
    </row>
    <row r="78" spans="1:8" x14ac:dyDescent="0.25">
      <c r="A78" t="s">
        <v>4</v>
      </c>
      <c r="B78" s="1">
        <v>36678</v>
      </c>
      <c r="C78">
        <v>199277</v>
      </c>
      <c r="D78">
        <v>638637756539.06006</v>
      </c>
      <c r="E78">
        <v>0</v>
      </c>
      <c r="G78" s="3">
        <v>36617</v>
      </c>
      <c r="H78" s="4">
        <v>0</v>
      </c>
    </row>
    <row r="79" spans="1:8" x14ac:dyDescent="0.25">
      <c r="A79" t="s">
        <v>4</v>
      </c>
      <c r="B79" s="1">
        <v>36708</v>
      </c>
      <c r="C79">
        <v>200318</v>
      </c>
      <c r="D79">
        <v>644319934151.05005</v>
      </c>
      <c r="E79">
        <v>0</v>
      </c>
      <c r="G79" s="3">
        <v>36647</v>
      </c>
      <c r="H79" s="4">
        <v>0</v>
      </c>
    </row>
    <row r="80" spans="1:8" x14ac:dyDescent="0.25">
      <c r="A80" t="s">
        <v>4</v>
      </c>
      <c r="B80" s="1">
        <v>36739</v>
      </c>
      <c r="C80">
        <v>201523</v>
      </c>
      <c r="D80">
        <v>650241592057.52002</v>
      </c>
      <c r="E80">
        <v>0</v>
      </c>
      <c r="G80" s="3">
        <v>36678</v>
      </c>
      <c r="H80" s="4">
        <v>0</v>
      </c>
    </row>
    <row r="81" spans="1:8" x14ac:dyDescent="0.25">
      <c r="A81" t="s">
        <v>4</v>
      </c>
      <c r="B81" s="1">
        <v>36770</v>
      </c>
      <c r="C81">
        <v>202877</v>
      </c>
      <c r="D81">
        <v>659140528287.64001</v>
      </c>
      <c r="E81">
        <v>0</v>
      </c>
      <c r="G81" s="3">
        <v>36708</v>
      </c>
      <c r="H81" s="4">
        <v>0</v>
      </c>
    </row>
    <row r="82" spans="1:8" x14ac:dyDescent="0.25">
      <c r="A82" t="s">
        <v>4</v>
      </c>
      <c r="B82" s="1">
        <v>36800</v>
      </c>
      <c r="C82">
        <v>204126</v>
      </c>
      <c r="D82">
        <v>667771708329.09998</v>
      </c>
      <c r="E82">
        <v>0</v>
      </c>
      <c r="G82" s="3">
        <v>36739</v>
      </c>
      <c r="H82" s="4">
        <v>0</v>
      </c>
    </row>
    <row r="83" spans="1:8" x14ac:dyDescent="0.25">
      <c r="A83" t="s">
        <v>4</v>
      </c>
      <c r="B83" s="1">
        <v>36831</v>
      </c>
      <c r="C83">
        <v>205336</v>
      </c>
      <c r="D83">
        <v>678145982258.65002</v>
      </c>
      <c r="E83">
        <v>0</v>
      </c>
      <c r="G83" s="3">
        <v>36770</v>
      </c>
      <c r="H83" s="4">
        <v>0</v>
      </c>
    </row>
    <row r="84" spans="1:8" x14ac:dyDescent="0.25">
      <c r="A84" t="s">
        <v>4</v>
      </c>
      <c r="B84" s="1">
        <v>36861</v>
      </c>
      <c r="C84">
        <v>206553</v>
      </c>
      <c r="D84">
        <v>688667464062.68005</v>
      </c>
      <c r="E84">
        <v>0</v>
      </c>
      <c r="G84" s="3">
        <v>36800</v>
      </c>
      <c r="H84" s="4">
        <v>0</v>
      </c>
    </row>
    <row r="85" spans="1:8" x14ac:dyDescent="0.25">
      <c r="A85" t="s">
        <v>4</v>
      </c>
      <c r="B85" s="1">
        <v>36892</v>
      </c>
      <c r="C85">
        <v>207893</v>
      </c>
      <c r="D85">
        <v>700106336980.84998</v>
      </c>
      <c r="E85">
        <v>0</v>
      </c>
      <c r="G85" s="3">
        <v>36831</v>
      </c>
      <c r="H85" s="4">
        <v>0</v>
      </c>
    </row>
    <row r="86" spans="1:8" x14ac:dyDescent="0.25">
      <c r="A86" t="s">
        <v>4</v>
      </c>
      <c r="B86" s="1">
        <v>36923</v>
      </c>
      <c r="C86">
        <v>209121</v>
      </c>
      <c r="D86">
        <v>711936410692.26001</v>
      </c>
      <c r="E86">
        <v>0</v>
      </c>
      <c r="G86" s="3">
        <v>36861</v>
      </c>
      <c r="H86" s="4">
        <v>0</v>
      </c>
    </row>
    <row r="87" spans="1:8" x14ac:dyDescent="0.25">
      <c r="A87" t="s">
        <v>4</v>
      </c>
      <c r="B87" s="1">
        <v>36951</v>
      </c>
      <c r="C87">
        <v>210670</v>
      </c>
      <c r="D87">
        <v>724159427993.80005</v>
      </c>
      <c r="E87">
        <v>0</v>
      </c>
      <c r="G87" s="3">
        <v>36892</v>
      </c>
      <c r="H87" s="4">
        <v>0</v>
      </c>
    </row>
    <row r="88" spans="1:8" x14ac:dyDescent="0.25">
      <c r="A88" t="s">
        <v>4</v>
      </c>
      <c r="B88" s="1">
        <v>36982</v>
      </c>
      <c r="C88">
        <v>212403</v>
      </c>
      <c r="D88">
        <v>737131621054.80005</v>
      </c>
      <c r="E88">
        <v>0</v>
      </c>
      <c r="G88" s="3">
        <v>36923</v>
      </c>
      <c r="H88" s="4">
        <v>0</v>
      </c>
    </row>
    <row r="89" spans="1:8" x14ac:dyDescent="0.25">
      <c r="A89" t="s">
        <v>4</v>
      </c>
      <c r="B89" s="1">
        <v>37012</v>
      </c>
      <c r="C89">
        <v>214231</v>
      </c>
      <c r="D89">
        <v>752556214855.22998</v>
      </c>
      <c r="E89">
        <v>0</v>
      </c>
      <c r="G89" s="3">
        <v>36951</v>
      </c>
      <c r="H89" s="4">
        <v>0</v>
      </c>
    </row>
    <row r="90" spans="1:8" x14ac:dyDescent="0.25">
      <c r="A90" t="s">
        <v>4</v>
      </c>
      <c r="B90" s="1">
        <v>37043</v>
      </c>
      <c r="C90">
        <v>216060</v>
      </c>
      <c r="D90">
        <v>768634381863</v>
      </c>
      <c r="E90">
        <v>0</v>
      </c>
      <c r="G90" s="3">
        <v>36982</v>
      </c>
      <c r="H90" s="4">
        <v>0</v>
      </c>
    </row>
    <row r="91" spans="1:8" x14ac:dyDescent="0.25">
      <c r="A91" t="s">
        <v>4</v>
      </c>
      <c r="B91" s="1">
        <v>37073</v>
      </c>
      <c r="C91">
        <v>217775</v>
      </c>
      <c r="D91">
        <v>783899597190.81006</v>
      </c>
      <c r="E91">
        <v>0</v>
      </c>
      <c r="G91" s="3">
        <v>37012</v>
      </c>
      <c r="H91" s="4">
        <v>0</v>
      </c>
    </row>
    <row r="92" spans="1:8" x14ac:dyDescent="0.25">
      <c r="A92" t="s">
        <v>4</v>
      </c>
      <c r="B92" s="1">
        <v>37104</v>
      </c>
      <c r="C92">
        <v>219337</v>
      </c>
      <c r="D92">
        <v>800219895172</v>
      </c>
      <c r="E92">
        <v>0</v>
      </c>
      <c r="G92" s="3">
        <v>37043</v>
      </c>
      <c r="H92" s="4">
        <v>0</v>
      </c>
    </row>
    <row r="93" spans="1:8" x14ac:dyDescent="0.25">
      <c r="A93" t="s">
        <v>4</v>
      </c>
      <c r="B93" s="1">
        <v>37135</v>
      </c>
      <c r="C93">
        <v>220863</v>
      </c>
      <c r="D93">
        <v>816276961683.10999</v>
      </c>
      <c r="E93">
        <v>0</v>
      </c>
      <c r="G93" s="3">
        <v>37073</v>
      </c>
      <c r="H93" s="4">
        <v>0</v>
      </c>
    </row>
    <row r="94" spans="1:8" x14ac:dyDescent="0.25">
      <c r="A94" t="s">
        <v>4</v>
      </c>
      <c r="B94" s="1">
        <v>37165</v>
      </c>
      <c r="C94">
        <v>222193</v>
      </c>
      <c r="D94">
        <v>829340407712.87</v>
      </c>
      <c r="E94">
        <v>0</v>
      </c>
      <c r="G94" s="3">
        <v>37104</v>
      </c>
      <c r="H94" s="4">
        <v>0</v>
      </c>
    </row>
    <row r="95" spans="1:8" x14ac:dyDescent="0.25">
      <c r="A95" t="s">
        <v>4</v>
      </c>
      <c r="B95" s="1">
        <v>37196</v>
      </c>
      <c r="C95">
        <v>223572</v>
      </c>
      <c r="D95">
        <v>841081375122.14001</v>
      </c>
      <c r="E95">
        <v>0</v>
      </c>
      <c r="G95" s="3">
        <v>37135</v>
      </c>
      <c r="H95" s="4">
        <v>0</v>
      </c>
    </row>
    <row r="96" spans="1:8" x14ac:dyDescent="0.25">
      <c r="A96" t="s">
        <v>4</v>
      </c>
      <c r="B96" s="1">
        <v>37226</v>
      </c>
      <c r="C96">
        <v>225055</v>
      </c>
      <c r="D96">
        <v>853354387292.38</v>
      </c>
      <c r="E96">
        <v>0</v>
      </c>
      <c r="G96" s="3">
        <v>37165</v>
      </c>
      <c r="H96" s="4">
        <v>0</v>
      </c>
    </row>
    <row r="97" spans="1:8" x14ac:dyDescent="0.25">
      <c r="A97" t="s">
        <v>4</v>
      </c>
      <c r="B97" s="1">
        <v>37257</v>
      </c>
      <c r="C97">
        <v>226605</v>
      </c>
      <c r="D97">
        <v>865009341307.27002</v>
      </c>
      <c r="E97">
        <v>0</v>
      </c>
      <c r="G97" s="3">
        <v>37196</v>
      </c>
      <c r="H97" s="4">
        <v>0</v>
      </c>
    </row>
    <row r="98" spans="1:8" x14ac:dyDescent="0.25">
      <c r="A98" t="s">
        <v>4</v>
      </c>
      <c r="B98" s="1">
        <v>37288</v>
      </c>
      <c r="C98">
        <v>227719</v>
      </c>
      <c r="D98">
        <v>868002653952.68994</v>
      </c>
      <c r="E98">
        <v>0</v>
      </c>
      <c r="G98" s="3">
        <v>37226</v>
      </c>
      <c r="H98" s="4">
        <v>0</v>
      </c>
    </row>
    <row r="99" spans="1:8" x14ac:dyDescent="0.25">
      <c r="A99" t="s">
        <v>4</v>
      </c>
      <c r="B99" s="1">
        <v>37316</v>
      </c>
      <c r="C99">
        <v>228962</v>
      </c>
      <c r="D99">
        <v>879696484692.43994</v>
      </c>
      <c r="E99">
        <v>0</v>
      </c>
      <c r="G99" s="3">
        <v>37257</v>
      </c>
      <c r="H99" s="4">
        <v>0</v>
      </c>
    </row>
    <row r="100" spans="1:8" x14ac:dyDescent="0.25">
      <c r="A100" t="s">
        <v>4</v>
      </c>
      <c r="B100" s="1">
        <v>37347</v>
      </c>
      <c r="C100">
        <v>229290</v>
      </c>
      <c r="D100">
        <v>891137066963.31006</v>
      </c>
      <c r="E100">
        <v>0</v>
      </c>
      <c r="G100" s="3">
        <v>37288</v>
      </c>
      <c r="H100" s="4">
        <v>0</v>
      </c>
    </row>
    <row r="101" spans="1:8" x14ac:dyDescent="0.25">
      <c r="A101" t="s">
        <v>4</v>
      </c>
      <c r="B101" s="1">
        <v>37377</v>
      </c>
      <c r="C101">
        <v>230242</v>
      </c>
      <c r="D101">
        <v>898079497234.46997</v>
      </c>
      <c r="E101">
        <v>0</v>
      </c>
      <c r="G101" s="3">
        <v>37316</v>
      </c>
      <c r="H101" s="4">
        <v>0</v>
      </c>
    </row>
    <row r="102" spans="1:8" x14ac:dyDescent="0.25">
      <c r="A102" t="s">
        <v>4</v>
      </c>
      <c r="B102" s="1">
        <v>37408</v>
      </c>
      <c r="C102">
        <v>231200</v>
      </c>
      <c r="D102">
        <v>906196770233.09998</v>
      </c>
      <c r="E102">
        <v>0</v>
      </c>
      <c r="G102" s="3">
        <v>37347</v>
      </c>
      <c r="H102" s="4">
        <v>0</v>
      </c>
    </row>
    <row r="103" spans="1:8" x14ac:dyDescent="0.25">
      <c r="A103" t="s">
        <v>4</v>
      </c>
      <c r="B103" s="1">
        <v>37438</v>
      </c>
      <c r="C103">
        <v>232155</v>
      </c>
      <c r="D103">
        <v>915306614991.16003</v>
      </c>
      <c r="E103">
        <v>0</v>
      </c>
      <c r="G103" s="3">
        <v>37377</v>
      </c>
      <c r="H103" s="4">
        <v>0</v>
      </c>
    </row>
    <row r="104" spans="1:8" x14ac:dyDescent="0.25">
      <c r="A104" t="s">
        <v>4</v>
      </c>
      <c r="B104" s="1">
        <v>37469</v>
      </c>
      <c r="C104">
        <v>232988</v>
      </c>
      <c r="D104">
        <v>924210879564.21997</v>
      </c>
      <c r="E104">
        <v>0</v>
      </c>
      <c r="G104" s="3">
        <v>37408</v>
      </c>
      <c r="H104" s="4">
        <v>0</v>
      </c>
    </row>
    <row r="105" spans="1:8" x14ac:dyDescent="0.25">
      <c r="A105" t="s">
        <v>4</v>
      </c>
      <c r="B105" s="1">
        <v>37500</v>
      </c>
      <c r="C105">
        <v>234029</v>
      </c>
      <c r="D105">
        <v>933451662668.81006</v>
      </c>
      <c r="E105">
        <v>0</v>
      </c>
      <c r="G105" s="3">
        <v>37438</v>
      </c>
      <c r="H105" s="4">
        <v>0</v>
      </c>
    </row>
    <row r="106" spans="1:8" x14ac:dyDescent="0.25">
      <c r="A106" t="s">
        <v>4</v>
      </c>
      <c r="B106" s="1">
        <v>37530</v>
      </c>
      <c r="C106">
        <v>235250</v>
      </c>
      <c r="D106">
        <v>939163115315.12</v>
      </c>
      <c r="E106">
        <v>0</v>
      </c>
      <c r="G106" s="3">
        <v>37469</v>
      </c>
      <c r="H106" s="4">
        <v>0</v>
      </c>
    </row>
    <row r="107" spans="1:8" x14ac:dyDescent="0.25">
      <c r="A107" t="s">
        <v>4</v>
      </c>
      <c r="B107" s="1">
        <v>37561</v>
      </c>
      <c r="C107">
        <v>236280</v>
      </c>
      <c r="D107">
        <v>950835871010.5</v>
      </c>
      <c r="E107">
        <v>0</v>
      </c>
      <c r="G107" s="3">
        <v>37500</v>
      </c>
      <c r="H107" s="4">
        <v>0</v>
      </c>
    </row>
    <row r="108" spans="1:8" x14ac:dyDescent="0.25">
      <c r="A108" t="s">
        <v>4</v>
      </c>
      <c r="B108" s="1">
        <v>37591</v>
      </c>
      <c r="C108">
        <v>237080</v>
      </c>
      <c r="D108">
        <v>948704633830.25</v>
      </c>
      <c r="E108">
        <v>0</v>
      </c>
      <c r="G108" s="3">
        <v>37530</v>
      </c>
      <c r="H108" s="4">
        <v>0</v>
      </c>
    </row>
    <row r="109" spans="1:8" x14ac:dyDescent="0.25">
      <c r="A109" t="s">
        <v>4</v>
      </c>
      <c r="B109" s="1">
        <v>37622</v>
      </c>
      <c r="C109">
        <v>238095</v>
      </c>
      <c r="D109">
        <v>952529753121.88</v>
      </c>
      <c r="E109">
        <v>0</v>
      </c>
      <c r="G109" s="3">
        <v>37561</v>
      </c>
      <c r="H109" s="4">
        <v>0</v>
      </c>
    </row>
    <row r="110" spans="1:8" x14ac:dyDescent="0.25">
      <c r="A110" t="s">
        <v>4</v>
      </c>
      <c r="B110" s="1">
        <v>37653</v>
      </c>
      <c r="C110">
        <v>238988</v>
      </c>
      <c r="D110">
        <v>962426850688.71997</v>
      </c>
      <c r="E110">
        <v>0</v>
      </c>
      <c r="G110" s="3">
        <v>37591</v>
      </c>
      <c r="H110" s="4">
        <v>0</v>
      </c>
    </row>
    <row r="111" spans="1:8" x14ac:dyDescent="0.25">
      <c r="A111" t="s">
        <v>4</v>
      </c>
      <c r="B111" s="1">
        <v>37681</v>
      </c>
      <c r="C111">
        <v>239791</v>
      </c>
      <c r="D111">
        <v>971889246408.43994</v>
      </c>
      <c r="E111">
        <v>0</v>
      </c>
      <c r="G111" s="3">
        <v>37622</v>
      </c>
      <c r="H111" s="4">
        <v>0</v>
      </c>
    </row>
    <row r="112" spans="1:8" x14ac:dyDescent="0.25">
      <c r="A112" t="s">
        <v>4</v>
      </c>
      <c r="B112" s="1">
        <v>37712</v>
      </c>
      <c r="C112">
        <v>240505</v>
      </c>
      <c r="D112">
        <v>981397635555.85999</v>
      </c>
      <c r="E112">
        <v>0</v>
      </c>
      <c r="G112" s="3">
        <v>37653</v>
      </c>
      <c r="H112" s="4">
        <v>0</v>
      </c>
    </row>
    <row r="113" spans="1:8" x14ac:dyDescent="0.25">
      <c r="A113" t="s">
        <v>4</v>
      </c>
      <c r="B113" s="1">
        <v>37742</v>
      </c>
      <c r="C113">
        <v>241199</v>
      </c>
      <c r="D113">
        <v>998455877100.01001</v>
      </c>
      <c r="E113">
        <v>0</v>
      </c>
      <c r="G113" s="3">
        <v>37681</v>
      </c>
      <c r="H113" s="4">
        <v>0</v>
      </c>
    </row>
    <row r="114" spans="1:8" x14ac:dyDescent="0.25">
      <c r="A114" t="s">
        <v>4</v>
      </c>
      <c r="B114" s="1">
        <v>37773</v>
      </c>
      <c r="C114">
        <v>241528</v>
      </c>
      <c r="D114">
        <v>1000338175794.87</v>
      </c>
      <c r="E114">
        <v>0</v>
      </c>
      <c r="G114" s="3">
        <v>37712</v>
      </c>
      <c r="H114" s="4">
        <v>0</v>
      </c>
    </row>
    <row r="115" spans="1:8" x14ac:dyDescent="0.25">
      <c r="A115" t="s">
        <v>4</v>
      </c>
      <c r="B115" s="1">
        <v>37803</v>
      </c>
      <c r="C115">
        <v>242127</v>
      </c>
      <c r="D115">
        <v>1015393774840.89</v>
      </c>
      <c r="E115">
        <v>0</v>
      </c>
      <c r="G115" s="3">
        <v>37742</v>
      </c>
      <c r="H115" s="4">
        <v>0</v>
      </c>
    </row>
    <row r="116" spans="1:8" x14ac:dyDescent="0.25">
      <c r="A116" t="s">
        <v>4</v>
      </c>
      <c r="B116" s="1">
        <v>37834</v>
      </c>
      <c r="C116">
        <v>242806</v>
      </c>
      <c r="D116">
        <v>1022403673721.74</v>
      </c>
      <c r="E116">
        <v>0</v>
      </c>
      <c r="G116" s="3">
        <v>37773</v>
      </c>
      <c r="H116" s="4">
        <v>0</v>
      </c>
    </row>
    <row r="117" spans="1:8" x14ac:dyDescent="0.25">
      <c r="A117" t="s">
        <v>4</v>
      </c>
      <c r="B117" s="1">
        <v>37865</v>
      </c>
      <c r="C117">
        <v>243055</v>
      </c>
      <c r="D117">
        <v>1011345079983.45</v>
      </c>
      <c r="E117">
        <v>0</v>
      </c>
      <c r="G117" s="3">
        <v>37803</v>
      </c>
      <c r="H117" s="4">
        <v>0</v>
      </c>
    </row>
    <row r="118" spans="1:8" x14ac:dyDescent="0.25">
      <c r="A118" t="s">
        <v>4</v>
      </c>
      <c r="B118" s="1">
        <v>37895</v>
      </c>
      <c r="C118">
        <v>243087</v>
      </c>
      <c r="D118">
        <v>1018746952300.48</v>
      </c>
      <c r="E118">
        <v>0</v>
      </c>
      <c r="G118" s="3">
        <v>37834</v>
      </c>
      <c r="H118" s="4">
        <v>0</v>
      </c>
    </row>
    <row r="119" spans="1:8" x14ac:dyDescent="0.25">
      <c r="A119" t="s">
        <v>4</v>
      </c>
      <c r="B119" s="1">
        <v>37926</v>
      </c>
      <c r="C119">
        <v>242823</v>
      </c>
      <c r="D119">
        <v>1022881900552.3199</v>
      </c>
      <c r="E119">
        <v>0</v>
      </c>
      <c r="G119" s="3">
        <v>37865</v>
      </c>
      <c r="H119" s="4">
        <v>0</v>
      </c>
    </row>
    <row r="120" spans="1:8" x14ac:dyDescent="0.25">
      <c r="A120" t="s">
        <v>4</v>
      </c>
      <c r="B120" s="1">
        <v>37956</v>
      </c>
      <c r="C120">
        <v>242568</v>
      </c>
      <c r="D120">
        <v>1029221486063.8</v>
      </c>
      <c r="E120">
        <v>0</v>
      </c>
      <c r="G120" s="3">
        <v>37895</v>
      </c>
      <c r="H120" s="4">
        <v>0</v>
      </c>
    </row>
    <row r="121" spans="1:8" x14ac:dyDescent="0.25">
      <c r="A121" t="s">
        <v>4</v>
      </c>
      <c r="B121" s="1">
        <v>37987</v>
      </c>
      <c r="C121">
        <v>242944</v>
      </c>
      <c r="D121">
        <v>1041578015793.9</v>
      </c>
      <c r="E121">
        <v>0</v>
      </c>
      <c r="G121" s="3">
        <v>37926</v>
      </c>
      <c r="H121" s="4">
        <v>0</v>
      </c>
    </row>
    <row r="122" spans="1:8" x14ac:dyDescent="0.25">
      <c r="A122" t="s">
        <v>4</v>
      </c>
      <c r="B122" s="1">
        <v>38018</v>
      </c>
      <c r="C122">
        <v>242958</v>
      </c>
      <c r="D122">
        <v>1046154494968.26</v>
      </c>
      <c r="E122">
        <v>0</v>
      </c>
      <c r="G122" s="3">
        <v>37956</v>
      </c>
      <c r="H122" s="4">
        <v>0</v>
      </c>
    </row>
    <row r="123" spans="1:8" x14ac:dyDescent="0.25">
      <c r="A123" t="s">
        <v>4</v>
      </c>
      <c r="B123" s="1">
        <v>38047</v>
      </c>
      <c r="C123">
        <v>243244</v>
      </c>
      <c r="D123">
        <v>1054228745365.45</v>
      </c>
      <c r="E123">
        <v>0</v>
      </c>
      <c r="G123" s="3">
        <v>37987</v>
      </c>
      <c r="H123" s="4">
        <v>0</v>
      </c>
    </row>
    <row r="124" spans="1:8" x14ac:dyDescent="0.25">
      <c r="A124" t="s">
        <v>4</v>
      </c>
      <c r="B124" s="1">
        <v>38078</v>
      </c>
      <c r="C124">
        <v>243458</v>
      </c>
      <c r="D124">
        <v>1054419241918.8</v>
      </c>
      <c r="E124">
        <v>0</v>
      </c>
      <c r="G124" s="3">
        <v>38018</v>
      </c>
      <c r="H124" s="4">
        <v>0</v>
      </c>
    </row>
    <row r="125" spans="1:8" x14ac:dyDescent="0.25">
      <c r="A125" t="s">
        <v>4</v>
      </c>
      <c r="B125" s="1">
        <v>38108</v>
      </c>
      <c r="C125">
        <v>243458</v>
      </c>
      <c r="D125">
        <v>1053489210318.27</v>
      </c>
      <c r="E125">
        <v>0</v>
      </c>
      <c r="G125" s="3">
        <v>38047</v>
      </c>
      <c r="H125" s="4">
        <v>0</v>
      </c>
    </row>
    <row r="126" spans="1:8" x14ac:dyDescent="0.25">
      <c r="A126" t="s">
        <v>4</v>
      </c>
      <c r="B126" s="1">
        <v>38139</v>
      </c>
      <c r="C126">
        <v>243206</v>
      </c>
      <c r="D126">
        <v>1042475819587.54</v>
      </c>
      <c r="E126">
        <v>0</v>
      </c>
      <c r="G126" s="3">
        <v>38078</v>
      </c>
      <c r="H126" s="4">
        <v>0</v>
      </c>
    </row>
    <row r="127" spans="1:8" x14ac:dyDescent="0.25">
      <c r="A127" t="s">
        <v>4</v>
      </c>
      <c r="B127" s="1">
        <v>38169</v>
      </c>
      <c r="C127">
        <v>243206</v>
      </c>
      <c r="D127">
        <v>1043034371136.61</v>
      </c>
      <c r="E127">
        <v>0</v>
      </c>
      <c r="G127" s="3">
        <v>38108</v>
      </c>
      <c r="H127" s="4">
        <v>0</v>
      </c>
    </row>
    <row r="128" spans="1:8" x14ac:dyDescent="0.25">
      <c r="A128" t="s">
        <v>4</v>
      </c>
      <c r="B128" s="1">
        <v>38200</v>
      </c>
      <c r="C128">
        <v>243079</v>
      </c>
      <c r="D128">
        <v>1042526892174.13</v>
      </c>
      <c r="E128">
        <v>0</v>
      </c>
      <c r="G128" s="3">
        <v>38139</v>
      </c>
      <c r="H128" s="4">
        <v>0</v>
      </c>
    </row>
    <row r="129" spans="1:8" x14ac:dyDescent="0.25">
      <c r="A129" t="s">
        <v>4</v>
      </c>
      <c r="B129" s="1">
        <v>38231</v>
      </c>
      <c r="C129">
        <v>243049</v>
      </c>
      <c r="D129">
        <v>1043715265049.05</v>
      </c>
      <c r="E129">
        <v>0</v>
      </c>
      <c r="G129" s="3">
        <v>38169</v>
      </c>
      <c r="H129" s="4">
        <v>0</v>
      </c>
    </row>
    <row r="130" spans="1:8" x14ac:dyDescent="0.25">
      <c r="A130" t="s">
        <v>4</v>
      </c>
      <c r="B130" s="1">
        <v>38261</v>
      </c>
      <c r="C130">
        <v>243211</v>
      </c>
      <c r="D130">
        <v>1047052334367.59</v>
      </c>
      <c r="E130">
        <v>0</v>
      </c>
      <c r="G130" s="3">
        <v>38200</v>
      </c>
      <c r="H130" s="4">
        <v>0</v>
      </c>
    </row>
    <row r="131" spans="1:8" x14ac:dyDescent="0.25">
      <c r="A131" t="s">
        <v>4</v>
      </c>
      <c r="B131" s="1">
        <v>38292</v>
      </c>
      <c r="C131">
        <v>243358</v>
      </c>
      <c r="D131">
        <v>1046559366288.4301</v>
      </c>
      <c r="E131">
        <v>0</v>
      </c>
      <c r="G131" s="3">
        <v>38231</v>
      </c>
      <c r="H131" s="4">
        <v>0</v>
      </c>
    </row>
    <row r="132" spans="1:8" x14ac:dyDescent="0.25">
      <c r="A132" t="s">
        <v>4</v>
      </c>
      <c r="B132" s="1">
        <v>38322</v>
      </c>
      <c r="C132">
        <v>243520</v>
      </c>
      <c r="D132">
        <v>1046116620723.4399</v>
      </c>
      <c r="E132">
        <v>0</v>
      </c>
      <c r="G132" s="3">
        <v>38261</v>
      </c>
      <c r="H132" s="4">
        <v>0</v>
      </c>
    </row>
    <row r="133" spans="1:8" x14ac:dyDescent="0.25">
      <c r="A133" t="s">
        <v>4</v>
      </c>
      <c r="B133" s="1">
        <v>38353</v>
      </c>
      <c r="C133">
        <v>243723</v>
      </c>
      <c r="D133">
        <v>1045661950289.12</v>
      </c>
      <c r="E133">
        <v>0</v>
      </c>
      <c r="G133" s="3">
        <v>38292</v>
      </c>
      <c r="H133" s="4">
        <v>0</v>
      </c>
    </row>
    <row r="134" spans="1:8" x14ac:dyDescent="0.25">
      <c r="A134" t="s">
        <v>4</v>
      </c>
      <c r="B134" s="1">
        <v>38384</v>
      </c>
      <c r="C134">
        <v>243770</v>
      </c>
      <c r="D134">
        <v>1045305106228.61</v>
      </c>
      <c r="E134">
        <v>0</v>
      </c>
      <c r="G134" s="3">
        <v>38322</v>
      </c>
      <c r="H134" s="4">
        <v>0</v>
      </c>
    </row>
    <row r="135" spans="1:8" x14ac:dyDescent="0.25">
      <c r="A135" t="s">
        <v>4</v>
      </c>
      <c r="B135" s="1">
        <v>38412</v>
      </c>
      <c r="C135">
        <v>243919</v>
      </c>
      <c r="D135">
        <v>1047019150198.85</v>
      </c>
      <c r="E135">
        <v>0</v>
      </c>
      <c r="G135" s="3">
        <v>38353</v>
      </c>
      <c r="H135" s="4">
        <v>0</v>
      </c>
    </row>
    <row r="136" spans="1:8" x14ac:dyDescent="0.25">
      <c r="A136" t="s">
        <v>4</v>
      </c>
      <c r="B136" s="1">
        <v>38443</v>
      </c>
      <c r="C136">
        <v>244114</v>
      </c>
      <c r="D136">
        <v>1048394573900.75</v>
      </c>
      <c r="E136">
        <v>0</v>
      </c>
      <c r="G136" s="3">
        <v>38384</v>
      </c>
      <c r="H136" s="4">
        <v>0</v>
      </c>
    </row>
    <row r="137" spans="1:8" x14ac:dyDescent="0.25">
      <c r="A137" t="s">
        <v>4</v>
      </c>
      <c r="B137" s="1">
        <v>38473</v>
      </c>
      <c r="C137">
        <v>244026</v>
      </c>
      <c r="D137">
        <v>1046716620858.74</v>
      </c>
      <c r="E137">
        <v>0</v>
      </c>
      <c r="G137" s="3">
        <v>38412</v>
      </c>
      <c r="H137" s="4">
        <v>0</v>
      </c>
    </row>
    <row r="138" spans="1:8" x14ac:dyDescent="0.25">
      <c r="A138" t="s">
        <v>4</v>
      </c>
      <c r="B138" s="1">
        <v>38504</v>
      </c>
      <c r="C138">
        <v>244112</v>
      </c>
      <c r="D138">
        <v>1051148406451.9301</v>
      </c>
      <c r="E138">
        <v>0</v>
      </c>
      <c r="G138" s="3">
        <v>38443</v>
      </c>
      <c r="H138" s="4">
        <v>0</v>
      </c>
    </row>
    <row r="139" spans="1:8" x14ac:dyDescent="0.25">
      <c r="A139" t="s">
        <v>4</v>
      </c>
      <c r="B139" s="1">
        <v>38534</v>
      </c>
      <c r="C139">
        <v>244290</v>
      </c>
      <c r="D139">
        <v>1055396152979.1</v>
      </c>
      <c r="E139">
        <v>0</v>
      </c>
      <c r="G139" s="3">
        <v>38473</v>
      </c>
      <c r="H139" s="4">
        <v>0</v>
      </c>
    </row>
    <row r="140" spans="1:8" x14ac:dyDescent="0.25">
      <c r="A140" t="s">
        <v>4</v>
      </c>
      <c r="B140" s="1">
        <v>38565</v>
      </c>
      <c r="C140">
        <v>244376</v>
      </c>
      <c r="D140">
        <v>1062568967389.26</v>
      </c>
      <c r="E140">
        <v>0</v>
      </c>
      <c r="G140" s="3">
        <v>38504</v>
      </c>
      <c r="H140" s="4">
        <v>0</v>
      </c>
    </row>
    <row r="141" spans="1:8" x14ac:dyDescent="0.25">
      <c r="A141" t="s">
        <v>4</v>
      </c>
      <c r="B141" s="1">
        <v>38596</v>
      </c>
      <c r="C141">
        <v>244769</v>
      </c>
      <c r="D141">
        <v>1071676798504.13</v>
      </c>
      <c r="E141">
        <v>0</v>
      </c>
      <c r="G141" s="3">
        <v>38534</v>
      </c>
      <c r="H141" s="4">
        <v>0</v>
      </c>
    </row>
    <row r="142" spans="1:8" x14ac:dyDescent="0.25">
      <c r="A142" t="s">
        <v>4</v>
      </c>
      <c r="B142" s="1">
        <v>38626</v>
      </c>
      <c r="C142">
        <v>245103</v>
      </c>
      <c r="D142">
        <v>1083168990542.87</v>
      </c>
      <c r="E142">
        <v>0</v>
      </c>
      <c r="G142" s="3">
        <v>38565</v>
      </c>
      <c r="H142" s="4">
        <v>0</v>
      </c>
    </row>
    <row r="143" spans="1:8" x14ac:dyDescent="0.25">
      <c r="A143" t="s">
        <v>4</v>
      </c>
      <c r="B143" s="1">
        <v>38657</v>
      </c>
      <c r="C143">
        <v>245417</v>
      </c>
      <c r="D143">
        <v>1092258150495.95</v>
      </c>
      <c r="E143">
        <v>0</v>
      </c>
      <c r="G143" s="3">
        <v>38596</v>
      </c>
      <c r="H143" s="4">
        <v>0</v>
      </c>
    </row>
    <row r="144" spans="1:8" x14ac:dyDescent="0.25">
      <c r="A144" t="s">
        <v>4</v>
      </c>
      <c r="B144" s="1">
        <v>38687</v>
      </c>
      <c r="C144">
        <v>245734</v>
      </c>
      <c r="D144">
        <v>1101714404588.9399</v>
      </c>
      <c r="E144">
        <v>0</v>
      </c>
      <c r="G144" s="3">
        <v>38626</v>
      </c>
      <c r="H144" s="4">
        <v>0</v>
      </c>
    </row>
    <row r="145" spans="1:8" x14ac:dyDescent="0.25">
      <c r="A145" t="s">
        <v>4</v>
      </c>
      <c r="B145" s="1">
        <v>38718</v>
      </c>
      <c r="C145">
        <v>246265</v>
      </c>
      <c r="D145">
        <v>1111269349920.8401</v>
      </c>
      <c r="E145">
        <v>0</v>
      </c>
      <c r="G145" s="3">
        <v>38657</v>
      </c>
      <c r="H145" s="4">
        <v>0</v>
      </c>
    </row>
    <row r="146" spans="1:8" x14ac:dyDescent="0.25">
      <c r="A146" t="s">
        <v>4</v>
      </c>
      <c r="B146" s="1">
        <v>38749</v>
      </c>
      <c r="C146">
        <v>246636</v>
      </c>
      <c r="D146">
        <v>1122419326727.3401</v>
      </c>
      <c r="E146">
        <v>0</v>
      </c>
      <c r="G146" s="3">
        <v>38687</v>
      </c>
      <c r="H146" s="4">
        <v>0</v>
      </c>
    </row>
    <row r="147" spans="1:8" x14ac:dyDescent="0.25">
      <c r="A147" t="s">
        <v>4</v>
      </c>
      <c r="B147" s="1">
        <v>38777</v>
      </c>
      <c r="C147">
        <v>247214</v>
      </c>
      <c r="D147">
        <v>1132529092295.1799</v>
      </c>
      <c r="E147">
        <v>0</v>
      </c>
      <c r="G147" s="3">
        <v>38718</v>
      </c>
      <c r="H147" s="4">
        <v>0</v>
      </c>
    </row>
    <row r="148" spans="1:8" x14ac:dyDescent="0.25">
      <c r="A148" t="s">
        <v>4</v>
      </c>
      <c r="B148" s="1">
        <v>38808</v>
      </c>
      <c r="C148">
        <v>247639</v>
      </c>
      <c r="D148">
        <v>1142036164423.6499</v>
      </c>
      <c r="E148">
        <v>0</v>
      </c>
      <c r="G148" s="3">
        <v>38749</v>
      </c>
      <c r="H148" s="4">
        <v>0</v>
      </c>
    </row>
    <row r="149" spans="1:8" x14ac:dyDescent="0.25">
      <c r="A149" t="s">
        <v>4</v>
      </c>
      <c r="B149" s="1">
        <v>38838</v>
      </c>
      <c r="C149">
        <v>248030</v>
      </c>
      <c r="D149">
        <v>1155261788794.02</v>
      </c>
      <c r="E149">
        <v>0</v>
      </c>
      <c r="G149" s="3">
        <v>38777</v>
      </c>
      <c r="H149" s="4">
        <v>0</v>
      </c>
    </row>
    <row r="150" spans="1:8" x14ac:dyDescent="0.25">
      <c r="A150" t="s">
        <v>4</v>
      </c>
      <c r="B150" s="1">
        <v>38869</v>
      </c>
      <c r="C150">
        <v>248548</v>
      </c>
      <c r="D150">
        <v>1168142806797.22</v>
      </c>
      <c r="E150">
        <v>0</v>
      </c>
      <c r="G150" s="3">
        <v>38808</v>
      </c>
      <c r="H150" s="4">
        <v>0</v>
      </c>
    </row>
    <row r="151" spans="1:8" x14ac:dyDescent="0.25">
      <c r="A151" t="s">
        <v>4</v>
      </c>
      <c r="B151" s="1">
        <v>38899</v>
      </c>
      <c r="C151">
        <v>248874</v>
      </c>
      <c r="D151">
        <v>1181825510252.74</v>
      </c>
      <c r="E151">
        <v>0</v>
      </c>
      <c r="G151" s="3">
        <v>38838</v>
      </c>
      <c r="H151" s="4">
        <v>0</v>
      </c>
    </row>
    <row r="152" spans="1:8" x14ac:dyDescent="0.25">
      <c r="A152" t="s">
        <v>4</v>
      </c>
      <c r="B152" s="1">
        <v>38930</v>
      </c>
      <c r="C152">
        <v>249248</v>
      </c>
      <c r="D152">
        <v>1192430186515.3201</v>
      </c>
      <c r="E152">
        <v>0</v>
      </c>
      <c r="G152" s="3">
        <v>38869</v>
      </c>
      <c r="H152" s="4">
        <v>0</v>
      </c>
    </row>
    <row r="153" spans="1:8" x14ac:dyDescent="0.25">
      <c r="A153" t="s">
        <v>4</v>
      </c>
      <c r="B153" s="1">
        <v>38961</v>
      </c>
      <c r="C153">
        <v>249885</v>
      </c>
      <c r="D153">
        <v>1206782284664.1699</v>
      </c>
      <c r="E153">
        <v>0</v>
      </c>
      <c r="G153" s="3">
        <v>38899</v>
      </c>
      <c r="H153" s="4">
        <v>0</v>
      </c>
    </row>
    <row r="154" spans="1:8" x14ac:dyDescent="0.25">
      <c r="A154" t="s">
        <v>4</v>
      </c>
      <c r="B154" s="1">
        <v>38991</v>
      </c>
      <c r="C154">
        <v>250428</v>
      </c>
      <c r="D154">
        <v>1220415637263.49</v>
      </c>
      <c r="E154">
        <v>0</v>
      </c>
      <c r="G154" s="3">
        <v>38930</v>
      </c>
      <c r="H154" s="4">
        <v>0</v>
      </c>
    </row>
    <row r="155" spans="1:8" x14ac:dyDescent="0.25">
      <c r="A155" t="s">
        <v>4</v>
      </c>
      <c r="B155" s="1">
        <v>39022</v>
      </c>
      <c r="C155">
        <v>250977</v>
      </c>
      <c r="D155">
        <v>1240435866291.8799</v>
      </c>
      <c r="E155">
        <v>0</v>
      </c>
      <c r="G155" s="3">
        <v>38961</v>
      </c>
      <c r="H155" s="4">
        <v>0</v>
      </c>
    </row>
    <row r="156" spans="1:8" x14ac:dyDescent="0.25">
      <c r="A156" t="s">
        <v>4</v>
      </c>
      <c r="B156" s="1">
        <v>39052</v>
      </c>
      <c r="C156">
        <v>251536</v>
      </c>
      <c r="D156">
        <v>1253159977244.54</v>
      </c>
      <c r="E156">
        <v>0</v>
      </c>
      <c r="G156" s="3">
        <v>38991</v>
      </c>
      <c r="H156" s="4">
        <v>0</v>
      </c>
    </row>
    <row r="157" spans="1:8" x14ac:dyDescent="0.25">
      <c r="A157" t="s">
        <v>4</v>
      </c>
      <c r="B157" s="1">
        <v>39083</v>
      </c>
      <c r="C157">
        <v>252197</v>
      </c>
      <c r="D157">
        <v>1267753834052.5601</v>
      </c>
      <c r="E157">
        <v>0</v>
      </c>
      <c r="G157" s="3">
        <v>39022</v>
      </c>
      <c r="H157" s="4">
        <v>0</v>
      </c>
    </row>
    <row r="158" spans="1:8" x14ac:dyDescent="0.25">
      <c r="A158" t="s">
        <v>4</v>
      </c>
      <c r="B158" s="1">
        <v>39114</v>
      </c>
      <c r="C158">
        <v>252755</v>
      </c>
      <c r="D158">
        <v>1281899182108.53</v>
      </c>
      <c r="E158">
        <v>0</v>
      </c>
      <c r="G158" s="3">
        <v>39052</v>
      </c>
      <c r="H158" s="4">
        <v>0</v>
      </c>
    </row>
    <row r="159" spans="1:8" x14ac:dyDescent="0.25">
      <c r="A159" t="s">
        <v>4</v>
      </c>
      <c r="B159" s="1">
        <v>39142</v>
      </c>
      <c r="C159">
        <v>253418</v>
      </c>
      <c r="D159">
        <v>1297151286163.0601</v>
      </c>
      <c r="E159">
        <v>0</v>
      </c>
      <c r="G159" s="3">
        <v>39083</v>
      </c>
      <c r="H159" s="4">
        <v>0</v>
      </c>
    </row>
    <row r="160" spans="1:8" x14ac:dyDescent="0.25">
      <c r="A160" t="s">
        <v>4</v>
      </c>
      <c r="B160" s="1">
        <v>39173</v>
      </c>
      <c r="C160">
        <v>254121</v>
      </c>
      <c r="D160">
        <v>1313547803162.76</v>
      </c>
      <c r="E160">
        <v>0</v>
      </c>
      <c r="G160" s="3">
        <v>39114</v>
      </c>
      <c r="H160" s="4">
        <v>0</v>
      </c>
    </row>
    <row r="161" spans="1:8" x14ac:dyDescent="0.25">
      <c r="A161" t="s">
        <v>4</v>
      </c>
      <c r="B161" s="1">
        <v>39203</v>
      </c>
      <c r="C161">
        <v>254866</v>
      </c>
      <c r="D161">
        <v>1329046516438.8999</v>
      </c>
      <c r="E161">
        <v>0</v>
      </c>
      <c r="G161" s="3">
        <v>39142</v>
      </c>
      <c r="H161" s="4">
        <v>0</v>
      </c>
    </row>
    <row r="162" spans="1:8" x14ac:dyDescent="0.25">
      <c r="A162" t="s">
        <v>4</v>
      </c>
      <c r="B162" s="1">
        <v>39234</v>
      </c>
      <c r="C162">
        <v>255714</v>
      </c>
      <c r="D162">
        <v>1351361414625.3799</v>
      </c>
      <c r="E162">
        <v>0</v>
      </c>
      <c r="G162" s="3">
        <v>39173</v>
      </c>
      <c r="H162" s="4">
        <v>0</v>
      </c>
    </row>
    <row r="163" spans="1:8" x14ac:dyDescent="0.25">
      <c r="A163" t="s">
        <v>4</v>
      </c>
      <c r="B163" s="1">
        <v>39264</v>
      </c>
      <c r="C163">
        <v>256516</v>
      </c>
      <c r="D163">
        <v>1373358197427.46</v>
      </c>
      <c r="E163">
        <v>0</v>
      </c>
      <c r="G163" s="3">
        <v>39203</v>
      </c>
      <c r="H163" s="4">
        <v>0</v>
      </c>
    </row>
    <row r="164" spans="1:8" x14ac:dyDescent="0.25">
      <c r="A164" t="s">
        <v>4</v>
      </c>
      <c r="B164" s="1">
        <v>39295</v>
      </c>
      <c r="C164">
        <v>257355</v>
      </c>
      <c r="D164">
        <v>1398518091938.25</v>
      </c>
      <c r="E164">
        <v>0</v>
      </c>
      <c r="G164" s="3">
        <v>39234</v>
      </c>
      <c r="H164" s="4">
        <v>0</v>
      </c>
    </row>
    <row r="165" spans="1:8" x14ac:dyDescent="0.25">
      <c r="A165" t="s">
        <v>4</v>
      </c>
      <c r="B165" s="1">
        <v>39326</v>
      </c>
      <c r="C165">
        <v>258242</v>
      </c>
      <c r="D165">
        <v>1423075259258.24</v>
      </c>
      <c r="E165">
        <v>0</v>
      </c>
      <c r="G165" s="3">
        <v>39264</v>
      </c>
      <c r="H165" s="4">
        <v>0</v>
      </c>
    </row>
    <row r="166" spans="1:8" x14ac:dyDescent="0.25">
      <c r="A166" t="s">
        <v>4</v>
      </c>
      <c r="B166" s="1">
        <v>39356</v>
      </c>
      <c r="C166">
        <v>259130</v>
      </c>
      <c r="D166">
        <v>1448620805507.53</v>
      </c>
      <c r="E166">
        <v>0</v>
      </c>
      <c r="G166" s="3">
        <v>39295</v>
      </c>
      <c r="H166" s="4">
        <v>0</v>
      </c>
    </row>
    <row r="167" spans="1:8" x14ac:dyDescent="0.25">
      <c r="A167" t="s">
        <v>4</v>
      </c>
      <c r="B167" s="1">
        <v>39387</v>
      </c>
      <c r="C167">
        <v>259997</v>
      </c>
      <c r="D167">
        <v>1473008966168.4399</v>
      </c>
      <c r="E167">
        <v>0</v>
      </c>
      <c r="G167" s="3">
        <v>39326</v>
      </c>
      <c r="H167" s="4">
        <v>0</v>
      </c>
    </row>
    <row r="168" spans="1:8" x14ac:dyDescent="0.25">
      <c r="A168" t="s">
        <v>4</v>
      </c>
      <c r="B168" s="1">
        <v>39417</v>
      </c>
      <c r="C168">
        <v>260697</v>
      </c>
      <c r="D168">
        <v>1503089126091.8101</v>
      </c>
      <c r="E168">
        <v>0</v>
      </c>
      <c r="G168" s="3">
        <v>39356</v>
      </c>
      <c r="H168" s="4">
        <v>0</v>
      </c>
    </row>
    <row r="169" spans="1:8" x14ac:dyDescent="0.25">
      <c r="A169" t="s">
        <v>4</v>
      </c>
      <c r="B169" s="1">
        <v>39448</v>
      </c>
      <c r="C169">
        <v>261695</v>
      </c>
      <c r="D169">
        <v>1536876729700.0601</v>
      </c>
      <c r="E169">
        <v>0</v>
      </c>
      <c r="G169" s="3">
        <v>39387</v>
      </c>
      <c r="H169" s="4">
        <v>0</v>
      </c>
    </row>
    <row r="170" spans="1:8" x14ac:dyDescent="0.25">
      <c r="A170" t="s">
        <v>4</v>
      </c>
      <c r="B170" s="1">
        <v>39479</v>
      </c>
      <c r="C170">
        <v>262505</v>
      </c>
      <c r="D170">
        <v>1561574734904.05</v>
      </c>
      <c r="E170">
        <v>0</v>
      </c>
      <c r="G170" s="3">
        <v>39417</v>
      </c>
      <c r="H170" s="4">
        <v>0</v>
      </c>
    </row>
    <row r="171" spans="1:8" x14ac:dyDescent="0.25">
      <c r="A171" t="s">
        <v>4</v>
      </c>
      <c r="B171" s="1">
        <v>39508</v>
      </c>
      <c r="C171">
        <v>264223</v>
      </c>
      <c r="D171">
        <v>1598687945829.1299</v>
      </c>
      <c r="E171">
        <v>0</v>
      </c>
      <c r="G171" s="3">
        <v>39448</v>
      </c>
      <c r="H171" s="4">
        <v>0</v>
      </c>
    </row>
    <row r="172" spans="1:8" x14ac:dyDescent="0.25">
      <c r="A172" t="s">
        <v>4</v>
      </c>
      <c r="B172" s="1">
        <v>39539</v>
      </c>
      <c r="C172">
        <v>264813</v>
      </c>
      <c r="D172">
        <v>1611864597529.54</v>
      </c>
      <c r="E172">
        <v>0</v>
      </c>
      <c r="G172" s="3">
        <v>39479</v>
      </c>
      <c r="H172" s="4">
        <v>0</v>
      </c>
    </row>
    <row r="173" spans="1:8" x14ac:dyDescent="0.25">
      <c r="A173" t="s">
        <v>4</v>
      </c>
      <c r="B173" s="1">
        <v>39569</v>
      </c>
      <c r="C173">
        <v>265488</v>
      </c>
      <c r="D173">
        <v>1627058464695.98</v>
      </c>
      <c r="E173">
        <v>0</v>
      </c>
      <c r="G173" s="3">
        <v>39508</v>
      </c>
      <c r="H173" s="4">
        <v>0</v>
      </c>
    </row>
    <row r="174" spans="1:8" x14ac:dyDescent="0.25">
      <c r="A174" t="s">
        <v>4</v>
      </c>
      <c r="B174" s="1">
        <v>39600</v>
      </c>
      <c r="C174">
        <v>266516</v>
      </c>
      <c r="D174">
        <v>1649023403524.3301</v>
      </c>
      <c r="E174">
        <v>0</v>
      </c>
      <c r="G174" s="3">
        <v>39539</v>
      </c>
      <c r="H174" s="4">
        <v>0</v>
      </c>
    </row>
    <row r="175" spans="1:8" x14ac:dyDescent="0.25">
      <c r="A175" t="s">
        <v>4</v>
      </c>
      <c r="B175" s="1">
        <v>39630</v>
      </c>
      <c r="C175">
        <v>267221</v>
      </c>
      <c r="D175">
        <v>1672012270673.77</v>
      </c>
      <c r="E175">
        <v>0</v>
      </c>
      <c r="G175" s="3">
        <v>39569</v>
      </c>
      <c r="H175" s="4">
        <v>0</v>
      </c>
    </row>
    <row r="176" spans="1:8" x14ac:dyDescent="0.25">
      <c r="A176" t="s">
        <v>5</v>
      </c>
      <c r="B176" s="1">
        <v>39630</v>
      </c>
      <c r="C176">
        <v>11</v>
      </c>
      <c r="D176">
        <v>431216401.19999999</v>
      </c>
      <c r="E176">
        <v>0</v>
      </c>
      <c r="G176" s="3">
        <v>39600</v>
      </c>
      <c r="H176" s="4">
        <v>0</v>
      </c>
    </row>
    <row r="177" spans="1:8" x14ac:dyDescent="0.25">
      <c r="A177" t="s">
        <v>4</v>
      </c>
      <c r="B177" s="1">
        <v>39661</v>
      </c>
      <c r="C177">
        <v>267777</v>
      </c>
      <c r="D177">
        <v>1682374180043.9399</v>
      </c>
      <c r="E177">
        <v>0</v>
      </c>
      <c r="G177" s="3">
        <v>39630</v>
      </c>
      <c r="H177" s="4">
        <v>0</v>
      </c>
    </row>
    <row r="178" spans="1:8" x14ac:dyDescent="0.25">
      <c r="A178" t="s">
        <v>5</v>
      </c>
      <c r="B178" s="1">
        <v>39661</v>
      </c>
      <c r="C178">
        <v>15</v>
      </c>
      <c r="D178">
        <v>2102895357.54</v>
      </c>
      <c r="E178">
        <v>0</v>
      </c>
      <c r="G178" s="3">
        <v>39661</v>
      </c>
      <c r="H178" s="4">
        <v>0</v>
      </c>
    </row>
    <row r="179" spans="1:8" x14ac:dyDescent="0.25">
      <c r="A179" t="s">
        <v>4</v>
      </c>
      <c r="B179" s="1">
        <v>39692</v>
      </c>
      <c r="C179">
        <v>268301</v>
      </c>
      <c r="D179">
        <v>1690709203256.04</v>
      </c>
      <c r="E179">
        <v>0</v>
      </c>
      <c r="G179" s="3">
        <v>39692</v>
      </c>
      <c r="H179" s="4">
        <v>0</v>
      </c>
    </row>
    <row r="180" spans="1:8" x14ac:dyDescent="0.25">
      <c r="A180" t="s">
        <v>5</v>
      </c>
      <c r="B180" s="1">
        <v>39692</v>
      </c>
      <c r="C180">
        <v>22</v>
      </c>
      <c r="D180">
        <v>4048869571.6900001</v>
      </c>
      <c r="E180">
        <v>0</v>
      </c>
      <c r="G180" s="3">
        <v>39722</v>
      </c>
      <c r="H180" s="4">
        <v>0</v>
      </c>
    </row>
    <row r="181" spans="1:8" x14ac:dyDescent="0.25">
      <c r="A181" t="s">
        <v>5</v>
      </c>
      <c r="B181" s="1">
        <v>39722</v>
      </c>
      <c r="C181">
        <v>32</v>
      </c>
      <c r="D181">
        <v>6443245156.5</v>
      </c>
      <c r="E181">
        <v>0</v>
      </c>
      <c r="G181" s="3">
        <v>39753</v>
      </c>
      <c r="H181" s="4">
        <v>0</v>
      </c>
    </row>
    <row r="182" spans="1:8" x14ac:dyDescent="0.25">
      <c r="A182" t="s">
        <v>4</v>
      </c>
      <c r="B182" s="1">
        <v>39722</v>
      </c>
      <c r="C182">
        <v>269084</v>
      </c>
      <c r="D182">
        <v>1706507798745.03</v>
      </c>
      <c r="E182">
        <v>0</v>
      </c>
      <c r="G182" s="3">
        <v>39783</v>
      </c>
      <c r="H182" s="4">
        <v>0</v>
      </c>
    </row>
    <row r="183" spans="1:8" x14ac:dyDescent="0.25">
      <c r="A183" t="s">
        <v>5</v>
      </c>
      <c r="B183" s="1">
        <v>39753</v>
      </c>
      <c r="C183">
        <v>33</v>
      </c>
      <c r="D183">
        <v>7594722445.1199999</v>
      </c>
      <c r="E183">
        <v>0</v>
      </c>
      <c r="G183" s="3">
        <v>39814</v>
      </c>
      <c r="H183" s="4">
        <v>0</v>
      </c>
    </row>
    <row r="184" spans="1:8" x14ac:dyDescent="0.25">
      <c r="A184" t="s">
        <v>4</v>
      </c>
      <c r="B184" s="1">
        <v>39753</v>
      </c>
      <c r="C184">
        <v>269586</v>
      </c>
      <c r="D184">
        <v>1715320900515.99</v>
      </c>
      <c r="E184">
        <v>0</v>
      </c>
      <c r="G184" s="3">
        <v>39845</v>
      </c>
      <c r="H184" s="4">
        <v>0</v>
      </c>
    </row>
    <row r="185" spans="1:8" x14ac:dyDescent="0.25">
      <c r="A185" t="s">
        <v>5</v>
      </c>
      <c r="B185" s="1">
        <v>39783</v>
      </c>
      <c r="C185">
        <v>33</v>
      </c>
      <c r="D185">
        <v>7455294762.29</v>
      </c>
      <c r="E185">
        <v>0</v>
      </c>
      <c r="G185" s="3">
        <v>39873</v>
      </c>
      <c r="H185" s="4">
        <v>0</v>
      </c>
    </row>
    <row r="186" spans="1:8" x14ac:dyDescent="0.25">
      <c r="A186" t="s">
        <v>4</v>
      </c>
      <c r="B186" s="1">
        <v>39783</v>
      </c>
      <c r="C186">
        <v>269880</v>
      </c>
      <c r="D186">
        <v>1722159821907.24</v>
      </c>
      <c r="E186">
        <v>0</v>
      </c>
      <c r="G186" s="3">
        <v>39904</v>
      </c>
      <c r="H186" s="4">
        <v>0</v>
      </c>
    </row>
    <row r="187" spans="1:8" x14ac:dyDescent="0.25">
      <c r="A187" t="s">
        <v>4</v>
      </c>
      <c r="B187" s="1">
        <v>39814</v>
      </c>
      <c r="C187">
        <v>270476</v>
      </c>
      <c r="D187">
        <v>1743795423653.5901</v>
      </c>
      <c r="E187">
        <v>0</v>
      </c>
      <c r="G187" s="3">
        <v>39934</v>
      </c>
      <c r="H187" s="4">
        <v>0</v>
      </c>
    </row>
    <row r="188" spans="1:8" x14ac:dyDescent="0.25">
      <c r="A188" t="s">
        <v>5</v>
      </c>
      <c r="B188" s="1">
        <v>39814</v>
      </c>
      <c r="C188">
        <v>37</v>
      </c>
      <c r="D188">
        <v>7385915358.9499998</v>
      </c>
      <c r="E188">
        <v>0</v>
      </c>
      <c r="G188" s="3">
        <v>39965</v>
      </c>
      <c r="H188" s="4">
        <v>0</v>
      </c>
    </row>
    <row r="189" spans="1:8" x14ac:dyDescent="0.25">
      <c r="A189" t="s">
        <v>5</v>
      </c>
      <c r="B189" s="1">
        <v>39845</v>
      </c>
      <c r="C189">
        <v>37</v>
      </c>
      <c r="D189">
        <v>7186390255.3999996</v>
      </c>
      <c r="E189">
        <v>0</v>
      </c>
      <c r="G189" s="3">
        <v>39995</v>
      </c>
      <c r="H189" s="4">
        <v>0.167072438184385</v>
      </c>
    </row>
    <row r="190" spans="1:8" x14ac:dyDescent="0.25">
      <c r="A190" t="s">
        <v>4</v>
      </c>
      <c r="B190" s="1">
        <v>39845</v>
      </c>
      <c r="C190">
        <v>270820</v>
      </c>
      <c r="D190">
        <v>1747958716979.52</v>
      </c>
      <c r="E190">
        <v>0</v>
      </c>
      <c r="G190" s="3">
        <v>40026</v>
      </c>
      <c r="H190" s="4">
        <v>0.44055875388959997</v>
      </c>
    </row>
    <row r="191" spans="1:8" x14ac:dyDescent="0.25">
      <c r="A191" t="s">
        <v>5</v>
      </c>
      <c r="B191" s="1">
        <v>39873</v>
      </c>
      <c r="C191">
        <v>57</v>
      </c>
      <c r="D191">
        <v>7517545111.1499996</v>
      </c>
      <c r="E191">
        <v>0</v>
      </c>
      <c r="G191" s="3">
        <v>40057</v>
      </c>
      <c r="H191" s="4">
        <v>0.78123546112147502</v>
      </c>
    </row>
    <row r="192" spans="1:8" x14ac:dyDescent="0.25">
      <c r="A192" t="s">
        <v>4</v>
      </c>
      <c r="B192" s="1">
        <v>39873</v>
      </c>
      <c r="C192">
        <v>271227</v>
      </c>
      <c r="D192">
        <v>1754532172587.8201</v>
      </c>
      <c r="E192">
        <v>0</v>
      </c>
      <c r="G192" s="3">
        <v>40087</v>
      </c>
      <c r="H192" s="4">
        <v>1.0079198347281</v>
      </c>
    </row>
    <row r="193" spans="1:8" x14ac:dyDescent="0.25">
      <c r="A193" t="s">
        <v>5</v>
      </c>
      <c r="B193" s="1">
        <v>39904</v>
      </c>
      <c r="C193">
        <v>80</v>
      </c>
      <c r="D193">
        <v>7812894988.0100002</v>
      </c>
      <c r="E193">
        <v>0</v>
      </c>
      <c r="G193" s="3">
        <v>40118</v>
      </c>
      <c r="H193" s="4">
        <v>1.1308805835946101</v>
      </c>
    </row>
    <row r="194" spans="1:8" x14ac:dyDescent="0.25">
      <c r="A194" t="s">
        <v>4</v>
      </c>
      <c r="B194" s="1">
        <v>39904</v>
      </c>
      <c r="C194">
        <v>271839</v>
      </c>
      <c r="D194">
        <v>1783832899325.1899</v>
      </c>
      <c r="E194">
        <v>0</v>
      </c>
      <c r="G194" s="3">
        <v>40148</v>
      </c>
      <c r="H194" s="4">
        <v>1.37681756644246</v>
      </c>
    </row>
    <row r="195" spans="1:8" x14ac:dyDescent="0.25">
      <c r="A195" t="s">
        <v>4</v>
      </c>
      <c r="B195" s="1">
        <v>39934</v>
      </c>
      <c r="C195">
        <v>272056</v>
      </c>
      <c r="D195">
        <v>1788604982272.3999</v>
      </c>
      <c r="E195">
        <v>0</v>
      </c>
      <c r="G195" s="3">
        <v>40179</v>
      </c>
      <c r="H195" s="4">
        <v>1.71512924766386</v>
      </c>
    </row>
    <row r="196" spans="1:8" x14ac:dyDescent="0.25">
      <c r="A196" t="s">
        <v>5</v>
      </c>
      <c r="B196" s="1">
        <v>39934</v>
      </c>
      <c r="C196">
        <v>94</v>
      </c>
      <c r="D196">
        <v>7929838117.7600002</v>
      </c>
      <c r="E196">
        <v>0</v>
      </c>
      <c r="G196" s="3">
        <v>40210</v>
      </c>
      <c r="H196" s="4">
        <v>1.97711071237387</v>
      </c>
    </row>
    <row r="197" spans="1:8" x14ac:dyDescent="0.25">
      <c r="A197" t="s">
        <v>4</v>
      </c>
      <c r="B197" s="1">
        <v>39965</v>
      </c>
      <c r="C197">
        <v>272638</v>
      </c>
      <c r="D197">
        <v>1851247613799.7</v>
      </c>
      <c r="E197">
        <v>0</v>
      </c>
      <c r="G197" s="3">
        <v>40238</v>
      </c>
      <c r="H197" s="4">
        <v>2.28464269479361</v>
      </c>
    </row>
    <row r="198" spans="1:8" x14ac:dyDescent="0.25">
      <c r="A198" t="s">
        <v>5</v>
      </c>
      <c r="B198" s="1">
        <v>39965</v>
      </c>
      <c r="C198">
        <v>131</v>
      </c>
      <c r="D198">
        <v>14236149645.15</v>
      </c>
      <c r="E198">
        <v>0</v>
      </c>
      <c r="G198" s="3">
        <v>40269</v>
      </c>
      <c r="H198" s="4">
        <v>2.59386785694719</v>
      </c>
    </row>
    <row r="199" spans="1:8" x14ac:dyDescent="0.25">
      <c r="A199" t="s">
        <v>4</v>
      </c>
      <c r="B199" s="1">
        <v>39995</v>
      </c>
      <c r="C199">
        <v>273233</v>
      </c>
      <c r="D199">
        <v>1892906083080.45</v>
      </c>
      <c r="E199">
        <v>0.167072438184385</v>
      </c>
      <c r="G199" s="3">
        <v>40299</v>
      </c>
      <c r="H199" s="4">
        <v>3.03732352794359</v>
      </c>
    </row>
    <row r="200" spans="1:8" x14ac:dyDescent="0.25">
      <c r="A200" t="s">
        <v>5</v>
      </c>
      <c r="B200" s="1">
        <v>39995</v>
      </c>
      <c r="C200">
        <v>168</v>
      </c>
      <c r="D200">
        <v>15653598327.879999</v>
      </c>
      <c r="E200">
        <v>0</v>
      </c>
      <c r="G200" s="3">
        <v>40330</v>
      </c>
      <c r="H200" s="4">
        <v>3.4062565191656602</v>
      </c>
    </row>
    <row r="201" spans="1:8" x14ac:dyDescent="0.25">
      <c r="A201" t="s">
        <v>4</v>
      </c>
      <c r="B201" s="1">
        <v>40026</v>
      </c>
      <c r="C201">
        <v>273609</v>
      </c>
      <c r="D201">
        <v>1911210202909.05</v>
      </c>
      <c r="E201">
        <v>0.44055875388959997</v>
      </c>
      <c r="G201" s="3">
        <v>40360</v>
      </c>
      <c r="H201" s="4">
        <v>3.6276110102176302</v>
      </c>
    </row>
    <row r="202" spans="1:8" x14ac:dyDescent="0.25">
      <c r="A202" t="s">
        <v>5</v>
      </c>
      <c r="B202" s="1">
        <v>40026</v>
      </c>
      <c r="C202">
        <v>188</v>
      </c>
      <c r="D202">
        <v>16210075077.32</v>
      </c>
      <c r="E202">
        <v>0</v>
      </c>
      <c r="G202" s="3">
        <v>40391</v>
      </c>
      <c r="H202" s="4">
        <v>3.96697081540208</v>
      </c>
    </row>
    <row r="203" spans="1:8" x14ac:dyDescent="0.25">
      <c r="A203" t="s">
        <v>4</v>
      </c>
      <c r="B203" s="1">
        <v>40057</v>
      </c>
      <c r="C203">
        <v>273811</v>
      </c>
      <c r="D203">
        <v>1922329055650.49</v>
      </c>
      <c r="E203">
        <v>0.78123546112147502</v>
      </c>
      <c r="G203" s="3">
        <v>40422</v>
      </c>
      <c r="H203" s="4">
        <v>4.4117870022199499</v>
      </c>
    </row>
    <row r="204" spans="1:8" x14ac:dyDescent="0.25">
      <c r="A204" t="s">
        <v>5</v>
      </c>
      <c r="B204" s="1">
        <v>40057</v>
      </c>
      <c r="C204">
        <v>222</v>
      </c>
      <c r="D204">
        <v>17522334402.939999</v>
      </c>
      <c r="E204">
        <v>0</v>
      </c>
      <c r="G204" s="3">
        <v>40452</v>
      </c>
      <c r="H204" s="4">
        <v>5.1318086292164802</v>
      </c>
    </row>
    <row r="205" spans="1:8" x14ac:dyDescent="0.25">
      <c r="A205" t="s">
        <v>4</v>
      </c>
      <c r="B205" s="1">
        <v>40087</v>
      </c>
      <c r="C205">
        <v>274246</v>
      </c>
      <c r="D205">
        <v>1936230379188.45</v>
      </c>
      <c r="E205">
        <v>1.0079198347281</v>
      </c>
      <c r="G205" s="3">
        <v>40483</v>
      </c>
      <c r="H205" s="4">
        <v>5.8144919340585197</v>
      </c>
    </row>
    <row r="206" spans="1:8" x14ac:dyDescent="0.25">
      <c r="A206" t="s">
        <v>5</v>
      </c>
      <c r="B206" s="1">
        <v>40087</v>
      </c>
      <c r="C206">
        <v>266</v>
      </c>
      <c r="D206">
        <v>20636621094.560001</v>
      </c>
      <c r="E206">
        <v>0</v>
      </c>
      <c r="G206" s="3">
        <v>40513</v>
      </c>
      <c r="H206" s="4">
        <v>6.6528725847964001</v>
      </c>
    </row>
    <row r="207" spans="1:8" x14ac:dyDescent="0.25">
      <c r="A207" t="s">
        <v>4</v>
      </c>
      <c r="B207" s="1">
        <v>40118</v>
      </c>
      <c r="C207">
        <v>274530</v>
      </c>
      <c r="D207">
        <v>1935224752959.1399</v>
      </c>
      <c r="E207">
        <v>1.1308805835946101</v>
      </c>
      <c r="G207" s="3">
        <v>40544</v>
      </c>
      <c r="H207" s="4">
        <v>7.6497455347176802</v>
      </c>
    </row>
    <row r="208" spans="1:8" x14ac:dyDescent="0.25">
      <c r="A208" t="s">
        <v>5</v>
      </c>
      <c r="B208" s="1">
        <v>40118</v>
      </c>
      <c r="C208">
        <v>290</v>
      </c>
      <c r="D208">
        <v>24709665353.299999</v>
      </c>
      <c r="E208">
        <v>0</v>
      </c>
      <c r="G208" s="3">
        <v>40575</v>
      </c>
      <c r="H208" s="4">
        <v>8.0585933010733797</v>
      </c>
    </row>
    <row r="209" spans="1:8" x14ac:dyDescent="0.25">
      <c r="A209" t="s">
        <v>4</v>
      </c>
      <c r="B209" s="1">
        <v>40148</v>
      </c>
      <c r="C209">
        <v>274807</v>
      </c>
      <c r="D209">
        <v>1931516393378.1001</v>
      </c>
      <c r="E209">
        <v>1.37681756644246</v>
      </c>
      <c r="G209" s="3">
        <v>40603</v>
      </c>
      <c r="H209" s="4">
        <v>8.5994633479643703</v>
      </c>
    </row>
    <row r="210" spans="1:8" x14ac:dyDescent="0.25">
      <c r="A210" t="s">
        <v>6</v>
      </c>
      <c r="B210" s="1">
        <v>40148</v>
      </c>
      <c r="C210">
        <v>17</v>
      </c>
      <c r="D210">
        <v>106566395.2</v>
      </c>
      <c r="E210">
        <v>100</v>
      </c>
      <c r="G210" s="3">
        <v>40634</v>
      </c>
      <c r="H210" s="4">
        <v>9.1018691965592495</v>
      </c>
    </row>
    <row r="211" spans="1:8" x14ac:dyDescent="0.25">
      <c r="A211" t="s">
        <v>5</v>
      </c>
      <c r="B211" s="1">
        <v>40148</v>
      </c>
      <c r="C211">
        <v>353</v>
      </c>
      <c r="D211">
        <v>27060927127.610001</v>
      </c>
      <c r="E211">
        <v>0</v>
      </c>
      <c r="G211" s="3">
        <v>40664</v>
      </c>
      <c r="H211" s="4">
        <v>9.3291829856475594</v>
      </c>
    </row>
    <row r="212" spans="1:8" x14ac:dyDescent="0.25">
      <c r="A212" t="s">
        <v>4</v>
      </c>
      <c r="B212" s="1">
        <v>40179</v>
      </c>
      <c r="C212">
        <v>275195</v>
      </c>
      <c r="D212">
        <v>1935480749969.53</v>
      </c>
      <c r="E212">
        <v>1.71512924766386</v>
      </c>
      <c r="G212" s="3">
        <v>40695</v>
      </c>
      <c r="H212" s="4">
        <v>9.5876420356533298</v>
      </c>
    </row>
    <row r="213" spans="1:8" x14ac:dyDescent="0.25">
      <c r="A213" t="s">
        <v>6</v>
      </c>
      <c r="B213" s="1">
        <v>40179</v>
      </c>
      <c r="C213">
        <v>35</v>
      </c>
      <c r="D213">
        <v>234862672.03</v>
      </c>
      <c r="E213">
        <v>100</v>
      </c>
      <c r="G213" s="3">
        <v>40725</v>
      </c>
      <c r="H213" s="4">
        <v>9.8111704345124195</v>
      </c>
    </row>
    <row r="214" spans="1:8" x14ac:dyDescent="0.25">
      <c r="A214" t="s">
        <v>5</v>
      </c>
      <c r="B214" s="1">
        <v>40179</v>
      </c>
      <c r="C214">
        <v>414</v>
      </c>
      <c r="D214">
        <v>29069674532.27</v>
      </c>
      <c r="E214">
        <v>0</v>
      </c>
      <c r="G214" s="3">
        <v>40756</v>
      </c>
      <c r="H214" s="4">
        <v>10.008812026904099</v>
      </c>
    </row>
    <row r="215" spans="1:8" x14ac:dyDescent="0.25">
      <c r="A215" t="s">
        <v>4</v>
      </c>
      <c r="B215" s="1">
        <v>40210</v>
      </c>
      <c r="C215">
        <v>275240</v>
      </c>
      <c r="D215">
        <v>1926355203139.8799</v>
      </c>
      <c r="E215">
        <v>1.97711071237387</v>
      </c>
      <c r="G215" s="3">
        <v>40787</v>
      </c>
      <c r="H215" s="4">
        <v>10.337623840067399</v>
      </c>
    </row>
    <row r="216" spans="1:8" x14ac:dyDescent="0.25">
      <c r="A216" t="s">
        <v>6</v>
      </c>
      <c r="B216" s="1">
        <v>40210</v>
      </c>
      <c r="C216">
        <v>52</v>
      </c>
      <c r="D216">
        <v>406767057.86000001</v>
      </c>
      <c r="E216">
        <v>100</v>
      </c>
      <c r="G216" s="3">
        <v>40817</v>
      </c>
      <c r="H216" s="4">
        <v>10.690613377964</v>
      </c>
    </row>
    <row r="217" spans="1:8" x14ac:dyDescent="0.25">
      <c r="A217" t="s">
        <v>5</v>
      </c>
      <c r="B217" s="1">
        <v>40210</v>
      </c>
      <c r="C217">
        <v>458</v>
      </c>
      <c r="D217">
        <v>30591542409.349998</v>
      </c>
      <c r="E217">
        <v>0</v>
      </c>
      <c r="G217" s="3">
        <v>40848</v>
      </c>
      <c r="H217" s="4">
        <v>11.0277102903536</v>
      </c>
    </row>
    <row r="218" spans="1:8" x14ac:dyDescent="0.25">
      <c r="A218" t="s">
        <v>4</v>
      </c>
      <c r="B218" s="1">
        <v>40238</v>
      </c>
      <c r="C218">
        <v>275437</v>
      </c>
      <c r="D218">
        <v>1923031361638.27</v>
      </c>
      <c r="E218">
        <v>2.28464269479361</v>
      </c>
      <c r="G218" s="3">
        <v>40878</v>
      </c>
      <c r="H218" s="4">
        <v>11.386166496049899</v>
      </c>
    </row>
    <row r="219" spans="1:8" x14ac:dyDescent="0.25">
      <c r="A219" t="s">
        <v>6</v>
      </c>
      <c r="B219" s="1">
        <v>40238</v>
      </c>
      <c r="C219">
        <v>66</v>
      </c>
      <c r="D219">
        <v>597072260.88</v>
      </c>
      <c r="E219">
        <v>100</v>
      </c>
      <c r="G219" s="3">
        <v>40909</v>
      </c>
      <c r="H219" s="4">
        <v>12.0413092858225</v>
      </c>
    </row>
    <row r="220" spans="1:8" x14ac:dyDescent="0.25">
      <c r="A220" t="s">
        <v>5</v>
      </c>
      <c r="B220" s="1">
        <v>40238</v>
      </c>
      <c r="C220">
        <v>489</v>
      </c>
      <c r="D220">
        <v>32188299766.919998</v>
      </c>
      <c r="E220">
        <v>0</v>
      </c>
      <c r="G220" s="3">
        <v>40940</v>
      </c>
      <c r="H220" s="4">
        <v>12.4357381215631</v>
      </c>
    </row>
    <row r="221" spans="1:8" x14ac:dyDescent="0.25">
      <c r="A221" t="s">
        <v>4</v>
      </c>
      <c r="B221" s="1">
        <v>40269</v>
      </c>
      <c r="C221">
        <v>275562</v>
      </c>
      <c r="D221">
        <v>1915973684687.22</v>
      </c>
      <c r="E221">
        <v>2.59386785694719</v>
      </c>
      <c r="G221" s="3">
        <v>40969</v>
      </c>
      <c r="H221" s="4">
        <v>12.844989807989601</v>
      </c>
    </row>
    <row r="222" spans="1:8" x14ac:dyDescent="0.25">
      <c r="A222" t="s">
        <v>6</v>
      </c>
      <c r="B222" s="1">
        <v>40269</v>
      </c>
      <c r="C222">
        <v>83</v>
      </c>
      <c r="D222">
        <v>810653741.88</v>
      </c>
      <c r="E222">
        <v>100</v>
      </c>
      <c r="G222" s="3">
        <v>41000</v>
      </c>
      <c r="H222" s="4">
        <v>13.4332070058572</v>
      </c>
    </row>
    <row r="223" spans="1:8" x14ac:dyDescent="0.25">
      <c r="A223" t="s">
        <v>5</v>
      </c>
      <c r="B223" s="1">
        <v>40269</v>
      </c>
      <c r="C223">
        <v>523</v>
      </c>
      <c r="D223">
        <v>34019181733.130001</v>
      </c>
      <c r="E223">
        <v>0</v>
      </c>
      <c r="G223" s="3">
        <v>41030</v>
      </c>
      <c r="H223" s="4">
        <v>13.606429561193201</v>
      </c>
    </row>
    <row r="224" spans="1:8" x14ac:dyDescent="0.25">
      <c r="A224" t="s">
        <v>4</v>
      </c>
      <c r="B224" s="1">
        <v>40299</v>
      </c>
      <c r="C224">
        <v>274490</v>
      </c>
      <c r="D224">
        <v>1886014655841.54</v>
      </c>
      <c r="E224">
        <v>3.03732352794359</v>
      </c>
      <c r="G224" s="3">
        <v>41061</v>
      </c>
      <c r="H224" s="4">
        <v>13.9962661832369</v>
      </c>
    </row>
    <row r="225" spans="1:8" x14ac:dyDescent="0.25">
      <c r="A225" t="s">
        <v>6</v>
      </c>
      <c r="B225" s="1">
        <v>40299</v>
      </c>
      <c r="C225">
        <v>99</v>
      </c>
      <c r="D225">
        <v>1028774473.66</v>
      </c>
      <c r="E225">
        <v>100</v>
      </c>
      <c r="G225" s="3">
        <v>41091</v>
      </c>
      <c r="H225" s="4">
        <v>14.289871767243699</v>
      </c>
    </row>
    <row r="226" spans="1:8" x14ac:dyDescent="0.25">
      <c r="A226" t="s">
        <v>5</v>
      </c>
      <c r="B226" s="1">
        <v>40299</v>
      </c>
      <c r="C226">
        <v>565</v>
      </c>
      <c r="D226">
        <v>34942230806.919998</v>
      </c>
      <c r="E226">
        <v>0</v>
      </c>
      <c r="G226" s="3">
        <v>41122</v>
      </c>
      <c r="H226" s="4">
        <v>14.673110672036101</v>
      </c>
    </row>
    <row r="227" spans="1:8" x14ac:dyDescent="0.25">
      <c r="A227" t="s">
        <v>4</v>
      </c>
      <c r="B227" s="1">
        <v>40330</v>
      </c>
      <c r="C227">
        <v>274482</v>
      </c>
      <c r="D227">
        <v>1851844202005.27</v>
      </c>
      <c r="E227">
        <v>3.4062565191656602</v>
      </c>
      <c r="G227" s="3">
        <v>41153</v>
      </c>
      <c r="H227" s="4">
        <v>15.1225899895796</v>
      </c>
    </row>
    <row r="228" spans="1:8" x14ac:dyDescent="0.25">
      <c r="A228" t="s">
        <v>6</v>
      </c>
      <c r="B228" s="1">
        <v>40330</v>
      </c>
      <c r="C228">
        <v>117</v>
      </c>
      <c r="D228">
        <v>1283914779.73</v>
      </c>
      <c r="E228">
        <v>100</v>
      </c>
      <c r="G228" s="3">
        <v>41183</v>
      </c>
      <c r="H228" s="4">
        <v>15.560901337315901</v>
      </c>
    </row>
    <row r="229" spans="1:8" x14ac:dyDescent="0.25">
      <c r="A229" t="s">
        <v>5</v>
      </c>
      <c r="B229" s="1">
        <v>40330</v>
      </c>
      <c r="C229">
        <v>596</v>
      </c>
      <c r="D229">
        <v>35952137084.459999</v>
      </c>
      <c r="E229">
        <v>0</v>
      </c>
      <c r="G229" s="3">
        <v>41214</v>
      </c>
      <c r="H229" s="4">
        <v>15.9468402312352</v>
      </c>
    </row>
    <row r="230" spans="1:8" x14ac:dyDescent="0.25">
      <c r="A230" t="s">
        <v>4</v>
      </c>
      <c r="B230" s="1">
        <v>40360</v>
      </c>
      <c r="C230">
        <v>274694</v>
      </c>
      <c r="D230">
        <v>1823788108779.51</v>
      </c>
      <c r="E230">
        <v>3.6276110102176302</v>
      </c>
      <c r="G230" s="3">
        <v>41244</v>
      </c>
      <c r="H230" s="4">
        <v>16.433591000629601</v>
      </c>
    </row>
    <row r="231" spans="1:8" x14ac:dyDescent="0.25">
      <c r="A231" t="s">
        <v>6</v>
      </c>
      <c r="B231" s="1">
        <v>40360</v>
      </c>
      <c r="C231">
        <v>135</v>
      </c>
      <c r="D231">
        <v>1489592023.8900001</v>
      </c>
      <c r="E231">
        <v>100</v>
      </c>
      <c r="G231" s="3">
        <v>41275</v>
      </c>
      <c r="H231" s="4">
        <v>16.888120751473899</v>
      </c>
    </row>
    <row r="232" spans="1:8" x14ac:dyDescent="0.25">
      <c r="A232" t="s">
        <v>5</v>
      </c>
      <c r="B232" s="1">
        <v>40360</v>
      </c>
      <c r="C232">
        <v>636</v>
      </c>
      <c r="D232">
        <v>36911796753.43</v>
      </c>
      <c r="E232">
        <v>0</v>
      </c>
      <c r="G232" s="3">
        <v>41306</v>
      </c>
      <c r="H232" s="4">
        <v>17.328512596323598</v>
      </c>
    </row>
    <row r="233" spans="1:8" x14ac:dyDescent="0.25">
      <c r="A233" t="s">
        <v>4</v>
      </c>
      <c r="B233" s="1">
        <v>40391</v>
      </c>
      <c r="C233">
        <v>274934</v>
      </c>
      <c r="D233">
        <v>1816002763653.8401</v>
      </c>
      <c r="E233">
        <v>3.96697081540208</v>
      </c>
      <c r="G233" s="3">
        <v>41334</v>
      </c>
      <c r="H233" s="4">
        <v>17.625338561395001</v>
      </c>
    </row>
    <row r="234" spans="1:8" x14ac:dyDescent="0.25">
      <c r="A234" t="s">
        <v>6</v>
      </c>
      <c r="B234" s="1">
        <v>40391</v>
      </c>
      <c r="C234">
        <v>156</v>
      </c>
      <c r="D234">
        <v>1693098544.05</v>
      </c>
      <c r="E234">
        <v>100</v>
      </c>
      <c r="G234" s="3">
        <v>41365</v>
      </c>
      <c r="H234" s="4">
        <v>17.9240404425781</v>
      </c>
    </row>
    <row r="235" spans="1:8" x14ac:dyDescent="0.25">
      <c r="A235" t="s">
        <v>5</v>
      </c>
      <c r="B235" s="1">
        <v>40391</v>
      </c>
      <c r="C235">
        <v>682</v>
      </c>
      <c r="D235">
        <v>39233880521.379997</v>
      </c>
      <c r="E235">
        <v>0</v>
      </c>
      <c r="G235" s="3">
        <v>41395</v>
      </c>
      <c r="H235" s="4">
        <v>18.2638381413303</v>
      </c>
    </row>
    <row r="236" spans="1:8" x14ac:dyDescent="0.25">
      <c r="A236" t="s">
        <v>4</v>
      </c>
      <c r="B236" s="1">
        <v>40422</v>
      </c>
      <c r="C236">
        <v>275265</v>
      </c>
      <c r="D236">
        <v>1809160523507.3899</v>
      </c>
      <c r="E236">
        <v>4.4117870022199499</v>
      </c>
      <c r="G236" s="3">
        <v>41426</v>
      </c>
      <c r="H236" s="4">
        <v>18.5616923693199</v>
      </c>
    </row>
    <row r="237" spans="1:8" x14ac:dyDescent="0.25">
      <c r="A237" t="s">
        <v>6</v>
      </c>
      <c r="B237" s="1">
        <v>40422</v>
      </c>
      <c r="C237">
        <v>178</v>
      </c>
      <c r="D237">
        <v>1929687214.6600001</v>
      </c>
      <c r="E237">
        <v>100</v>
      </c>
      <c r="G237" s="3">
        <v>41456</v>
      </c>
      <c r="H237" s="4">
        <v>18.819417600623598</v>
      </c>
    </row>
    <row r="238" spans="1:8" x14ac:dyDescent="0.25">
      <c r="A238" t="s">
        <v>5</v>
      </c>
      <c r="B238" s="1">
        <v>40422</v>
      </c>
      <c r="C238">
        <v>731</v>
      </c>
      <c r="D238">
        <v>41226846111.760002</v>
      </c>
      <c r="E238">
        <v>0</v>
      </c>
      <c r="G238" s="3">
        <v>41487</v>
      </c>
      <c r="H238" s="4">
        <v>19.045755689455</v>
      </c>
    </row>
    <row r="239" spans="1:8" x14ac:dyDescent="0.25">
      <c r="A239" t="s">
        <v>4</v>
      </c>
      <c r="B239" s="1">
        <v>40452</v>
      </c>
      <c r="C239">
        <v>275759</v>
      </c>
      <c r="D239">
        <v>1806620806982.2</v>
      </c>
      <c r="E239">
        <v>5.1318086292164802</v>
      </c>
      <c r="G239" s="3">
        <v>41518</v>
      </c>
      <c r="H239" s="4">
        <v>19.022527167184201</v>
      </c>
    </row>
    <row r="240" spans="1:8" x14ac:dyDescent="0.25">
      <c r="A240" t="s">
        <v>6</v>
      </c>
      <c r="B240" s="1">
        <v>40452</v>
      </c>
      <c r="C240">
        <v>196</v>
      </c>
      <c r="D240">
        <v>2275609818.98</v>
      </c>
      <c r="E240">
        <v>100</v>
      </c>
      <c r="G240" s="3">
        <v>41548</v>
      </c>
      <c r="H240" s="4">
        <v>19.2068158652908</v>
      </c>
    </row>
    <row r="241" spans="1:8" x14ac:dyDescent="0.25">
      <c r="A241" t="s">
        <v>5</v>
      </c>
      <c r="B241" s="1">
        <v>40452</v>
      </c>
      <c r="C241">
        <v>783</v>
      </c>
      <c r="D241">
        <v>43877710701.519997</v>
      </c>
      <c r="E241">
        <v>0</v>
      </c>
      <c r="G241" s="3">
        <v>41579</v>
      </c>
      <c r="H241" s="4">
        <v>19.283373780723299</v>
      </c>
    </row>
    <row r="242" spans="1:8" x14ac:dyDescent="0.25">
      <c r="A242" t="s">
        <v>4</v>
      </c>
      <c r="B242" s="1">
        <v>40483</v>
      </c>
      <c r="C242">
        <v>276421</v>
      </c>
      <c r="D242">
        <v>1800298888880.73</v>
      </c>
      <c r="E242">
        <v>5.8144919340585197</v>
      </c>
      <c r="G242" s="3">
        <v>41609</v>
      </c>
      <c r="H242" s="4">
        <v>19.3774927340659</v>
      </c>
    </row>
    <row r="243" spans="1:8" x14ac:dyDescent="0.25">
      <c r="A243" t="s">
        <v>6</v>
      </c>
      <c r="B243" s="1">
        <v>40483</v>
      </c>
      <c r="C243">
        <v>217</v>
      </c>
      <c r="D243">
        <v>2589769137.29</v>
      </c>
      <c r="E243">
        <v>100</v>
      </c>
      <c r="G243" s="3">
        <v>41640</v>
      </c>
      <c r="H243" s="4">
        <v>21.125519542703302</v>
      </c>
    </row>
    <row r="244" spans="1:8" x14ac:dyDescent="0.25">
      <c r="A244" t="s">
        <v>5</v>
      </c>
      <c r="B244" s="1">
        <v>40483</v>
      </c>
      <c r="C244">
        <v>843</v>
      </c>
      <c r="D244">
        <v>46125972276.830002</v>
      </c>
      <c r="E244">
        <v>0</v>
      </c>
      <c r="G244" s="3">
        <v>41671</v>
      </c>
      <c r="H244" s="4">
        <v>22.1655277850343</v>
      </c>
    </row>
    <row r="245" spans="1:8" x14ac:dyDescent="0.25">
      <c r="A245" t="s">
        <v>4</v>
      </c>
      <c r="B245" s="1">
        <v>40513</v>
      </c>
      <c r="C245">
        <v>277266</v>
      </c>
      <c r="D245">
        <v>1792464139799.6499</v>
      </c>
      <c r="E245">
        <v>6.6528725847964001</v>
      </c>
      <c r="G245" s="3">
        <v>41699</v>
      </c>
      <c r="H245" s="4">
        <v>22.265802499292999</v>
      </c>
    </row>
    <row r="246" spans="1:8" x14ac:dyDescent="0.25">
      <c r="A246" t="s">
        <v>6</v>
      </c>
      <c r="B246" s="1">
        <v>40513</v>
      </c>
      <c r="C246">
        <v>236</v>
      </c>
      <c r="D246">
        <v>2951365460.7199998</v>
      </c>
      <c r="E246">
        <v>100</v>
      </c>
      <c r="G246" s="3">
        <v>41730</v>
      </c>
      <c r="H246" s="4">
        <v>22.328708208622999</v>
      </c>
    </row>
    <row r="247" spans="1:8" x14ac:dyDescent="0.25">
      <c r="A247" t="s">
        <v>5</v>
      </c>
      <c r="B247" s="1">
        <v>40513</v>
      </c>
      <c r="C247">
        <v>896</v>
      </c>
      <c r="D247">
        <v>48366176627.93</v>
      </c>
      <c r="E247">
        <v>0</v>
      </c>
      <c r="G247" s="3">
        <v>41760</v>
      </c>
      <c r="H247" s="4">
        <v>22.367149824108498</v>
      </c>
    </row>
    <row r="248" spans="1:8" x14ac:dyDescent="0.25">
      <c r="A248" t="s">
        <v>4</v>
      </c>
      <c r="B248" s="1">
        <v>40544</v>
      </c>
      <c r="C248">
        <v>278078</v>
      </c>
      <c r="D248">
        <v>1786702401571.8401</v>
      </c>
      <c r="E248">
        <v>7.6497455347176802</v>
      </c>
      <c r="G248" s="3">
        <v>41791</v>
      </c>
      <c r="H248" s="4">
        <v>22.3765471839376</v>
      </c>
    </row>
    <row r="249" spans="1:8" x14ac:dyDescent="0.25">
      <c r="A249" t="s">
        <v>6</v>
      </c>
      <c r="B249" s="1">
        <v>40544</v>
      </c>
      <c r="C249">
        <v>259</v>
      </c>
      <c r="D249">
        <v>3379401993.3099999</v>
      </c>
      <c r="E249">
        <v>100</v>
      </c>
      <c r="G249" s="3">
        <v>41821</v>
      </c>
      <c r="H249" s="4">
        <v>22.3597283029106</v>
      </c>
    </row>
    <row r="250" spans="1:8" x14ac:dyDescent="0.25">
      <c r="A250" t="s">
        <v>5</v>
      </c>
      <c r="B250" s="1">
        <v>40544</v>
      </c>
      <c r="C250">
        <v>949</v>
      </c>
      <c r="D250">
        <v>50759303463</v>
      </c>
      <c r="E250">
        <v>0</v>
      </c>
      <c r="G250" s="3">
        <v>41852</v>
      </c>
      <c r="H250" s="4">
        <v>22.310228759738902</v>
      </c>
    </row>
    <row r="251" spans="1:8" x14ac:dyDescent="0.25">
      <c r="A251" t="s">
        <v>4</v>
      </c>
      <c r="B251" s="1">
        <v>40575</v>
      </c>
      <c r="C251">
        <v>278395</v>
      </c>
      <c r="D251">
        <v>1774777092612.05</v>
      </c>
      <c r="E251">
        <v>8.0585933010733797</v>
      </c>
      <c r="G251" s="3">
        <v>41883</v>
      </c>
      <c r="H251" s="4">
        <v>22.263874188646302</v>
      </c>
    </row>
    <row r="252" spans="1:8" x14ac:dyDescent="0.25">
      <c r="A252" t="s">
        <v>6</v>
      </c>
      <c r="B252" s="1">
        <v>40575</v>
      </c>
      <c r="C252">
        <v>279</v>
      </c>
      <c r="D252">
        <v>3849888136.0700002</v>
      </c>
      <c r="E252">
        <v>100</v>
      </c>
      <c r="G252" s="3">
        <v>41913</v>
      </c>
      <c r="H252" s="4">
        <v>22.218621321412101</v>
      </c>
    </row>
    <row r="253" spans="1:8" x14ac:dyDescent="0.25">
      <c r="A253" t="s">
        <v>5</v>
      </c>
      <c r="B253" s="1">
        <v>40575</v>
      </c>
      <c r="C253">
        <v>1009</v>
      </c>
      <c r="D253">
        <v>52653026516.040001</v>
      </c>
      <c r="E253">
        <v>0</v>
      </c>
      <c r="G253" s="3">
        <v>41944</v>
      </c>
      <c r="H253" s="4">
        <v>22.169358031876001</v>
      </c>
    </row>
    <row r="254" spans="1:8" x14ac:dyDescent="0.25">
      <c r="A254" t="s">
        <v>4</v>
      </c>
      <c r="B254" s="1">
        <v>40603</v>
      </c>
      <c r="C254">
        <v>278900</v>
      </c>
      <c r="D254">
        <v>1768365158153.76</v>
      </c>
      <c r="E254">
        <v>8.5994633479643703</v>
      </c>
      <c r="G254" s="3">
        <v>41974</v>
      </c>
      <c r="H254" s="4">
        <v>22.193696216578299</v>
      </c>
    </row>
    <row r="255" spans="1:8" x14ac:dyDescent="0.25">
      <c r="A255" t="s">
        <v>6</v>
      </c>
      <c r="B255" s="1">
        <v>40603</v>
      </c>
      <c r="C255">
        <v>297</v>
      </c>
      <c r="D255">
        <v>4348110845.5</v>
      </c>
      <c r="E255">
        <v>100</v>
      </c>
      <c r="G255" s="3">
        <v>42005</v>
      </c>
      <c r="H255" s="4">
        <v>22.198502517903201</v>
      </c>
    </row>
    <row r="256" spans="1:8" x14ac:dyDescent="0.25">
      <c r="A256" t="s">
        <v>5</v>
      </c>
      <c r="B256" s="1">
        <v>40603</v>
      </c>
      <c r="C256">
        <v>1046</v>
      </c>
      <c r="D256">
        <v>54091880308.709999</v>
      </c>
      <c r="E256">
        <v>0</v>
      </c>
      <c r="G256" s="3">
        <v>42036</v>
      </c>
      <c r="H256" s="4">
        <v>22.217404730931701</v>
      </c>
    </row>
    <row r="257" spans="1:8" x14ac:dyDescent="0.25">
      <c r="A257" t="s">
        <v>4</v>
      </c>
      <c r="B257" s="1">
        <v>40634</v>
      </c>
      <c r="C257">
        <v>279791</v>
      </c>
      <c r="D257">
        <v>1771693715295.3601</v>
      </c>
      <c r="E257">
        <v>9.1018691965592495</v>
      </c>
      <c r="G257" s="3">
        <v>42064</v>
      </c>
      <c r="H257" s="4">
        <v>22.249579046957098</v>
      </c>
    </row>
    <row r="258" spans="1:8" x14ac:dyDescent="0.25">
      <c r="A258" t="s">
        <v>6</v>
      </c>
      <c r="B258" s="1">
        <v>40634</v>
      </c>
      <c r="C258">
        <v>323</v>
      </c>
      <c r="D258">
        <v>4929321160.3199997</v>
      </c>
      <c r="E258">
        <v>100</v>
      </c>
      <c r="G258" s="3">
        <v>42095</v>
      </c>
      <c r="H258" s="4">
        <v>22.334518627202801</v>
      </c>
    </row>
    <row r="259" spans="1:8" x14ac:dyDescent="0.25">
      <c r="A259" t="s">
        <v>5</v>
      </c>
      <c r="B259" s="1">
        <v>40634</v>
      </c>
      <c r="C259">
        <v>1107</v>
      </c>
      <c r="D259">
        <v>55452548932.449997</v>
      </c>
      <c r="E259">
        <v>0</v>
      </c>
      <c r="G259" s="3">
        <v>42125</v>
      </c>
      <c r="H259" s="4">
        <v>22.430021703057999</v>
      </c>
    </row>
    <row r="260" spans="1:8" x14ac:dyDescent="0.25">
      <c r="A260" t="s">
        <v>4</v>
      </c>
      <c r="B260" s="1">
        <v>40664</v>
      </c>
      <c r="C260">
        <v>280244</v>
      </c>
      <c r="D260">
        <v>1762890974623.96</v>
      </c>
      <c r="E260">
        <v>9.3291829856475594</v>
      </c>
      <c r="G260" s="3">
        <v>42156</v>
      </c>
      <c r="H260" s="4">
        <v>22.479156890427799</v>
      </c>
    </row>
    <row r="261" spans="1:8" x14ac:dyDescent="0.25">
      <c r="A261" t="s">
        <v>6</v>
      </c>
      <c r="B261" s="1">
        <v>40664</v>
      </c>
      <c r="C261">
        <v>350</v>
      </c>
      <c r="D261">
        <v>5479584254.1499996</v>
      </c>
      <c r="E261">
        <v>100</v>
      </c>
      <c r="G261" s="3">
        <v>42186</v>
      </c>
      <c r="H261" s="4">
        <v>22.457590692922299</v>
      </c>
    </row>
    <row r="262" spans="1:8" x14ac:dyDescent="0.25">
      <c r="A262" t="s">
        <v>5</v>
      </c>
      <c r="B262" s="1">
        <v>40664</v>
      </c>
      <c r="C262">
        <v>1145</v>
      </c>
      <c r="D262">
        <v>56144173209.129997</v>
      </c>
      <c r="E262">
        <v>0</v>
      </c>
      <c r="G262" s="3">
        <v>42217</v>
      </c>
      <c r="H262" s="4">
        <v>22.3704743937332</v>
      </c>
    </row>
    <row r="263" spans="1:8" x14ac:dyDescent="0.25">
      <c r="A263" t="s">
        <v>4</v>
      </c>
      <c r="B263" s="1">
        <v>40695</v>
      </c>
      <c r="C263">
        <v>280629</v>
      </c>
      <c r="D263">
        <v>1756163628422.04</v>
      </c>
      <c r="E263">
        <v>9.5876420356533298</v>
      </c>
      <c r="G263" s="3">
        <v>42248</v>
      </c>
      <c r="H263" s="4">
        <v>22.3331552109737</v>
      </c>
    </row>
    <row r="264" spans="1:8" x14ac:dyDescent="0.25">
      <c r="A264" t="s">
        <v>6</v>
      </c>
      <c r="B264" s="1">
        <v>40695</v>
      </c>
      <c r="C264">
        <v>376</v>
      </c>
      <c r="D264">
        <v>5898298960.6400003</v>
      </c>
      <c r="E264">
        <v>100</v>
      </c>
      <c r="G264" s="3">
        <v>42278</v>
      </c>
      <c r="H264" s="4">
        <v>22.382051413640198</v>
      </c>
    </row>
    <row r="265" spans="1:8" x14ac:dyDescent="0.25">
      <c r="A265" t="s">
        <v>5</v>
      </c>
      <c r="B265" s="1">
        <v>40695</v>
      </c>
      <c r="C265">
        <v>1174</v>
      </c>
      <c r="D265">
        <v>56713020697.900002</v>
      </c>
      <c r="E265">
        <v>0</v>
      </c>
      <c r="G265" s="3">
        <v>42309</v>
      </c>
      <c r="H265" s="4">
        <v>22.529297924952299</v>
      </c>
    </row>
    <row r="266" spans="1:8" x14ac:dyDescent="0.25">
      <c r="A266" t="s">
        <v>4</v>
      </c>
      <c r="B266" s="1">
        <v>40725</v>
      </c>
      <c r="C266">
        <v>281075</v>
      </c>
      <c r="D266">
        <v>1752854091034.3601</v>
      </c>
      <c r="E266">
        <v>9.8111704345124195</v>
      </c>
      <c r="G266" s="3">
        <v>42339</v>
      </c>
      <c r="H266" s="4">
        <v>22.680279540400601</v>
      </c>
    </row>
    <row r="267" spans="1:8" x14ac:dyDescent="0.25">
      <c r="A267" t="s">
        <v>6</v>
      </c>
      <c r="B267" s="1">
        <v>40725</v>
      </c>
      <c r="C267">
        <v>398</v>
      </c>
      <c r="D267">
        <v>6434083171.8299999</v>
      </c>
      <c r="E267">
        <v>100</v>
      </c>
      <c r="G267" s="3">
        <v>42370</v>
      </c>
      <c r="H267" s="4">
        <v>22.8657934422274</v>
      </c>
    </row>
    <row r="268" spans="1:8" x14ac:dyDescent="0.25">
      <c r="A268" t="s">
        <v>5</v>
      </c>
      <c r="B268" s="1">
        <v>40725</v>
      </c>
      <c r="C268">
        <v>1216</v>
      </c>
      <c r="D268">
        <v>57606973208.239998</v>
      </c>
      <c r="E268">
        <v>0</v>
      </c>
      <c r="G268" s="3">
        <v>42401</v>
      </c>
      <c r="H268" s="4">
        <v>23.030304833786399</v>
      </c>
    </row>
    <row r="269" spans="1:8" x14ac:dyDescent="0.25">
      <c r="A269" t="s">
        <v>4</v>
      </c>
      <c r="B269" s="1">
        <v>40756</v>
      </c>
      <c r="C269">
        <v>281434</v>
      </c>
      <c r="D269">
        <v>1742063298538.3899</v>
      </c>
      <c r="E269">
        <v>10.008812026904099</v>
      </c>
      <c r="G269" s="3">
        <v>42430</v>
      </c>
      <c r="H269" s="4">
        <v>23.187311655252401</v>
      </c>
    </row>
    <row r="270" spans="1:8" x14ac:dyDescent="0.25">
      <c r="A270" t="s">
        <v>6</v>
      </c>
      <c r="B270" s="1">
        <v>40756</v>
      </c>
      <c r="C270">
        <v>417</v>
      </c>
      <c r="D270">
        <v>6872090576.5200005</v>
      </c>
      <c r="E270">
        <v>100</v>
      </c>
      <c r="G270" s="3">
        <v>42461</v>
      </c>
      <c r="H270" s="4">
        <v>23.411493644499199</v>
      </c>
    </row>
    <row r="271" spans="1:8" x14ac:dyDescent="0.25">
      <c r="A271" t="s">
        <v>5</v>
      </c>
      <c r="B271" s="1">
        <v>40756</v>
      </c>
      <c r="C271">
        <v>1268</v>
      </c>
      <c r="D271">
        <v>58408841241.650002</v>
      </c>
      <c r="E271">
        <v>0</v>
      </c>
      <c r="G271" s="3">
        <v>42491</v>
      </c>
      <c r="H271" s="4">
        <v>23.7116468266805</v>
      </c>
    </row>
    <row r="272" spans="1:8" x14ac:dyDescent="0.25">
      <c r="A272" t="s">
        <v>4</v>
      </c>
      <c r="B272" s="1">
        <v>40787</v>
      </c>
      <c r="C272">
        <v>281942</v>
      </c>
      <c r="D272">
        <v>1736000312551.3601</v>
      </c>
      <c r="E272">
        <v>10.337623840067399</v>
      </c>
      <c r="G272" s="3">
        <v>42522</v>
      </c>
      <c r="H272" s="4">
        <v>23.931087923316898</v>
      </c>
    </row>
    <row r="273" spans="1:8" x14ac:dyDescent="0.25">
      <c r="A273" t="s">
        <v>6</v>
      </c>
      <c r="B273" s="1">
        <v>40787</v>
      </c>
      <c r="C273">
        <v>437</v>
      </c>
      <c r="D273">
        <v>7393854531.21</v>
      </c>
      <c r="E273">
        <v>100</v>
      </c>
      <c r="G273" s="3">
        <v>42552</v>
      </c>
      <c r="H273" s="4">
        <v>24.1153765130789</v>
      </c>
    </row>
    <row r="274" spans="1:8" x14ac:dyDescent="0.25">
      <c r="A274" t="s">
        <v>5</v>
      </c>
      <c r="B274" s="1">
        <v>40787</v>
      </c>
      <c r="C274">
        <v>1327</v>
      </c>
      <c r="D274">
        <v>59412547411.709999</v>
      </c>
      <c r="E274">
        <v>0</v>
      </c>
      <c r="G274" s="3">
        <v>42583</v>
      </c>
      <c r="H274" s="4">
        <v>24.236191311689399</v>
      </c>
    </row>
    <row r="275" spans="1:8" x14ac:dyDescent="0.25">
      <c r="A275" t="s">
        <v>4</v>
      </c>
      <c r="B275" s="1">
        <v>40817</v>
      </c>
      <c r="C275">
        <v>282590</v>
      </c>
      <c r="D275">
        <v>1730062143723.8999</v>
      </c>
      <c r="E275">
        <v>10.690613377964</v>
      </c>
      <c r="G275" s="3">
        <v>42614</v>
      </c>
      <c r="H275" s="4">
        <v>24.4131471453844</v>
      </c>
    </row>
    <row r="276" spans="1:8" x14ac:dyDescent="0.25">
      <c r="A276" t="s">
        <v>6</v>
      </c>
      <c r="B276" s="1">
        <v>40817</v>
      </c>
      <c r="C276">
        <v>461</v>
      </c>
      <c r="D276">
        <v>7990816564.1599998</v>
      </c>
      <c r="E276">
        <v>100</v>
      </c>
      <c r="G276" s="3">
        <v>42644</v>
      </c>
      <c r="H276" s="4">
        <v>24.7397568181316</v>
      </c>
    </row>
    <row r="277" spans="1:8" x14ac:dyDescent="0.25">
      <c r="A277" t="s">
        <v>5</v>
      </c>
      <c r="B277" s="1">
        <v>40817</v>
      </c>
      <c r="C277">
        <v>1392</v>
      </c>
      <c r="D277">
        <v>60879463797.669998</v>
      </c>
      <c r="E277">
        <v>0</v>
      </c>
      <c r="G277" s="3" t="s">
        <v>9</v>
      </c>
      <c r="H277" s="4">
        <v>1329.2936253757046</v>
      </c>
    </row>
    <row r="278" spans="1:8" x14ac:dyDescent="0.25">
      <c r="A278" t="s">
        <v>4</v>
      </c>
      <c r="B278" s="1">
        <v>40848</v>
      </c>
      <c r="C278">
        <v>283012</v>
      </c>
      <c r="D278">
        <v>1716111353814.28</v>
      </c>
      <c r="E278">
        <v>11.0277102903536</v>
      </c>
    </row>
    <row r="279" spans="1:8" x14ac:dyDescent="0.25">
      <c r="A279" t="s">
        <v>6</v>
      </c>
      <c r="B279" s="1">
        <v>40848</v>
      </c>
      <c r="C279">
        <v>487</v>
      </c>
      <c r="D279">
        <v>8517165199.3299999</v>
      </c>
      <c r="E279">
        <v>100</v>
      </c>
    </row>
    <row r="280" spans="1:8" x14ac:dyDescent="0.25">
      <c r="A280" t="s">
        <v>5</v>
      </c>
      <c r="B280" s="1">
        <v>40848</v>
      </c>
      <c r="C280">
        <v>1471</v>
      </c>
      <c r="D280">
        <v>61528554510.57</v>
      </c>
      <c r="E280">
        <v>0</v>
      </c>
    </row>
    <row r="281" spans="1:8" x14ac:dyDescent="0.25">
      <c r="A281" t="s">
        <v>4</v>
      </c>
      <c r="B281" s="1">
        <v>40878</v>
      </c>
      <c r="C281">
        <v>283516</v>
      </c>
      <c r="D281">
        <v>1704192012667.5601</v>
      </c>
      <c r="E281">
        <v>11.386166496049899</v>
      </c>
    </row>
    <row r="282" spans="1:8" x14ac:dyDescent="0.25">
      <c r="A282" t="s">
        <v>6</v>
      </c>
      <c r="B282" s="1">
        <v>40878</v>
      </c>
      <c r="C282">
        <v>514</v>
      </c>
      <c r="D282">
        <v>9074021450.3299999</v>
      </c>
      <c r="E282">
        <v>100</v>
      </c>
    </row>
    <row r="283" spans="1:8" x14ac:dyDescent="0.25">
      <c r="A283" t="s">
        <v>5</v>
      </c>
      <c r="B283" s="1">
        <v>40878</v>
      </c>
      <c r="C283">
        <v>1523</v>
      </c>
      <c r="D283">
        <v>63432840444.580002</v>
      </c>
      <c r="E283">
        <v>0</v>
      </c>
    </row>
    <row r="284" spans="1:8" x14ac:dyDescent="0.25">
      <c r="A284" t="s">
        <v>4</v>
      </c>
      <c r="B284" s="1">
        <v>40909</v>
      </c>
      <c r="C284">
        <v>284179</v>
      </c>
      <c r="D284">
        <v>1704718198742.55</v>
      </c>
      <c r="E284">
        <v>12.0413092858225</v>
      </c>
    </row>
    <row r="285" spans="1:8" x14ac:dyDescent="0.25">
      <c r="A285" t="s">
        <v>6</v>
      </c>
      <c r="B285" s="1">
        <v>40909</v>
      </c>
      <c r="C285">
        <v>537</v>
      </c>
      <c r="D285">
        <v>9400322582.2900009</v>
      </c>
      <c r="E285">
        <v>100</v>
      </c>
    </row>
    <row r="286" spans="1:8" x14ac:dyDescent="0.25">
      <c r="A286" t="s">
        <v>5</v>
      </c>
      <c r="B286" s="1">
        <v>40909</v>
      </c>
      <c r="C286">
        <v>1561</v>
      </c>
      <c r="D286">
        <v>63431287348.879997</v>
      </c>
      <c r="E286">
        <v>0</v>
      </c>
    </row>
    <row r="287" spans="1:8" x14ac:dyDescent="0.25">
      <c r="A287" t="s">
        <v>4</v>
      </c>
      <c r="B287" s="1">
        <v>40940</v>
      </c>
      <c r="C287">
        <v>284757</v>
      </c>
      <c r="D287">
        <v>1695810438281.72</v>
      </c>
      <c r="E287">
        <v>12.4357381215631</v>
      </c>
    </row>
    <row r="288" spans="1:8" x14ac:dyDescent="0.25">
      <c r="A288" t="s">
        <v>6</v>
      </c>
      <c r="B288" s="1">
        <v>40940</v>
      </c>
      <c r="C288">
        <v>563</v>
      </c>
      <c r="D288">
        <v>10323435733.66</v>
      </c>
      <c r="E288">
        <v>100</v>
      </c>
    </row>
    <row r="289" spans="1:5" x14ac:dyDescent="0.25">
      <c r="A289" t="s">
        <v>5</v>
      </c>
      <c r="B289" s="1">
        <v>40940</v>
      </c>
      <c r="C289">
        <v>1581</v>
      </c>
      <c r="D289">
        <v>63028905485.379997</v>
      </c>
      <c r="E289">
        <v>0</v>
      </c>
    </row>
    <row r="290" spans="1:5" x14ac:dyDescent="0.25">
      <c r="A290" t="s">
        <v>4</v>
      </c>
      <c r="B290" s="1">
        <v>40969</v>
      </c>
      <c r="C290">
        <v>285377</v>
      </c>
      <c r="D290">
        <v>1691373410963.1499</v>
      </c>
      <c r="E290">
        <v>12.844989807989601</v>
      </c>
    </row>
    <row r="291" spans="1:5" x14ac:dyDescent="0.25">
      <c r="A291" t="s">
        <v>6</v>
      </c>
      <c r="B291" s="1">
        <v>40969</v>
      </c>
      <c r="C291">
        <v>596</v>
      </c>
      <c r="D291">
        <v>11215689816.950001</v>
      </c>
      <c r="E291">
        <v>100</v>
      </c>
    </row>
    <row r="292" spans="1:5" x14ac:dyDescent="0.25">
      <c r="A292" t="s">
        <v>5</v>
      </c>
      <c r="B292" s="1">
        <v>40969</v>
      </c>
      <c r="C292">
        <v>1608</v>
      </c>
      <c r="D292">
        <v>62701545672.050003</v>
      </c>
      <c r="E292">
        <v>0</v>
      </c>
    </row>
    <row r="293" spans="1:5" x14ac:dyDescent="0.25">
      <c r="A293" t="s">
        <v>4</v>
      </c>
      <c r="B293" s="1">
        <v>41000</v>
      </c>
      <c r="C293">
        <v>286478</v>
      </c>
      <c r="D293">
        <v>1700883766281.3999</v>
      </c>
      <c r="E293">
        <v>13.4332070058572</v>
      </c>
    </row>
    <row r="294" spans="1:5" x14ac:dyDescent="0.25">
      <c r="A294" t="s">
        <v>6</v>
      </c>
      <c r="B294" s="1">
        <v>41000</v>
      </c>
      <c r="C294">
        <v>653</v>
      </c>
      <c r="D294">
        <v>12887725448.07</v>
      </c>
      <c r="E294">
        <v>100</v>
      </c>
    </row>
    <row r="295" spans="1:5" x14ac:dyDescent="0.25">
      <c r="A295" t="s">
        <v>5</v>
      </c>
      <c r="B295" s="1">
        <v>41000</v>
      </c>
      <c r="C295">
        <v>1644</v>
      </c>
      <c r="D295">
        <v>62862062606.980003</v>
      </c>
      <c r="E295">
        <v>0</v>
      </c>
    </row>
    <row r="296" spans="1:5" x14ac:dyDescent="0.25">
      <c r="A296" t="s">
        <v>4</v>
      </c>
      <c r="B296" s="1">
        <v>41030</v>
      </c>
      <c r="C296">
        <v>286960</v>
      </c>
      <c r="D296">
        <v>1686240153711.4299</v>
      </c>
      <c r="E296">
        <v>13.606429561193201</v>
      </c>
    </row>
    <row r="297" spans="1:5" x14ac:dyDescent="0.25">
      <c r="A297" t="s">
        <v>6</v>
      </c>
      <c r="B297" s="1">
        <v>41030</v>
      </c>
      <c r="C297">
        <v>701</v>
      </c>
      <c r="D297">
        <v>14157505535.01</v>
      </c>
      <c r="E297">
        <v>100</v>
      </c>
    </row>
    <row r="298" spans="1:5" x14ac:dyDescent="0.25">
      <c r="A298" t="s">
        <v>5</v>
      </c>
      <c r="B298" s="1">
        <v>41030</v>
      </c>
      <c r="C298">
        <v>1667</v>
      </c>
      <c r="D298">
        <v>61402153038.43</v>
      </c>
      <c r="E298">
        <v>0</v>
      </c>
    </row>
    <row r="299" spans="1:5" x14ac:dyDescent="0.25">
      <c r="A299" t="s">
        <v>4</v>
      </c>
      <c r="B299" s="1">
        <v>41061</v>
      </c>
      <c r="C299">
        <v>287883</v>
      </c>
      <c r="D299">
        <v>1687594503417.6201</v>
      </c>
      <c r="E299">
        <v>13.9962661832369</v>
      </c>
    </row>
    <row r="300" spans="1:5" x14ac:dyDescent="0.25">
      <c r="A300" t="s">
        <v>6</v>
      </c>
      <c r="B300" s="1">
        <v>41061</v>
      </c>
      <c r="C300">
        <v>753</v>
      </c>
      <c r="D300">
        <v>16332228361.5</v>
      </c>
      <c r="E300">
        <v>100</v>
      </c>
    </row>
    <row r="301" spans="1:5" x14ac:dyDescent="0.25">
      <c r="A301" t="s">
        <v>5</v>
      </c>
      <c r="B301" s="1">
        <v>41061</v>
      </c>
      <c r="C301">
        <v>1684</v>
      </c>
      <c r="D301">
        <v>61117631921.150002</v>
      </c>
      <c r="E301">
        <v>0</v>
      </c>
    </row>
    <row r="302" spans="1:5" x14ac:dyDescent="0.25">
      <c r="A302" t="s">
        <v>4</v>
      </c>
      <c r="B302" s="1">
        <v>41091</v>
      </c>
      <c r="C302">
        <v>288800</v>
      </c>
      <c r="D302">
        <v>1678034216160.9199</v>
      </c>
      <c r="E302">
        <v>14.289871767243699</v>
      </c>
    </row>
    <row r="303" spans="1:5" x14ac:dyDescent="0.25">
      <c r="A303" t="s">
        <v>6</v>
      </c>
      <c r="B303" s="1">
        <v>41091</v>
      </c>
      <c r="C303">
        <v>818</v>
      </c>
      <c r="D303">
        <v>18926538940.299999</v>
      </c>
      <c r="E303">
        <v>100</v>
      </c>
    </row>
    <row r="304" spans="1:5" x14ac:dyDescent="0.25">
      <c r="A304" t="s">
        <v>5</v>
      </c>
      <c r="B304" s="1">
        <v>41091</v>
      </c>
      <c r="C304">
        <v>1697</v>
      </c>
      <c r="D304">
        <v>61062774148.769997</v>
      </c>
      <c r="E304">
        <v>0</v>
      </c>
    </row>
    <row r="305" spans="1:5" x14ac:dyDescent="0.25">
      <c r="A305" t="s">
        <v>7</v>
      </c>
      <c r="B305" s="1">
        <v>41091</v>
      </c>
      <c r="C305">
        <v>91</v>
      </c>
      <c r="D305">
        <v>5555695171.1300001</v>
      </c>
      <c r="E305">
        <v>100</v>
      </c>
    </row>
    <row r="306" spans="1:5" x14ac:dyDescent="0.25">
      <c r="A306" t="s">
        <v>4</v>
      </c>
      <c r="B306" s="1">
        <v>41122</v>
      </c>
      <c r="C306">
        <v>289667</v>
      </c>
      <c r="D306">
        <v>1673253636966.7</v>
      </c>
      <c r="E306">
        <v>14.673110672036101</v>
      </c>
    </row>
    <row r="307" spans="1:5" x14ac:dyDescent="0.25">
      <c r="A307" t="s">
        <v>6</v>
      </c>
      <c r="B307" s="1">
        <v>41122</v>
      </c>
      <c r="C307">
        <v>877</v>
      </c>
      <c r="D307">
        <v>21611125130.189999</v>
      </c>
      <c r="E307">
        <v>100</v>
      </c>
    </row>
    <row r="308" spans="1:5" x14ac:dyDescent="0.25">
      <c r="A308" t="s">
        <v>5</v>
      </c>
      <c r="B308" s="1">
        <v>41122</v>
      </c>
      <c r="C308">
        <v>1720</v>
      </c>
      <c r="D308">
        <v>61530216630.559998</v>
      </c>
      <c r="E308">
        <v>0</v>
      </c>
    </row>
    <row r="309" spans="1:5" x14ac:dyDescent="0.25">
      <c r="A309" t="s">
        <v>7</v>
      </c>
      <c r="B309" s="1">
        <v>41122</v>
      </c>
      <c r="C309">
        <v>156</v>
      </c>
      <c r="D309">
        <v>8754398274.3899994</v>
      </c>
      <c r="E309">
        <v>100</v>
      </c>
    </row>
    <row r="310" spans="1:5" x14ac:dyDescent="0.25">
      <c r="A310" t="s">
        <v>4</v>
      </c>
      <c r="B310" s="1">
        <v>41153</v>
      </c>
      <c r="C310">
        <v>290751</v>
      </c>
      <c r="D310">
        <v>1668901981848.5</v>
      </c>
      <c r="E310">
        <v>15.1225899895796</v>
      </c>
    </row>
    <row r="311" spans="1:5" x14ac:dyDescent="0.25">
      <c r="A311" t="s">
        <v>6</v>
      </c>
      <c r="B311" s="1">
        <v>41153</v>
      </c>
      <c r="C311">
        <v>932</v>
      </c>
      <c r="D311">
        <v>24194119358.029999</v>
      </c>
      <c r="E311">
        <v>100</v>
      </c>
    </row>
    <row r="312" spans="1:5" x14ac:dyDescent="0.25">
      <c r="A312" t="s">
        <v>5</v>
      </c>
      <c r="B312" s="1">
        <v>41153</v>
      </c>
      <c r="C312">
        <v>1748</v>
      </c>
      <c r="D312">
        <v>61794453574.470001</v>
      </c>
      <c r="E312">
        <v>0</v>
      </c>
    </row>
    <row r="313" spans="1:5" x14ac:dyDescent="0.25">
      <c r="A313" t="s">
        <v>7</v>
      </c>
      <c r="B313" s="1">
        <v>41153</v>
      </c>
      <c r="C313">
        <v>210</v>
      </c>
      <c r="D313">
        <v>12053254300.4</v>
      </c>
      <c r="E313">
        <v>100</v>
      </c>
    </row>
    <row r="314" spans="1:5" x14ac:dyDescent="0.25">
      <c r="A314" t="s">
        <v>4</v>
      </c>
      <c r="B314" s="1">
        <v>41183</v>
      </c>
      <c r="C314">
        <v>292008</v>
      </c>
      <c r="D314">
        <v>1663516641773.1899</v>
      </c>
      <c r="E314">
        <v>15.560901337315901</v>
      </c>
    </row>
    <row r="315" spans="1:5" x14ac:dyDescent="0.25">
      <c r="A315" t="s">
        <v>6</v>
      </c>
      <c r="B315" s="1">
        <v>41183</v>
      </c>
      <c r="C315">
        <v>993</v>
      </c>
      <c r="D315">
        <v>26597645245.860001</v>
      </c>
      <c r="E315">
        <v>100</v>
      </c>
    </row>
    <row r="316" spans="1:5" x14ac:dyDescent="0.25">
      <c r="A316" t="s">
        <v>5</v>
      </c>
      <c r="B316" s="1">
        <v>41183</v>
      </c>
      <c r="C316">
        <v>1779</v>
      </c>
      <c r="D316">
        <v>61518645943.379997</v>
      </c>
      <c r="E316">
        <v>0</v>
      </c>
    </row>
    <row r="317" spans="1:5" x14ac:dyDescent="0.25">
      <c r="A317" t="s">
        <v>7</v>
      </c>
      <c r="B317" s="1">
        <v>41183</v>
      </c>
      <c r="C317">
        <v>281</v>
      </c>
      <c r="D317">
        <v>15145163161.950001</v>
      </c>
      <c r="E317">
        <v>100</v>
      </c>
    </row>
    <row r="318" spans="1:5" x14ac:dyDescent="0.25">
      <c r="A318" t="s">
        <v>4</v>
      </c>
      <c r="B318" s="1">
        <v>41214</v>
      </c>
      <c r="C318">
        <v>292794</v>
      </c>
      <c r="D318">
        <v>1648405277502.1699</v>
      </c>
      <c r="E318">
        <v>15.9468402312352</v>
      </c>
    </row>
    <row r="319" spans="1:5" x14ac:dyDescent="0.25">
      <c r="A319" t="s">
        <v>6</v>
      </c>
      <c r="B319" s="1">
        <v>41214</v>
      </c>
      <c r="C319">
        <v>1047</v>
      </c>
      <c r="D319">
        <v>28293094942.189999</v>
      </c>
      <c r="E319">
        <v>100</v>
      </c>
    </row>
    <row r="320" spans="1:5" x14ac:dyDescent="0.25">
      <c r="A320" t="s">
        <v>5</v>
      </c>
      <c r="B320" s="1">
        <v>41214</v>
      </c>
      <c r="C320">
        <v>1797</v>
      </c>
      <c r="D320">
        <v>60741144641.419998</v>
      </c>
      <c r="E320">
        <v>0</v>
      </c>
    </row>
    <row r="321" spans="1:5" x14ac:dyDescent="0.25">
      <c r="A321" t="s">
        <v>7</v>
      </c>
      <c r="B321" s="1">
        <v>41214</v>
      </c>
      <c r="C321">
        <v>339</v>
      </c>
      <c r="D321">
        <v>17141506906.68</v>
      </c>
      <c r="E321">
        <v>100</v>
      </c>
    </row>
    <row r="322" spans="1:5" x14ac:dyDescent="0.25">
      <c r="A322" t="s">
        <v>4</v>
      </c>
      <c r="B322" s="1">
        <v>41244</v>
      </c>
      <c r="C322">
        <v>294272</v>
      </c>
      <c r="D322">
        <v>1656955004649.22</v>
      </c>
      <c r="E322">
        <v>16.433591000629601</v>
      </c>
    </row>
    <row r="323" spans="1:5" x14ac:dyDescent="0.25">
      <c r="A323" t="s">
        <v>6</v>
      </c>
      <c r="B323" s="1">
        <v>41244</v>
      </c>
      <c r="C323">
        <v>1134</v>
      </c>
      <c r="D323">
        <v>31066598637.540001</v>
      </c>
      <c r="E323">
        <v>100</v>
      </c>
    </row>
    <row r="324" spans="1:5" x14ac:dyDescent="0.25">
      <c r="A324" t="s">
        <v>5</v>
      </c>
      <c r="B324" s="1">
        <v>41244</v>
      </c>
      <c r="C324">
        <v>1849</v>
      </c>
      <c r="D324">
        <v>61181393447.510002</v>
      </c>
      <c r="E324">
        <v>0</v>
      </c>
    </row>
    <row r="325" spans="1:5" x14ac:dyDescent="0.25">
      <c r="A325" t="s">
        <v>7</v>
      </c>
      <c r="B325" s="1">
        <v>41244</v>
      </c>
      <c r="C325">
        <v>427</v>
      </c>
      <c r="D325">
        <v>20228876583.380001</v>
      </c>
      <c r="E325">
        <v>100</v>
      </c>
    </row>
    <row r="326" spans="1:5" x14ac:dyDescent="0.25">
      <c r="A326" t="s">
        <v>4</v>
      </c>
      <c r="B326" s="1">
        <v>41275</v>
      </c>
      <c r="C326">
        <v>294972</v>
      </c>
      <c r="D326">
        <v>1645019670084.6001</v>
      </c>
      <c r="E326">
        <v>16.888120751473899</v>
      </c>
    </row>
    <row r="327" spans="1:5" x14ac:dyDescent="0.25">
      <c r="A327" t="s">
        <v>6</v>
      </c>
      <c r="B327" s="1">
        <v>41275</v>
      </c>
      <c r="C327">
        <v>1194</v>
      </c>
      <c r="D327">
        <v>33051971704.52</v>
      </c>
      <c r="E327">
        <v>100</v>
      </c>
    </row>
    <row r="328" spans="1:5" x14ac:dyDescent="0.25">
      <c r="A328" t="s">
        <v>5</v>
      </c>
      <c r="B328" s="1">
        <v>41275</v>
      </c>
      <c r="C328">
        <v>1864</v>
      </c>
      <c r="D328">
        <v>59324750524.360001</v>
      </c>
      <c r="E328">
        <v>0</v>
      </c>
    </row>
    <row r="329" spans="1:5" x14ac:dyDescent="0.25">
      <c r="A329" t="s">
        <v>7</v>
      </c>
      <c r="B329" s="1">
        <v>41275</v>
      </c>
      <c r="C329">
        <v>493</v>
      </c>
      <c r="D329">
        <v>22634123601.41</v>
      </c>
      <c r="E329">
        <v>100</v>
      </c>
    </row>
    <row r="330" spans="1:5" x14ac:dyDescent="0.25">
      <c r="A330" t="s">
        <v>4</v>
      </c>
      <c r="B330" s="1">
        <v>41306</v>
      </c>
      <c r="C330">
        <v>295747</v>
      </c>
      <c r="D330">
        <v>1641408813705.6101</v>
      </c>
      <c r="E330">
        <v>17.328512596323598</v>
      </c>
    </row>
    <row r="331" spans="1:5" x14ac:dyDescent="0.25">
      <c r="A331" t="s">
        <v>6</v>
      </c>
      <c r="B331" s="1">
        <v>41306</v>
      </c>
      <c r="C331">
        <v>1265</v>
      </c>
      <c r="D331">
        <v>35343557017.519997</v>
      </c>
      <c r="E331">
        <v>100</v>
      </c>
    </row>
    <row r="332" spans="1:5" x14ac:dyDescent="0.25">
      <c r="A332" t="s">
        <v>5</v>
      </c>
      <c r="B332" s="1">
        <v>41306</v>
      </c>
      <c r="C332">
        <v>1890</v>
      </c>
      <c r="D332">
        <v>59341253640.129997</v>
      </c>
      <c r="E332">
        <v>0</v>
      </c>
    </row>
    <row r="333" spans="1:5" x14ac:dyDescent="0.25">
      <c r="A333" t="s">
        <v>7</v>
      </c>
      <c r="B333" s="1">
        <v>41306</v>
      </c>
      <c r="C333">
        <v>572</v>
      </c>
      <c r="D333">
        <v>25710780014.439999</v>
      </c>
      <c r="E333">
        <v>100</v>
      </c>
    </row>
    <row r="334" spans="1:5" x14ac:dyDescent="0.25">
      <c r="A334" t="s">
        <v>4</v>
      </c>
      <c r="B334" s="1">
        <v>41334</v>
      </c>
      <c r="C334">
        <v>296480</v>
      </c>
      <c r="D334">
        <v>1639099306167.1299</v>
      </c>
      <c r="E334">
        <v>17.625338561395001</v>
      </c>
    </row>
    <row r="335" spans="1:5" x14ac:dyDescent="0.25">
      <c r="A335" t="s">
        <v>6</v>
      </c>
      <c r="B335" s="1">
        <v>41334</v>
      </c>
      <c r="C335">
        <v>1335</v>
      </c>
      <c r="D335">
        <v>37312888521.379997</v>
      </c>
      <c r="E335">
        <v>100</v>
      </c>
    </row>
    <row r="336" spans="1:5" x14ac:dyDescent="0.25">
      <c r="A336" t="s">
        <v>5</v>
      </c>
      <c r="B336" s="1">
        <v>41334</v>
      </c>
      <c r="C336">
        <v>1907</v>
      </c>
      <c r="D336">
        <v>58273862919.07</v>
      </c>
      <c r="E336">
        <v>0</v>
      </c>
    </row>
    <row r="337" spans="1:5" x14ac:dyDescent="0.25">
      <c r="A337" t="s">
        <v>7</v>
      </c>
      <c r="B337" s="1">
        <v>41334</v>
      </c>
      <c r="C337">
        <v>639</v>
      </c>
      <c r="D337">
        <v>27919269484.799999</v>
      </c>
      <c r="E337">
        <v>100</v>
      </c>
    </row>
    <row r="338" spans="1:5" x14ac:dyDescent="0.25">
      <c r="A338" t="s">
        <v>4</v>
      </c>
      <c r="B338" s="1">
        <v>41365</v>
      </c>
      <c r="C338">
        <v>296774</v>
      </c>
      <c r="D338">
        <v>1632928605681.1299</v>
      </c>
      <c r="E338">
        <v>17.9240404425781</v>
      </c>
    </row>
    <row r="339" spans="1:5" x14ac:dyDescent="0.25">
      <c r="A339" t="s">
        <v>6</v>
      </c>
      <c r="B339" s="1">
        <v>41365</v>
      </c>
      <c r="C339">
        <v>1395</v>
      </c>
      <c r="D339">
        <v>39156032691.959999</v>
      </c>
      <c r="E339">
        <v>100</v>
      </c>
    </row>
    <row r="340" spans="1:5" x14ac:dyDescent="0.25">
      <c r="A340" t="s">
        <v>5</v>
      </c>
      <c r="B340" s="1">
        <v>41365</v>
      </c>
      <c r="C340">
        <v>1927</v>
      </c>
      <c r="D340">
        <v>57984952680.769997</v>
      </c>
      <c r="E340">
        <v>0</v>
      </c>
    </row>
    <row r="341" spans="1:5" x14ac:dyDescent="0.25">
      <c r="A341" t="s">
        <v>7</v>
      </c>
      <c r="B341" s="1">
        <v>41365</v>
      </c>
      <c r="C341">
        <v>704</v>
      </c>
      <c r="D341">
        <v>30041763432.959999</v>
      </c>
      <c r="E341">
        <v>100</v>
      </c>
    </row>
    <row r="342" spans="1:5" x14ac:dyDescent="0.25">
      <c r="A342" t="s">
        <v>4</v>
      </c>
      <c r="B342" s="1">
        <v>41395</v>
      </c>
      <c r="C342">
        <v>297206</v>
      </c>
      <c r="D342">
        <v>1630926522634.1799</v>
      </c>
      <c r="E342">
        <v>18.2638381413303</v>
      </c>
    </row>
    <row r="343" spans="1:5" x14ac:dyDescent="0.25">
      <c r="A343" t="s">
        <v>6</v>
      </c>
      <c r="B343" s="1">
        <v>41395</v>
      </c>
      <c r="C343">
        <v>1447</v>
      </c>
      <c r="D343">
        <v>41135466403</v>
      </c>
      <c r="E343">
        <v>100</v>
      </c>
    </row>
    <row r="344" spans="1:5" x14ac:dyDescent="0.25">
      <c r="A344" t="s">
        <v>5</v>
      </c>
      <c r="B344" s="1">
        <v>41395</v>
      </c>
      <c r="C344">
        <v>1940</v>
      </c>
      <c r="D344">
        <v>57919460773.599998</v>
      </c>
      <c r="E344">
        <v>0</v>
      </c>
    </row>
    <row r="345" spans="1:5" x14ac:dyDescent="0.25">
      <c r="A345" t="s">
        <v>7</v>
      </c>
      <c r="B345" s="1">
        <v>41395</v>
      </c>
      <c r="C345">
        <v>760</v>
      </c>
      <c r="D345">
        <v>32087573394.82</v>
      </c>
      <c r="E345">
        <v>100</v>
      </c>
    </row>
    <row r="346" spans="1:5" x14ac:dyDescent="0.25">
      <c r="A346" t="s">
        <v>4</v>
      </c>
      <c r="B346" s="1">
        <v>41426</v>
      </c>
      <c r="C346">
        <v>297478</v>
      </c>
      <c r="D346">
        <v>1634172612883.0801</v>
      </c>
      <c r="E346">
        <v>18.5616923693199</v>
      </c>
    </row>
    <row r="347" spans="1:5" x14ac:dyDescent="0.25">
      <c r="A347" t="s">
        <v>6</v>
      </c>
      <c r="B347" s="1">
        <v>41426</v>
      </c>
      <c r="C347">
        <v>1489</v>
      </c>
      <c r="D347">
        <v>42553384727.230003</v>
      </c>
      <c r="E347">
        <v>100</v>
      </c>
    </row>
    <row r="348" spans="1:5" x14ac:dyDescent="0.25">
      <c r="A348" t="s">
        <v>5</v>
      </c>
      <c r="B348" s="1">
        <v>41426</v>
      </c>
      <c r="C348">
        <v>1951</v>
      </c>
      <c r="D348">
        <v>57743623776.370003</v>
      </c>
      <c r="E348">
        <v>0</v>
      </c>
    </row>
    <row r="349" spans="1:5" x14ac:dyDescent="0.25">
      <c r="A349" t="s">
        <v>7</v>
      </c>
      <c r="B349" s="1">
        <v>41426</v>
      </c>
      <c r="C349">
        <v>806</v>
      </c>
      <c r="D349">
        <v>33554081959.810001</v>
      </c>
      <c r="E349">
        <v>100</v>
      </c>
    </row>
    <row r="350" spans="1:5" x14ac:dyDescent="0.25">
      <c r="A350" t="s">
        <v>4</v>
      </c>
      <c r="B350" s="1">
        <v>41456</v>
      </c>
      <c r="C350">
        <v>297713</v>
      </c>
      <c r="D350">
        <v>1630715136837.8301</v>
      </c>
      <c r="E350">
        <v>18.819417600623598</v>
      </c>
    </row>
    <row r="351" spans="1:5" x14ac:dyDescent="0.25">
      <c r="A351" t="s">
        <v>6</v>
      </c>
      <c r="B351" s="1">
        <v>41456</v>
      </c>
      <c r="C351">
        <v>1527</v>
      </c>
      <c r="D351">
        <v>44044353148.919998</v>
      </c>
      <c r="E351">
        <v>100</v>
      </c>
    </row>
    <row r="352" spans="1:5" x14ac:dyDescent="0.25">
      <c r="A352" t="s">
        <v>5</v>
      </c>
      <c r="B352" s="1">
        <v>41456</v>
      </c>
      <c r="C352">
        <v>1967</v>
      </c>
      <c r="D352">
        <v>57562689788.809998</v>
      </c>
      <c r="E352">
        <v>0</v>
      </c>
    </row>
    <row r="353" spans="1:5" x14ac:dyDescent="0.25">
      <c r="A353" t="s">
        <v>7</v>
      </c>
      <c r="B353" s="1">
        <v>41456</v>
      </c>
      <c r="C353">
        <v>846</v>
      </c>
      <c r="D353">
        <v>34996952153.550003</v>
      </c>
      <c r="E353">
        <v>100</v>
      </c>
    </row>
    <row r="354" spans="1:5" x14ac:dyDescent="0.25">
      <c r="A354" t="s">
        <v>4</v>
      </c>
      <c r="B354" s="1">
        <v>41487</v>
      </c>
      <c r="C354">
        <v>297745</v>
      </c>
      <c r="D354">
        <v>1635352864892.78</v>
      </c>
      <c r="E354">
        <v>19.045755689455</v>
      </c>
    </row>
    <row r="355" spans="1:5" x14ac:dyDescent="0.25">
      <c r="A355" t="s">
        <v>6</v>
      </c>
      <c r="B355" s="1">
        <v>41487</v>
      </c>
      <c r="C355">
        <v>1571</v>
      </c>
      <c r="D355">
        <v>45268306712.739998</v>
      </c>
      <c r="E355">
        <v>100</v>
      </c>
    </row>
    <row r="356" spans="1:5" x14ac:dyDescent="0.25">
      <c r="A356" t="s">
        <v>5</v>
      </c>
      <c r="B356" s="1">
        <v>41487</v>
      </c>
      <c r="C356">
        <v>1980</v>
      </c>
      <c r="D356">
        <v>57358795381.5</v>
      </c>
      <c r="E356">
        <v>0</v>
      </c>
    </row>
    <row r="357" spans="1:5" x14ac:dyDescent="0.25">
      <c r="A357" t="s">
        <v>7</v>
      </c>
      <c r="B357" s="1">
        <v>41487</v>
      </c>
      <c r="C357">
        <v>890</v>
      </c>
      <c r="D357">
        <v>36201078184.980003</v>
      </c>
      <c r="E357">
        <v>100</v>
      </c>
    </row>
    <row r="358" spans="1:5" x14ac:dyDescent="0.25">
      <c r="A358" t="s">
        <v>4</v>
      </c>
      <c r="B358" s="1">
        <v>41518</v>
      </c>
      <c r="C358">
        <v>297935</v>
      </c>
      <c r="D358">
        <v>1638979706834.8101</v>
      </c>
      <c r="E358">
        <v>19.022527167184201</v>
      </c>
    </row>
    <row r="359" spans="1:5" x14ac:dyDescent="0.25">
      <c r="A359" t="s">
        <v>6</v>
      </c>
      <c r="B359" s="1">
        <v>41518</v>
      </c>
      <c r="C359">
        <v>1617</v>
      </c>
      <c r="D359">
        <v>46324942815.470001</v>
      </c>
      <c r="E359">
        <v>100</v>
      </c>
    </row>
    <row r="360" spans="1:5" x14ac:dyDescent="0.25">
      <c r="A360" t="s">
        <v>5</v>
      </c>
      <c r="B360" s="1">
        <v>41518</v>
      </c>
      <c r="C360">
        <v>2002</v>
      </c>
      <c r="D360">
        <v>57378888746.93</v>
      </c>
      <c r="E360">
        <v>0</v>
      </c>
    </row>
    <row r="361" spans="1:5" x14ac:dyDescent="0.25">
      <c r="A361" t="s">
        <v>7</v>
      </c>
      <c r="B361" s="1">
        <v>41518</v>
      </c>
      <c r="C361">
        <v>939</v>
      </c>
      <c r="D361">
        <v>37243354893.68</v>
      </c>
      <c r="E361">
        <v>100</v>
      </c>
    </row>
    <row r="362" spans="1:5" x14ac:dyDescent="0.25">
      <c r="A362" t="s">
        <v>4</v>
      </c>
      <c r="B362" s="1">
        <v>41548</v>
      </c>
      <c r="C362">
        <v>298051</v>
      </c>
      <c r="D362">
        <v>1644012668533.9099</v>
      </c>
      <c r="E362">
        <v>19.2068158652908</v>
      </c>
    </row>
    <row r="363" spans="1:5" x14ac:dyDescent="0.25">
      <c r="A363" t="s">
        <v>6</v>
      </c>
      <c r="B363" s="1">
        <v>41548</v>
      </c>
      <c r="C363">
        <v>1660</v>
      </c>
      <c r="D363">
        <v>47014770367.400002</v>
      </c>
      <c r="E363">
        <v>100</v>
      </c>
    </row>
    <row r="364" spans="1:5" x14ac:dyDescent="0.25">
      <c r="A364" t="s">
        <v>5</v>
      </c>
      <c r="B364" s="1">
        <v>41548</v>
      </c>
      <c r="C364">
        <v>2022</v>
      </c>
      <c r="D364">
        <v>57356413673.699997</v>
      </c>
      <c r="E364">
        <v>0</v>
      </c>
    </row>
    <row r="365" spans="1:5" x14ac:dyDescent="0.25">
      <c r="A365" t="s">
        <v>7</v>
      </c>
      <c r="B365" s="1">
        <v>41548</v>
      </c>
      <c r="C365">
        <v>980</v>
      </c>
      <c r="D365">
        <v>37852364380.050003</v>
      </c>
      <c r="E365">
        <v>100</v>
      </c>
    </row>
    <row r="366" spans="1:5" x14ac:dyDescent="0.25">
      <c r="A366" t="s">
        <v>4</v>
      </c>
      <c r="B366" s="1">
        <v>41579</v>
      </c>
      <c r="C366">
        <v>298245</v>
      </c>
      <c r="D366">
        <v>1652973739227.2</v>
      </c>
      <c r="E366">
        <v>19.283373780723299</v>
      </c>
    </row>
    <row r="367" spans="1:5" x14ac:dyDescent="0.25">
      <c r="A367" t="s">
        <v>6</v>
      </c>
      <c r="B367" s="1">
        <v>41579</v>
      </c>
      <c r="C367">
        <v>1704</v>
      </c>
      <c r="D367">
        <v>47554737040.699997</v>
      </c>
      <c r="E367">
        <v>100</v>
      </c>
    </row>
    <row r="368" spans="1:5" x14ac:dyDescent="0.25">
      <c r="A368" t="s">
        <v>5</v>
      </c>
      <c r="B368" s="1">
        <v>41579</v>
      </c>
      <c r="C368">
        <v>2039</v>
      </c>
      <c r="D368">
        <v>57531922542.139999</v>
      </c>
      <c r="E368">
        <v>0</v>
      </c>
    </row>
    <row r="369" spans="1:5" x14ac:dyDescent="0.25">
      <c r="A369" t="s">
        <v>7</v>
      </c>
      <c r="B369" s="1">
        <v>41579</v>
      </c>
      <c r="C369">
        <v>1016</v>
      </c>
      <c r="D369">
        <v>38288256348.959999</v>
      </c>
      <c r="E369">
        <v>100</v>
      </c>
    </row>
    <row r="370" spans="1:5" x14ac:dyDescent="0.25">
      <c r="A370" t="s">
        <v>4</v>
      </c>
      <c r="B370" s="1">
        <v>41609</v>
      </c>
      <c r="C370">
        <v>298380</v>
      </c>
      <c r="D370">
        <v>1657289777281.8</v>
      </c>
      <c r="E370">
        <v>19.3774927340659</v>
      </c>
    </row>
    <row r="371" spans="1:5" x14ac:dyDescent="0.25">
      <c r="A371" t="s">
        <v>6</v>
      </c>
      <c r="B371" s="1">
        <v>41609</v>
      </c>
      <c r="C371">
        <v>1735</v>
      </c>
      <c r="D371">
        <v>47935165709.389999</v>
      </c>
      <c r="E371">
        <v>100</v>
      </c>
    </row>
    <row r="372" spans="1:5" x14ac:dyDescent="0.25">
      <c r="A372" t="s">
        <v>5</v>
      </c>
      <c r="B372" s="1">
        <v>41609</v>
      </c>
      <c r="C372">
        <v>2050</v>
      </c>
      <c r="D372">
        <v>57672150701.269997</v>
      </c>
      <c r="E372">
        <v>0</v>
      </c>
    </row>
    <row r="373" spans="1:5" x14ac:dyDescent="0.25">
      <c r="A373" t="s">
        <v>7</v>
      </c>
      <c r="B373" s="1">
        <v>41609</v>
      </c>
      <c r="C373">
        <v>1053</v>
      </c>
      <c r="D373">
        <v>38615010697.739998</v>
      </c>
      <c r="E373">
        <v>100</v>
      </c>
    </row>
    <row r="374" spans="1:5" x14ac:dyDescent="0.25">
      <c r="A374" t="s">
        <v>4</v>
      </c>
      <c r="B374" s="1">
        <v>41640</v>
      </c>
      <c r="C374">
        <v>298565</v>
      </c>
      <c r="D374">
        <v>1661238948532.75</v>
      </c>
      <c r="E374">
        <v>21.125519542703302</v>
      </c>
    </row>
    <row r="375" spans="1:5" x14ac:dyDescent="0.25">
      <c r="A375" t="s">
        <v>6</v>
      </c>
      <c r="B375" s="1">
        <v>41640</v>
      </c>
      <c r="C375">
        <v>1774</v>
      </c>
      <c r="D375">
        <v>48419743931.309998</v>
      </c>
      <c r="E375">
        <v>100</v>
      </c>
    </row>
    <row r="376" spans="1:5" x14ac:dyDescent="0.25">
      <c r="A376" t="s">
        <v>5</v>
      </c>
      <c r="B376" s="1">
        <v>41640</v>
      </c>
      <c r="C376">
        <v>2057</v>
      </c>
      <c r="D376">
        <v>57721870841.419998</v>
      </c>
      <c r="E376">
        <v>0</v>
      </c>
    </row>
    <row r="377" spans="1:5" x14ac:dyDescent="0.25">
      <c r="A377" t="s">
        <v>7</v>
      </c>
      <c r="B377" s="1">
        <v>41640</v>
      </c>
      <c r="C377">
        <v>1080</v>
      </c>
      <c r="D377">
        <v>39260930004.410004</v>
      </c>
      <c r="E377">
        <v>100</v>
      </c>
    </row>
    <row r="378" spans="1:5" x14ac:dyDescent="0.25">
      <c r="A378" t="s">
        <v>4</v>
      </c>
      <c r="B378" s="1">
        <v>41671</v>
      </c>
      <c r="C378">
        <v>298522</v>
      </c>
      <c r="D378">
        <v>1659593431085.3999</v>
      </c>
      <c r="E378">
        <v>22.1655277850343</v>
      </c>
    </row>
    <row r="379" spans="1:5" x14ac:dyDescent="0.25">
      <c r="A379" t="s">
        <v>6</v>
      </c>
      <c r="B379" s="1">
        <v>41671</v>
      </c>
      <c r="C379">
        <v>1801</v>
      </c>
      <c r="D379">
        <v>48560145055.739998</v>
      </c>
      <c r="E379">
        <v>100</v>
      </c>
    </row>
    <row r="380" spans="1:5" x14ac:dyDescent="0.25">
      <c r="A380" t="s">
        <v>5</v>
      </c>
      <c r="B380" s="1">
        <v>41671</v>
      </c>
      <c r="C380">
        <v>2063</v>
      </c>
      <c r="D380">
        <v>57492039709.059998</v>
      </c>
      <c r="E380">
        <v>0</v>
      </c>
    </row>
    <row r="381" spans="1:5" x14ac:dyDescent="0.25">
      <c r="A381" t="s">
        <v>7</v>
      </c>
      <c r="B381" s="1">
        <v>41671</v>
      </c>
      <c r="C381">
        <v>1104</v>
      </c>
      <c r="D381">
        <v>39416596215.529999</v>
      </c>
      <c r="E381">
        <v>100</v>
      </c>
    </row>
    <row r="382" spans="1:5" x14ac:dyDescent="0.25">
      <c r="A382" t="s">
        <v>4</v>
      </c>
      <c r="B382" s="1">
        <v>41699</v>
      </c>
      <c r="C382">
        <v>298590</v>
      </c>
      <c r="D382">
        <v>1661124798886</v>
      </c>
      <c r="E382">
        <v>22.265802499292999</v>
      </c>
    </row>
    <row r="383" spans="1:5" x14ac:dyDescent="0.25">
      <c r="A383" t="s">
        <v>6</v>
      </c>
      <c r="B383" s="1">
        <v>41699</v>
      </c>
      <c r="C383">
        <v>1826</v>
      </c>
      <c r="D383">
        <v>48717365807.82</v>
      </c>
      <c r="E383">
        <v>100</v>
      </c>
    </row>
    <row r="384" spans="1:5" x14ac:dyDescent="0.25">
      <c r="A384" t="s">
        <v>5</v>
      </c>
      <c r="B384" s="1">
        <v>41699</v>
      </c>
      <c r="C384">
        <v>2070</v>
      </c>
      <c r="D384">
        <v>57352259518.470001</v>
      </c>
      <c r="E384">
        <v>0</v>
      </c>
    </row>
    <row r="385" spans="1:5" x14ac:dyDescent="0.25">
      <c r="A385" t="s">
        <v>7</v>
      </c>
      <c r="B385" s="1">
        <v>41699</v>
      </c>
      <c r="C385">
        <v>1126</v>
      </c>
      <c r="D385">
        <v>39507898369.230003</v>
      </c>
      <c r="E385">
        <v>100</v>
      </c>
    </row>
    <row r="386" spans="1:5" x14ac:dyDescent="0.25">
      <c r="A386" t="s">
        <v>4</v>
      </c>
      <c r="B386" s="1">
        <v>41730</v>
      </c>
      <c r="C386">
        <v>298754</v>
      </c>
      <c r="D386">
        <v>1661638057181.03</v>
      </c>
      <c r="E386">
        <v>22.328708208622999</v>
      </c>
    </row>
    <row r="387" spans="1:5" x14ac:dyDescent="0.25">
      <c r="A387" t="s">
        <v>6</v>
      </c>
      <c r="B387" s="1">
        <v>41730</v>
      </c>
      <c r="C387">
        <v>1844</v>
      </c>
      <c r="D387">
        <v>48775718507.580002</v>
      </c>
      <c r="E387">
        <v>100</v>
      </c>
    </row>
    <row r="388" spans="1:5" x14ac:dyDescent="0.25">
      <c r="A388" t="s">
        <v>5</v>
      </c>
      <c r="B388" s="1">
        <v>41730</v>
      </c>
      <c r="C388">
        <v>2071</v>
      </c>
      <c r="D388">
        <v>57132134715.449997</v>
      </c>
      <c r="E388">
        <v>0</v>
      </c>
    </row>
    <row r="389" spans="1:5" x14ac:dyDescent="0.25">
      <c r="A389" t="s">
        <v>7</v>
      </c>
      <c r="B389" s="1">
        <v>41730</v>
      </c>
      <c r="C389">
        <v>1146</v>
      </c>
      <c r="D389">
        <v>39554921006.989998</v>
      </c>
      <c r="E389">
        <v>100</v>
      </c>
    </row>
    <row r="390" spans="1:5" x14ac:dyDescent="0.25">
      <c r="A390" t="s">
        <v>4</v>
      </c>
      <c r="B390" s="1">
        <v>41760</v>
      </c>
      <c r="C390">
        <v>298806</v>
      </c>
      <c r="D390">
        <v>1662332949157.3501</v>
      </c>
      <c r="E390">
        <v>22.367149824108498</v>
      </c>
    </row>
    <row r="391" spans="1:5" x14ac:dyDescent="0.25">
      <c r="A391" t="s">
        <v>6</v>
      </c>
      <c r="B391" s="1">
        <v>41760</v>
      </c>
      <c r="C391">
        <v>1858</v>
      </c>
      <c r="D391">
        <v>48727978881.080002</v>
      </c>
      <c r="E391">
        <v>100</v>
      </c>
    </row>
    <row r="392" spans="1:5" x14ac:dyDescent="0.25">
      <c r="A392" t="s">
        <v>5</v>
      </c>
      <c r="B392" s="1">
        <v>41760</v>
      </c>
      <c r="C392">
        <v>2078</v>
      </c>
      <c r="D392">
        <v>56845766696.43</v>
      </c>
      <c r="E392">
        <v>0</v>
      </c>
    </row>
    <row r="393" spans="1:5" x14ac:dyDescent="0.25">
      <c r="A393" t="s">
        <v>7</v>
      </c>
      <c r="B393" s="1">
        <v>41760</v>
      </c>
      <c r="C393">
        <v>1161</v>
      </c>
      <c r="D393">
        <v>39534993055.339996</v>
      </c>
      <c r="E393">
        <v>100</v>
      </c>
    </row>
    <row r="394" spans="1:5" x14ac:dyDescent="0.25">
      <c r="A394" t="s">
        <v>4</v>
      </c>
      <c r="B394" s="1">
        <v>41791</v>
      </c>
      <c r="C394">
        <v>298894</v>
      </c>
      <c r="D394">
        <v>1662352977660.22</v>
      </c>
      <c r="E394">
        <v>22.3765471839376</v>
      </c>
    </row>
    <row r="395" spans="1:5" x14ac:dyDescent="0.25">
      <c r="A395" t="s">
        <v>6</v>
      </c>
      <c r="B395" s="1">
        <v>41791</v>
      </c>
      <c r="C395">
        <v>1870</v>
      </c>
      <c r="D395">
        <v>48598619464.529999</v>
      </c>
      <c r="E395">
        <v>100</v>
      </c>
    </row>
    <row r="396" spans="1:5" x14ac:dyDescent="0.25">
      <c r="A396" t="s">
        <v>5</v>
      </c>
      <c r="B396" s="1">
        <v>41791</v>
      </c>
      <c r="C396">
        <v>2079</v>
      </c>
      <c r="D396">
        <v>56578875659.620003</v>
      </c>
      <c r="E396">
        <v>0</v>
      </c>
    </row>
    <row r="397" spans="1:5" x14ac:dyDescent="0.25">
      <c r="A397" t="s">
        <v>7</v>
      </c>
      <c r="B397" s="1">
        <v>41791</v>
      </c>
      <c r="C397">
        <v>1174</v>
      </c>
      <c r="D397">
        <v>39463404393.919998</v>
      </c>
      <c r="E397">
        <v>100</v>
      </c>
    </row>
    <row r="398" spans="1:5" x14ac:dyDescent="0.25">
      <c r="A398" t="s">
        <v>4</v>
      </c>
      <c r="B398" s="1">
        <v>41821</v>
      </c>
      <c r="C398">
        <v>299170</v>
      </c>
      <c r="D398">
        <v>1664665897034.6699</v>
      </c>
      <c r="E398">
        <v>22.3597283029106</v>
      </c>
    </row>
    <row r="399" spans="1:5" x14ac:dyDescent="0.25">
      <c r="A399" t="s">
        <v>6</v>
      </c>
      <c r="B399" s="1">
        <v>41821</v>
      </c>
      <c r="C399">
        <v>1884</v>
      </c>
      <c r="D399">
        <v>48483101276.080002</v>
      </c>
      <c r="E399">
        <v>100</v>
      </c>
    </row>
    <row r="400" spans="1:5" x14ac:dyDescent="0.25">
      <c r="A400" t="s">
        <v>5</v>
      </c>
      <c r="B400" s="1">
        <v>41821</v>
      </c>
      <c r="C400">
        <v>2077</v>
      </c>
      <c r="D400">
        <v>56276938887.650002</v>
      </c>
      <c r="E400">
        <v>0</v>
      </c>
    </row>
    <row r="401" spans="1:5" x14ac:dyDescent="0.25">
      <c r="A401" t="s">
        <v>7</v>
      </c>
      <c r="B401" s="1">
        <v>41821</v>
      </c>
      <c r="C401">
        <v>1188</v>
      </c>
      <c r="D401">
        <v>39388794194.209999</v>
      </c>
      <c r="E401">
        <v>100</v>
      </c>
    </row>
    <row r="402" spans="1:5" x14ac:dyDescent="0.25">
      <c r="A402" t="s">
        <v>4</v>
      </c>
      <c r="B402" s="1">
        <v>41852</v>
      </c>
      <c r="C402">
        <v>299545</v>
      </c>
      <c r="D402">
        <v>1668539955684.26</v>
      </c>
      <c r="E402">
        <v>22.310228759738902</v>
      </c>
    </row>
    <row r="403" spans="1:5" x14ac:dyDescent="0.25">
      <c r="A403" t="s">
        <v>6</v>
      </c>
      <c r="B403" s="1">
        <v>41852</v>
      </c>
      <c r="C403">
        <v>1898</v>
      </c>
      <c r="D403">
        <v>48306769923.019997</v>
      </c>
      <c r="E403">
        <v>100</v>
      </c>
    </row>
    <row r="404" spans="1:5" x14ac:dyDescent="0.25">
      <c r="A404" t="s">
        <v>5</v>
      </c>
      <c r="B404" s="1">
        <v>41852</v>
      </c>
      <c r="C404">
        <v>2081</v>
      </c>
      <c r="D404">
        <v>56062210355.080002</v>
      </c>
      <c r="E404">
        <v>0</v>
      </c>
    </row>
    <row r="405" spans="1:5" x14ac:dyDescent="0.25">
      <c r="A405" t="s">
        <v>7</v>
      </c>
      <c r="B405" s="1">
        <v>41852</v>
      </c>
      <c r="C405">
        <v>1198</v>
      </c>
      <c r="D405">
        <v>39294654817.349998</v>
      </c>
      <c r="E405">
        <v>100</v>
      </c>
    </row>
    <row r="406" spans="1:5" x14ac:dyDescent="0.25">
      <c r="A406" t="s">
        <v>4</v>
      </c>
      <c r="B406" s="1">
        <v>41883</v>
      </c>
      <c r="C406">
        <v>299871</v>
      </c>
      <c r="D406">
        <v>1670343938037</v>
      </c>
      <c r="E406">
        <v>22.263874188646302</v>
      </c>
    </row>
    <row r="407" spans="1:5" x14ac:dyDescent="0.25">
      <c r="A407" t="s">
        <v>6</v>
      </c>
      <c r="B407" s="1">
        <v>41883</v>
      </c>
      <c r="C407">
        <v>1915</v>
      </c>
      <c r="D407">
        <v>48102232418.32</v>
      </c>
      <c r="E407">
        <v>100</v>
      </c>
    </row>
    <row r="408" spans="1:5" x14ac:dyDescent="0.25">
      <c r="A408" t="s">
        <v>5</v>
      </c>
      <c r="B408" s="1">
        <v>41883</v>
      </c>
      <c r="C408">
        <v>2087</v>
      </c>
      <c r="D408">
        <v>55645540533.309998</v>
      </c>
      <c r="E408">
        <v>0</v>
      </c>
    </row>
    <row r="409" spans="1:5" x14ac:dyDescent="0.25">
      <c r="A409" t="s">
        <v>7</v>
      </c>
      <c r="B409" s="1">
        <v>41883</v>
      </c>
      <c r="C409">
        <v>1209</v>
      </c>
      <c r="D409">
        <v>39192835810.529999</v>
      </c>
      <c r="E409">
        <v>100</v>
      </c>
    </row>
    <row r="410" spans="1:5" x14ac:dyDescent="0.25">
      <c r="A410" t="s">
        <v>4</v>
      </c>
      <c r="B410" s="1">
        <v>41913</v>
      </c>
      <c r="C410">
        <v>300262</v>
      </c>
      <c r="D410">
        <v>1676850309557.6299</v>
      </c>
      <c r="E410">
        <v>22.218621321412101</v>
      </c>
    </row>
    <row r="411" spans="1:5" x14ac:dyDescent="0.25">
      <c r="A411" t="s">
        <v>6</v>
      </c>
      <c r="B411" s="1">
        <v>41913</v>
      </c>
      <c r="C411">
        <v>1926</v>
      </c>
      <c r="D411">
        <v>47890424521.330002</v>
      </c>
      <c r="E411">
        <v>100</v>
      </c>
    </row>
    <row r="412" spans="1:5" x14ac:dyDescent="0.25">
      <c r="A412" t="s">
        <v>5</v>
      </c>
      <c r="B412" s="1">
        <v>41913</v>
      </c>
      <c r="C412">
        <v>2090</v>
      </c>
      <c r="D412">
        <v>55621264788.639999</v>
      </c>
      <c r="E412">
        <v>0</v>
      </c>
    </row>
    <row r="413" spans="1:5" x14ac:dyDescent="0.25">
      <c r="A413" t="s">
        <v>7</v>
      </c>
      <c r="B413" s="1">
        <v>41913</v>
      </c>
      <c r="C413">
        <v>1218</v>
      </c>
      <c r="D413">
        <v>39081676749.080002</v>
      </c>
      <c r="E413">
        <v>100</v>
      </c>
    </row>
    <row r="414" spans="1:5" x14ac:dyDescent="0.25">
      <c r="A414" t="s">
        <v>4</v>
      </c>
      <c r="B414" s="1">
        <v>41944</v>
      </c>
      <c r="C414">
        <v>300784</v>
      </c>
      <c r="D414">
        <v>1684277646790.8601</v>
      </c>
      <c r="E414">
        <v>22.169358031876001</v>
      </c>
    </row>
    <row r="415" spans="1:5" x14ac:dyDescent="0.25">
      <c r="A415" t="s">
        <v>6</v>
      </c>
      <c r="B415" s="1">
        <v>41944</v>
      </c>
      <c r="C415">
        <v>1935</v>
      </c>
      <c r="D415">
        <v>47664710255.110001</v>
      </c>
      <c r="E415">
        <v>100</v>
      </c>
    </row>
    <row r="416" spans="1:5" x14ac:dyDescent="0.25">
      <c r="A416" t="s">
        <v>5</v>
      </c>
      <c r="B416" s="1">
        <v>41944</v>
      </c>
      <c r="C416">
        <v>2089</v>
      </c>
      <c r="D416">
        <v>55366832140.669998</v>
      </c>
      <c r="E416">
        <v>0</v>
      </c>
    </row>
    <row r="417" spans="1:5" x14ac:dyDescent="0.25">
      <c r="A417" t="s">
        <v>7</v>
      </c>
      <c r="B417" s="1">
        <v>41944</v>
      </c>
      <c r="C417">
        <v>1229</v>
      </c>
      <c r="D417">
        <v>38971879224.970001</v>
      </c>
      <c r="E417">
        <v>100</v>
      </c>
    </row>
    <row r="418" spans="1:5" x14ac:dyDescent="0.25">
      <c r="A418" t="s">
        <v>4</v>
      </c>
      <c r="B418" s="1">
        <v>41974</v>
      </c>
      <c r="C418">
        <v>301174</v>
      </c>
      <c r="D418">
        <v>1685362593546.73</v>
      </c>
      <c r="E418">
        <v>22.193696216578299</v>
      </c>
    </row>
    <row r="419" spans="1:5" x14ac:dyDescent="0.25">
      <c r="A419" t="s">
        <v>6</v>
      </c>
      <c r="B419" s="1">
        <v>41974</v>
      </c>
      <c r="C419">
        <v>1943</v>
      </c>
      <c r="D419">
        <v>47405248626.07</v>
      </c>
      <c r="E419">
        <v>100</v>
      </c>
    </row>
    <row r="420" spans="1:5" x14ac:dyDescent="0.25">
      <c r="A420" t="s">
        <v>5</v>
      </c>
      <c r="B420" s="1">
        <v>41974</v>
      </c>
      <c r="C420">
        <v>2093</v>
      </c>
      <c r="D420">
        <v>55101250894.25</v>
      </c>
      <c r="E420">
        <v>0</v>
      </c>
    </row>
    <row r="421" spans="1:5" x14ac:dyDescent="0.25">
      <c r="A421" t="s">
        <v>7</v>
      </c>
      <c r="B421" s="1">
        <v>41974</v>
      </c>
      <c r="C421">
        <v>1234</v>
      </c>
      <c r="D421">
        <v>38837765170.470001</v>
      </c>
      <c r="E421">
        <v>100</v>
      </c>
    </row>
    <row r="422" spans="1:5" x14ac:dyDescent="0.25">
      <c r="A422" t="s">
        <v>4</v>
      </c>
      <c r="B422" s="1">
        <v>42005</v>
      </c>
      <c r="C422">
        <v>301744</v>
      </c>
      <c r="D422">
        <v>1694662663304.0601</v>
      </c>
      <c r="E422">
        <v>22.198502517903201</v>
      </c>
    </row>
    <row r="423" spans="1:5" x14ac:dyDescent="0.25">
      <c r="A423" t="s">
        <v>6</v>
      </c>
      <c r="B423" s="1">
        <v>42005</v>
      </c>
      <c r="C423">
        <v>1957</v>
      </c>
      <c r="D423">
        <v>47210415269.309998</v>
      </c>
      <c r="E423">
        <v>100</v>
      </c>
    </row>
    <row r="424" spans="1:5" x14ac:dyDescent="0.25">
      <c r="A424" t="s">
        <v>5</v>
      </c>
      <c r="B424" s="1">
        <v>42005</v>
      </c>
      <c r="C424">
        <v>2104</v>
      </c>
      <c r="D424">
        <v>54945293853.269997</v>
      </c>
      <c r="E424">
        <v>0</v>
      </c>
    </row>
    <row r="425" spans="1:5" x14ac:dyDescent="0.25">
      <c r="A425" t="s">
        <v>7</v>
      </c>
      <c r="B425" s="1">
        <v>42005</v>
      </c>
      <c r="C425">
        <v>1244</v>
      </c>
      <c r="D425">
        <v>38713428394.529999</v>
      </c>
      <c r="E425">
        <v>100</v>
      </c>
    </row>
    <row r="426" spans="1:5" x14ac:dyDescent="0.25">
      <c r="A426" t="s">
        <v>4</v>
      </c>
      <c r="B426" s="1">
        <v>42036</v>
      </c>
      <c r="C426">
        <v>302124</v>
      </c>
      <c r="D426">
        <v>1697793974754.6899</v>
      </c>
      <c r="E426">
        <v>22.217404730931701</v>
      </c>
    </row>
    <row r="427" spans="1:5" x14ac:dyDescent="0.25">
      <c r="A427" t="s">
        <v>6</v>
      </c>
      <c r="B427" s="1">
        <v>42036</v>
      </c>
      <c r="C427">
        <v>1967</v>
      </c>
      <c r="D427">
        <v>46941608230.800003</v>
      </c>
      <c r="E427">
        <v>100</v>
      </c>
    </row>
    <row r="428" spans="1:5" x14ac:dyDescent="0.25">
      <c r="A428" t="s">
        <v>5</v>
      </c>
      <c r="B428" s="1">
        <v>42036</v>
      </c>
      <c r="C428">
        <v>2112</v>
      </c>
      <c r="D428">
        <v>54539779489.800003</v>
      </c>
      <c r="E428">
        <v>0</v>
      </c>
    </row>
    <row r="429" spans="1:5" x14ac:dyDescent="0.25">
      <c r="A429" t="s">
        <v>7</v>
      </c>
      <c r="B429" s="1">
        <v>42036</v>
      </c>
      <c r="C429">
        <v>1251</v>
      </c>
      <c r="D429">
        <v>38563701206.080002</v>
      </c>
      <c r="E429">
        <v>100</v>
      </c>
    </row>
    <row r="430" spans="1:5" x14ac:dyDescent="0.25">
      <c r="A430" t="s">
        <v>4</v>
      </c>
      <c r="B430" s="1">
        <v>42064</v>
      </c>
      <c r="C430">
        <v>302604</v>
      </c>
      <c r="D430">
        <v>1701526727197.6599</v>
      </c>
      <c r="E430">
        <v>22.249579046957098</v>
      </c>
    </row>
    <row r="431" spans="1:5" x14ac:dyDescent="0.25">
      <c r="A431" t="s">
        <v>6</v>
      </c>
      <c r="B431" s="1">
        <v>42064</v>
      </c>
      <c r="C431">
        <v>1977</v>
      </c>
      <c r="D431">
        <v>46731480687.449997</v>
      </c>
      <c r="E431">
        <v>100</v>
      </c>
    </row>
    <row r="432" spans="1:5" x14ac:dyDescent="0.25">
      <c r="A432" t="s">
        <v>5</v>
      </c>
      <c r="B432" s="1">
        <v>42064</v>
      </c>
      <c r="C432">
        <v>2123</v>
      </c>
      <c r="D432">
        <v>54424224378.089996</v>
      </c>
      <c r="E432">
        <v>0</v>
      </c>
    </row>
    <row r="433" spans="1:5" x14ac:dyDescent="0.25">
      <c r="A433" t="s">
        <v>7</v>
      </c>
      <c r="B433" s="1">
        <v>42064</v>
      </c>
      <c r="C433">
        <v>1258</v>
      </c>
      <c r="D433">
        <v>38419602868.800003</v>
      </c>
      <c r="E433">
        <v>100</v>
      </c>
    </row>
    <row r="434" spans="1:5" x14ac:dyDescent="0.25">
      <c r="A434" t="s">
        <v>4</v>
      </c>
      <c r="B434" s="1">
        <v>42095</v>
      </c>
      <c r="C434">
        <v>303067</v>
      </c>
      <c r="D434">
        <v>1705063723228.8799</v>
      </c>
      <c r="E434">
        <v>22.334518627202801</v>
      </c>
    </row>
    <row r="435" spans="1:5" x14ac:dyDescent="0.25">
      <c r="A435" t="s">
        <v>6</v>
      </c>
      <c r="B435" s="1">
        <v>42095</v>
      </c>
      <c r="C435">
        <v>1989</v>
      </c>
      <c r="D435">
        <v>46448619701.699997</v>
      </c>
      <c r="E435">
        <v>100</v>
      </c>
    </row>
    <row r="436" spans="1:5" x14ac:dyDescent="0.25">
      <c r="A436" t="s">
        <v>5</v>
      </c>
      <c r="B436" s="1">
        <v>42095</v>
      </c>
      <c r="C436">
        <v>2127</v>
      </c>
      <c r="D436">
        <v>53980461373.160004</v>
      </c>
      <c r="E436">
        <v>0</v>
      </c>
    </row>
    <row r="437" spans="1:5" x14ac:dyDescent="0.25">
      <c r="A437" t="s">
        <v>7</v>
      </c>
      <c r="B437" s="1">
        <v>42095</v>
      </c>
      <c r="C437">
        <v>1267</v>
      </c>
      <c r="D437">
        <v>38264484535.919998</v>
      </c>
      <c r="E437">
        <v>100</v>
      </c>
    </row>
    <row r="438" spans="1:5" x14ac:dyDescent="0.25">
      <c r="A438" t="s">
        <v>4</v>
      </c>
      <c r="B438" s="1">
        <v>42125</v>
      </c>
      <c r="C438">
        <v>303626</v>
      </c>
      <c r="D438">
        <v>1705465041251.01</v>
      </c>
      <c r="E438">
        <v>22.430021703057999</v>
      </c>
    </row>
    <row r="439" spans="1:5" x14ac:dyDescent="0.25">
      <c r="A439" t="s">
        <v>6</v>
      </c>
      <c r="B439" s="1">
        <v>42125</v>
      </c>
      <c r="C439">
        <v>2000</v>
      </c>
      <c r="D439">
        <v>46068741761.550003</v>
      </c>
      <c r="E439">
        <v>100</v>
      </c>
    </row>
    <row r="440" spans="1:5" x14ac:dyDescent="0.25">
      <c r="A440" t="s">
        <v>5</v>
      </c>
      <c r="B440" s="1">
        <v>42125</v>
      </c>
      <c r="C440">
        <v>2130</v>
      </c>
      <c r="D440">
        <v>53334300236</v>
      </c>
      <c r="E440">
        <v>0</v>
      </c>
    </row>
    <row r="441" spans="1:5" x14ac:dyDescent="0.25">
      <c r="A441" t="s">
        <v>7</v>
      </c>
      <c r="B441" s="1">
        <v>42125</v>
      </c>
      <c r="C441">
        <v>1274</v>
      </c>
      <c r="D441">
        <v>38076849573.309998</v>
      </c>
      <c r="E441">
        <v>100</v>
      </c>
    </row>
    <row r="442" spans="1:5" x14ac:dyDescent="0.25">
      <c r="A442" t="s">
        <v>4</v>
      </c>
      <c r="B442" s="1">
        <v>42156</v>
      </c>
      <c r="C442">
        <v>304069</v>
      </c>
      <c r="D442">
        <v>1707243648596.95</v>
      </c>
      <c r="E442">
        <v>22.479156890427799</v>
      </c>
    </row>
    <row r="443" spans="1:5" x14ac:dyDescent="0.25">
      <c r="A443" t="s">
        <v>6</v>
      </c>
      <c r="B443" s="1">
        <v>42156</v>
      </c>
      <c r="C443">
        <v>2010</v>
      </c>
      <c r="D443">
        <v>45680607740.449997</v>
      </c>
      <c r="E443">
        <v>100</v>
      </c>
    </row>
    <row r="444" spans="1:5" x14ac:dyDescent="0.25">
      <c r="A444" t="s">
        <v>5</v>
      </c>
      <c r="B444" s="1">
        <v>42156</v>
      </c>
      <c r="C444">
        <v>2136</v>
      </c>
      <c r="D444">
        <v>52743944187.010002</v>
      </c>
      <c r="E444">
        <v>0</v>
      </c>
    </row>
    <row r="445" spans="1:5" x14ac:dyDescent="0.25">
      <c r="A445" t="s">
        <v>7</v>
      </c>
      <c r="B445" s="1">
        <v>42156</v>
      </c>
      <c r="C445">
        <v>1284</v>
      </c>
      <c r="D445">
        <v>37874463420.110001</v>
      </c>
      <c r="E445">
        <v>100</v>
      </c>
    </row>
    <row r="446" spans="1:5" x14ac:dyDescent="0.25">
      <c r="A446" t="s">
        <v>4</v>
      </c>
      <c r="B446" s="1">
        <v>42186</v>
      </c>
      <c r="C446">
        <v>304526</v>
      </c>
      <c r="D446">
        <v>1710074547945.3301</v>
      </c>
      <c r="E446">
        <v>22.457590692922299</v>
      </c>
    </row>
    <row r="447" spans="1:5" x14ac:dyDescent="0.25">
      <c r="A447" t="s">
        <v>6</v>
      </c>
      <c r="B447" s="1">
        <v>42186</v>
      </c>
      <c r="C447">
        <v>2021</v>
      </c>
      <c r="D447">
        <v>45283690761.019997</v>
      </c>
      <c r="E447">
        <v>100</v>
      </c>
    </row>
    <row r="448" spans="1:5" x14ac:dyDescent="0.25">
      <c r="A448" t="s">
        <v>5</v>
      </c>
      <c r="B448" s="1">
        <v>42186</v>
      </c>
      <c r="C448">
        <v>2144</v>
      </c>
      <c r="D448">
        <v>53035541022.290001</v>
      </c>
      <c r="E448">
        <v>0</v>
      </c>
    </row>
    <row r="449" spans="1:5" x14ac:dyDescent="0.25">
      <c r="A449" t="s">
        <v>7</v>
      </c>
      <c r="B449" s="1">
        <v>42186</v>
      </c>
      <c r="C449">
        <v>1291</v>
      </c>
      <c r="D449">
        <v>37654575557.940002</v>
      </c>
      <c r="E449">
        <v>100</v>
      </c>
    </row>
    <row r="450" spans="1:5" x14ac:dyDescent="0.25">
      <c r="A450" t="s">
        <v>4</v>
      </c>
      <c r="B450" s="1">
        <v>42217</v>
      </c>
      <c r="C450">
        <v>304957</v>
      </c>
      <c r="D450">
        <v>1715173017738.5601</v>
      </c>
      <c r="E450">
        <v>22.3704743937332</v>
      </c>
    </row>
    <row r="451" spans="1:5" x14ac:dyDescent="0.25">
      <c r="A451" t="s">
        <v>6</v>
      </c>
      <c r="B451" s="1">
        <v>42217</v>
      </c>
      <c r="C451">
        <v>2034</v>
      </c>
      <c r="D451">
        <v>44830717499.190002</v>
      </c>
      <c r="E451">
        <v>100</v>
      </c>
    </row>
    <row r="452" spans="1:5" x14ac:dyDescent="0.25">
      <c r="A452" t="s">
        <v>5</v>
      </c>
      <c r="B452" s="1">
        <v>42217</v>
      </c>
      <c r="C452">
        <v>2149</v>
      </c>
      <c r="D452">
        <v>52795398936.43</v>
      </c>
      <c r="E452">
        <v>0</v>
      </c>
    </row>
    <row r="453" spans="1:5" x14ac:dyDescent="0.25">
      <c r="A453" t="s">
        <v>7</v>
      </c>
      <c r="B453" s="1">
        <v>42217</v>
      </c>
      <c r="C453">
        <v>1300</v>
      </c>
      <c r="D453">
        <v>37410876254.669998</v>
      </c>
      <c r="E453">
        <v>100</v>
      </c>
    </row>
    <row r="454" spans="1:5" x14ac:dyDescent="0.25">
      <c r="A454" t="s">
        <v>4</v>
      </c>
      <c r="B454" s="1">
        <v>42248</v>
      </c>
      <c r="C454">
        <v>305492</v>
      </c>
      <c r="D454">
        <v>1718096723563.3201</v>
      </c>
      <c r="E454">
        <v>22.3331552109737</v>
      </c>
    </row>
    <row r="455" spans="1:5" x14ac:dyDescent="0.25">
      <c r="A455" t="s">
        <v>6</v>
      </c>
      <c r="B455" s="1">
        <v>42248</v>
      </c>
      <c r="C455">
        <v>2042</v>
      </c>
      <c r="D455">
        <v>44381702236.650002</v>
      </c>
      <c r="E455">
        <v>100</v>
      </c>
    </row>
    <row r="456" spans="1:5" x14ac:dyDescent="0.25">
      <c r="A456" t="s">
        <v>5</v>
      </c>
      <c r="B456" s="1">
        <v>42248</v>
      </c>
      <c r="C456">
        <v>2162</v>
      </c>
      <c r="D456">
        <v>52770132887.830002</v>
      </c>
      <c r="E456">
        <v>0</v>
      </c>
    </row>
    <row r="457" spans="1:5" x14ac:dyDescent="0.25">
      <c r="A457" t="s">
        <v>7</v>
      </c>
      <c r="B457" s="1">
        <v>42248</v>
      </c>
      <c r="C457">
        <v>1307</v>
      </c>
      <c r="D457">
        <v>37159487080.809998</v>
      </c>
      <c r="E457">
        <v>100</v>
      </c>
    </row>
    <row r="458" spans="1:5" x14ac:dyDescent="0.25">
      <c r="A458" t="s">
        <v>4</v>
      </c>
      <c r="B458" s="1">
        <v>42278</v>
      </c>
      <c r="C458">
        <v>306021</v>
      </c>
      <c r="D458">
        <v>1729227687203.3701</v>
      </c>
      <c r="E458">
        <v>22.382051413640198</v>
      </c>
    </row>
    <row r="459" spans="1:5" x14ac:dyDescent="0.25">
      <c r="A459" t="s">
        <v>6</v>
      </c>
      <c r="B459" s="1">
        <v>42278</v>
      </c>
      <c r="C459">
        <v>2052</v>
      </c>
      <c r="D459">
        <v>44008637029.370003</v>
      </c>
      <c r="E459">
        <v>100</v>
      </c>
    </row>
    <row r="460" spans="1:5" x14ac:dyDescent="0.25">
      <c r="A460" t="s">
        <v>5</v>
      </c>
      <c r="B460" s="1">
        <v>42278</v>
      </c>
      <c r="C460">
        <v>2173</v>
      </c>
      <c r="D460">
        <v>52633387839.209999</v>
      </c>
      <c r="E460">
        <v>0</v>
      </c>
    </row>
    <row r="461" spans="1:5" x14ac:dyDescent="0.25">
      <c r="A461" t="s">
        <v>7</v>
      </c>
      <c r="B461" s="1">
        <v>42278</v>
      </c>
      <c r="C461">
        <v>1315</v>
      </c>
      <c r="D461">
        <v>36939526623.260002</v>
      </c>
      <c r="E461">
        <v>100</v>
      </c>
    </row>
    <row r="462" spans="1:5" x14ac:dyDescent="0.25">
      <c r="A462" t="s">
        <v>4</v>
      </c>
      <c r="B462" s="1">
        <v>42309</v>
      </c>
      <c r="C462">
        <v>306476</v>
      </c>
      <c r="D462">
        <v>1737379808198.2</v>
      </c>
      <c r="E462">
        <v>22.529297924952299</v>
      </c>
    </row>
    <row r="463" spans="1:5" x14ac:dyDescent="0.25">
      <c r="A463" t="s">
        <v>6</v>
      </c>
      <c r="B463" s="1">
        <v>42309</v>
      </c>
      <c r="C463">
        <v>2069</v>
      </c>
      <c r="D463">
        <v>43698985154.040001</v>
      </c>
      <c r="E463">
        <v>100</v>
      </c>
    </row>
    <row r="464" spans="1:5" x14ac:dyDescent="0.25">
      <c r="A464" t="s">
        <v>5</v>
      </c>
      <c r="B464" s="1">
        <v>42309</v>
      </c>
      <c r="C464">
        <v>2186</v>
      </c>
      <c r="D464">
        <v>52506624208.32</v>
      </c>
      <c r="E464">
        <v>0</v>
      </c>
    </row>
    <row r="465" spans="1:5" x14ac:dyDescent="0.25">
      <c r="A465" t="s">
        <v>7</v>
      </c>
      <c r="B465" s="1">
        <v>42309</v>
      </c>
      <c r="C465">
        <v>1328</v>
      </c>
      <c r="D465">
        <v>36789617512.57</v>
      </c>
      <c r="E465">
        <v>100</v>
      </c>
    </row>
    <row r="466" spans="1:5" x14ac:dyDescent="0.25">
      <c r="A466" t="s">
        <v>4</v>
      </c>
      <c r="B466" s="1">
        <v>42339</v>
      </c>
      <c r="C466">
        <v>306761</v>
      </c>
      <c r="D466">
        <v>1734507571227.5901</v>
      </c>
      <c r="E466">
        <v>22.680279540400601</v>
      </c>
    </row>
    <row r="467" spans="1:5" x14ac:dyDescent="0.25">
      <c r="A467" t="s">
        <v>6</v>
      </c>
      <c r="B467" s="1">
        <v>42339</v>
      </c>
      <c r="C467">
        <v>2073</v>
      </c>
      <c r="D467">
        <v>43286317529.480003</v>
      </c>
      <c r="E467">
        <v>100</v>
      </c>
    </row>
    <row r="468" spans="1:5" x14ac:dyDescent="0.25">
      <c r="A468" t="s">
        <v>5</v>
      </c>
      <c r="B468" s="1">
        <v>42339</v>
      </c>
      <c r="C468">
        <v>2195</v>
      </c>
      <c r="D468">
        <v>52316553177.239998</v>
      </c>
      <c r="E468">
        <v>0</v>
      </c>
    </row>
    <row r="469" spans="1:5" x14ac:dyDescent="0.25">
      <c r="A469" t="s">
        <v>7</v>
      </c>
      <c r="B469" s="1">
        <v>42339</v>
      </c>
      <c r="C469">
        <v>1332</v>
      </c>
      <c r="D469">
        <v>36550588239.07</v>
      </c>
      <c r="E469">
        <v>100</v>
      </c>
    </row>
    <row r="470" spans="1:5" x14ac:dyDescent="0.25">
      <c r="A470" t="s">
        <v>4</v>
      </c>
      <c r="B470" s="1">
        <v>42370</v>
      </c>
      <c r="C470">
        <v>307158</v>
      </c>
      <c r="D470">
        <v>1742660147829.8999</v>
      </c>
      <c r="E470">
        <v>22.8657934422274</v>
      </c>
    </row>
    <row r="471" spans="1:5" x14ac:dyDescent="0.25">
      <c r="A471" t="s">
        <v>6</v>
      </c>
      <c r="B471" s="1">
        <v>42370</v>
      </c>
      <c r="C471">
        <v>2082</v>
      </c>
      <c r="D471">
        <v>42975673769.300003</v>
      </c>
      <c r="E471">
        <v>100</v>
      </c>
    </row>
    <row r="472" spans="1:5" x14ac:dyDescent="0.25">
      <c r="A472" t="s">
        <v>5</v>
      </c>
      <c r="B472" s="1">
        <v>42370</v>
      </c>
      <c r="C472">
        <v>2212</v>
      </c>
      <c r="D472">
        <v>52451800097.93</v>
      </c>
      <c r="E472">
        <v>0</v>
      </c>
    </row>
    <row r="473" spans="1:5" x14ac:dyDescent="0.25">
      <c r="A473" t="s">
        <v>7</v>
      </c>
      <c r="B473" s="1">
        <v>42370</v>
      </c>
      <c r="C473">
        <v>1339</v>
      </c>
      <c r="D473">
        <v>36350171434.389999</v>
      </c>
      <c r="E473">
        <v>100</v>
      </c>
    </row>
    <row r="474" spans="1:5" x14ac:dyDescent="0.25">
      <c r="A474" t="s">
        <v>4</v>
      </c>
      <c r="B474" s="1">
        <v>42401</v>
      </c>
      <c r="C474">
        <v>307309</v>
      </c>
      <c r="D474">
        <v>1746557623903.75</v>
      </c>
      <c r="E474">
        <v>23.030304833786399</v>
      </c>
    </row>
    <row r="475" spans="1:5" x14ac:dyDescent="0.25">
      <c r="A475" t="s">
        <v>6</v>
      </c>
      <c r="B475" s="1">
        <v>42401</v>
      </c>
      <c r="C475">
        <v>2090</v>
      </c>
      <c r="D475">
        <v>42587228592.629997</v>
      </c>
      <c r="E475">
        <v>100</v>
      </c>
    </row>
    <row r="476" spans="1:5" x14ac:dyDescent="0.25">
      <c r="A476" t="s">
        <v>5</v>
      </c>
      <c r="B476" s="1">
        <v>42401</v>
      </c>
      <c r="C476">
        <v>2214</v>
      </c>
      <c r="D476">
        <v>52231231146.370003</v>
      </c>
      <c r="E476">
        <v>0</v>
      </c>
    </row>
    <row r="477" spans="1:5" x14ac:dyDescent="0.25">
      <c r="A477" t="s">
        <v>7</v>
      </c>
      <c r="B477" s="1">
        <v>42401</v>
      </c>
      <c r="C477">
        <v>1343</v>
      </c>
      <c r="D477">
        <v>36103641907.169998</v>
      </c>
      <c r="E477">
        <v>100</v>
      </c>
    </row>
    <row r="478" spans="1:5" x14ac:dyDescent="0.25">
      <c r="A478" t="s">
        <v>4</v>
      </c>
      <c r="B478" s="1">
        <v>42430</v>
      </c>
      <c r="C478">
        <v>307672</v>
      </c>
      <c r="D478">
        <v>1749230451883.8101</v>
      </c>
      <c r="E478">
        <v>23.187311655252401</v>
      </c>
    </row>
    <row r="479" spans="1:5" x14ac:dyDescent="0.25">
      <c r="A479" t="s">
        <v>6</v>
      </c>
      <c r="B479" s="1">
        <v>42430</v>
      </c>
      <c r="C479">
        <v>2098</v>
      </c>
      <c r="D479">
        <v>42314996395.470001</v>
      </c>
      <c r="E479">
        <v>100</v>
      </c>
    </row>
    <row r="480" spans="1:5" x14ac:dyDescent="0.25">
      <c r="A480" t="s">
        <v>5</v>
      </c>
      <c r="B480" s="1">
        <v>42430</v>
      </c>
      <c r="C480">
        <v>2226</v>
      </c>
      <c r="D480">
        <v>52211453665.650002</v>
      </c>
      <c r="E480">
        <v>0</v>
      </c>
    </row>
    <row r="481" spans="1:5" x14ac:dyDescent="0.25">
      <c r="A481" t="s">
        <v>7</v>
      </c>
      <c r="B481" s="1">
        <v>42430</v>
      </c>
      <c r="C481">
        <v>1347</v>
      </c>
      <c r="D481">
        <v>35909399214.110001</v>
      </c>
      <c r="E481">
        <v>100</v>
      </c>
    </row>
    <row r="482" spans="1:5" x14ac:dyDescent="0.25">
      <c r="A482" t="s">
        <v>4</v>
      </c>
      <c r="B482" s="1">
        <v>42461</v>
      </c>
      <c r="C482">
        <v>308177</v>
      </c>
      <c r="D482">
        <v>1758381892008.99</v>
      </c>
      <c r="E482">
        <v>23.411493644499199</v>
      </c>
    </row>
    <row r="483" spans="1:5" x14ac:dyDescent="0.25">
      <c r="A483" t="s">
        <v>6</v>
      </c>
      <c r="B483" s="1">
        <v>42461</v>
      </c>
      <c r="C483">
        <v>2109</v>
      </c>
      <c r="D483">
        <v>42015385385.540001</v>
      </c>
      <c r="E483">
        <v>100</v>
      </c>
    </row>
    <row r="484" spans="1:5" x14ac:dyDescent="0.25">
      <c r="A484" t="s">
        <v>5</v>
      </c>
      <c r="B484" s="1">
        <v>42461</v>
      </c>
      <c r="C484">
        <v>2236</v>
      </c>
      <c r="D484">
        <v>52408156377.43</v>
      </c>
      <c r="E484">
        <v>0</v>
      </c>
    </row>
    <row r="485" spans="1:5" x14ac:dyDescent="0.25">
      <c r="A485" t="s">
        <v>7</v>
      </c>
      <c r="B485" s="1">
        <v>42461</v>
      </c>
      <c r="C485">
        <v>1356</v>
      </c>
      <c r="D485">
        <v>35708371081.940002</v>
      </c>
      <c r="E485">
        <v>100</v>
      </c>
    </row>
    <row r="486" spans="1:5" x14ac:dyDescent="0.25">
      <c r="A486" t="s">
        <v>4</v>
      </c>
      <c r="B486" s="1">
        <v>42491</v>
      </c>
      <c r="C486">
        <v>308550</v>
      </c>
      <c r="D486">
        <v>1762538348889.95</v>
      </c>
      <c r="E486">
        <v>23.7116468266805</v>
      </c>
    </row>
    <row r="487" spans="1:5" x14ac:dyDescent="0.25">
      <c r="A487" t="s">
        <v>6</v>
      </c>
      <c r="B487" s="1">
        <v>42491</v>
      </c>
      <c r="C487">
        <v>2122</v>
      </c>
      <c r="D487">
        <v>41605142128.040001</v>
      </c>
      <c r="E487">
        <v>100</v>
      </c>
    </row>
    <row r="488" spans="1:5" x14ac:dyDescent="0.25">
      <c r="A488" t="s">
        <v>5</v>
      </c>
      <c r="B488" s="1">
        <v>42491</v>
      </c>
      <c r="C488">
        <v>2249</v>
      </c>
      <c r="D488">
        <v>52597600836.050003</v>
      </c>
      <c r="E488">
        <v>0</v>
      </c>
    </row>
    <row r="489" spans="1:5" x14ac:dyDescent="0.25">
      <c r="A489" t="s">
        <v>7</v>
      </c>
      <c r="B489" s="1">
        <v>42491</v>
      </c>
      <c r="C489">
        <v>1361</v>
      </c>
      <c r="D489">
        <v>35410457427.75</v>
      </c>
      <c r="E489">
        <v>100</v>
      </c>
    </row>
    <row r="490" spans="1:5" x14ac:dyDescent="0.25">
      <c r="A490" t="s">
        <v>4</v>
      </c>
      <c r="B490" s="1">
        <v>42522</v>
      </c>
      <c r="C490">
        <v>308957</v>
      </c>
      <c r="D490">
        <v>1767039306438.99</v>
      </c>
      <c r="E490">
        <v>23.931087923316898</v>
      </c>
    </row>
    <row r="491" spans="1:5" x14ac:dyDescent="0.25">
      <c r="A491" t="s">
        <v>6</v>
      </c>
      <c r="B491" s="1">
        <v>42522</v>
      </c>
      <c r="C491">
        <v>2130</v>
      </c>
      <c r="D491">
        <v>41147928671</v>
      </c>
      <c r="E491">
        <v>100</v>
      </c>
    </row>
    <row r="492" spans="1:5" x14ac:dyDescent="0.25">
      <c r="A492" t="s">
        <v>5</v>
      </c>
      <c r="B492" s="1">
        <v>42522</v>
      </c>
      <c r="C492">
        <v>2258</v>
      </c>
      <c r="D492">
        <v>52812767276.599998</v>
      </c>
      <c r="E492">
        <v>0</v>
      </c>
    </row>
    <row r="493" spans="1:5" x14ac:dyDescent="0.25">
      <c r="A493" t="s">
        <v>7</v>
      </c>
      <c r="B493" s="1">
        <v>42522</v>
      </c>
      <c r="C493">
        <v>1367</v>
      </c>
      <c r="D493">
        <v>35129109527.150002</v>
      </c>
      <c r="E493">
        <v>100</v>
      </c>
    </row>
    <row r="494" spans="1:5" x14ac:dyDescent="0.25">
      <c r="A494" t="s">
        <v>4</v>
      </c>
      <c r="B494" s="1">
        <v>42552</v>
      </c>
      <c r="C494">
        <v>309633</v>
      </c>
      <c r="D494">
        <v>1773173538779.0801</v>
      </c>
      <c r="E494">
        <v>24.1153765130789</v>
      </c>
    </row>
    <row r="495" spans="1:5" x14ac:dyDescent="0.25">
      <c r="A495" t="s">
        <v>6</v>
      </c>
      <c r="B495" s="1">
        <v>42552</v>
      </c>
      <c r="C495">
        <v>2137</v>
      </c>
      <c r="D495">
        <v>40666312136.339996</v>
      </c>
      <c r="E495">
        <v>100</v>
      </c>
    </row>
    <row r="496" spans="1:5" x14ac:dyDescent="0.25">
      <c r="A496" t="s">
        <v>5</v>
      </c>
      <c r="B496" s="1">
        <v>42552</v>
      </c>
      <c r="C496">
        <v>2265</v>
      </c>
      <c r="D496">
        <v>53682511085.900002</v>
      </c>
      <c r="E496">
        <v>0</v>
      </c>
    </row>
    <row r="497" spans="1:5" x14ac:dyDescent="0.25">
      <c r="A497" t="s">
        <v>7</v>
      </c>
      <c r="B497" s="1">
        <v>42552</v>
      </c>
      <c r="C497">
        <v>1374</v>
      </c>
      <c r="D497">
        <v>34806670533.199997</v>
      </c>
      <c r="E497">
        <v>100</v>
      </c>
    </row>
    <row r="498" spans="1:5" x14ac:dyDescent="0.25">
      <c r="A498" t="s">
        <v>7</v>
      </c>
      <c r="B498" s="1">
        <v>42583</v>
      </c>
      <c r="C498">
        <v>1380</v>
      </c>
      <c r="D498">
        <v>34436906908.110001</v>
      </c>
      <c r="E498">
        <v>100</v>
      </c>
    </row>
    <row r="499" spans="1:5" x14ac:dyDescent="0.25">
      <c r="A499" t="s">
        <v>5</v>
      </c>
      <c r="B499" s="1">
        <v>42583</v>
      </c>
      <c r="C499">
        <v>2278</v>
      </c>
      <c r="D499">
        <v>54334948049.68</v>
      </c>
      <c r="E499">
        <v>0</v>
      </c>
    </row>
    <row r="500" spans="1:5" x14ac:dyDescent="0.25">
      <c r="A500" t="s">
        <v>6</v>
      </c>
      <c r="B500" s="1">
        <v>42583</v>
      </c>
      <c r="C500">
        <v>2143</v>
      </c>
      <c r="D500">
        <v>40108011455.849998</v>
      </c>
      <c r="E500">
        <v>100</v>
      </c>
    </row>
    <row r="501" spans="1:5" x14ac:dyDescent="0.25">
      <c r="A501" t="s">
        <v>4</v>
      </c>
      <c r="B501" s="1">
        <v>42583</v>
      </c>
      <c r="C501">
        <v>310027</v>
      </c>
      <c r="D501">
        <v>1776650798767.21</v>
      </c>
      <c r="E501">
        <v>24.236191311689399</v>
      </c>
    </row>
    <row r="502" spans="1:5" x14ac:dyDescent="0.25">
      <c r="A502" t="s">
        <v>6</v>
      </c>
      <c r="B502" s="1">
        <v>42614</v>
      </c>
      <c r="C502">
        <v>2148</v>
      </c>
      <c r="D502">
        <v>39586221687.860001</v>
      </c>
      <c r="E502">
        <v>100</v>
      </c>
    </row>
    <row r="503" spans="1:5" x14ac:dyDescent="0.25">
      <c r="A503" t="s">
        <v>5</v>
      </c>
      <c r="B503" s="1">
        <v>42614</v>
      </c>
      <c r="C503">
        <v>2291</v>
      </c>
      <c r="D503">
        <v>55686999256.790001</v>
      </c>
      <c r="E503">
        <v>0</v>
      </c>
    </row>
    <row r="504" spans="1:5" x14ac:dyDescent="0.25">
      <c r="A504" t="s">
        <v>7</v>
      </c>
      <c r="B504" s="1">
        <v>42614</v>
      </c>
      <c r="C504">
        <v>1385</v>
      </c>
      <c r="D504">
        <v>34088680556.189999</v>
      </c>
      <c r="E504">
        <v>100</v>
      </c>
    </row>
    <row r="505" spans="1:5" x14ac:dyDescent="0.25">
      <c r="A505" t="s">
        <v>4</v>
      </c>
      <c r="B505" s="1">
        <v>42614</v>
      </c>
      <c r="C505">
        <v>310733</v>
      </c>
      <c r="D505">
        <v>1788184749657.6001</v>
      </c>
      <c r="E505">
        <v>24.4131471453844</v>
      </c>
    </row>
    <row r="506" spans="1:5" x14ac:dyDescent="0.25">
      <c r="A506" t="s">
        <v>7</v>
      </c>
      <c r="B506" s="1">
        <v>42644</v>
      </c>
      <c r="C506">
        <v>1390</v>
      </c>
      <c r="D506">
        <v>33686513650.32</v>
      </c>
      <c r="E506">
        <v>100</v>
      </c>
    </row>
    <row r="507" spans="1:5" x14ac:dyDescent="0.25">
      <c r="A507" t="s">
        <v>4</v>
      </c>
      <c r="B507" s="1">
        <v>42644</v>
      </c>
      <c r="C507">
        <v>311376</v>
      </c>
      <c r="D507">
        <v>1794130472303.8501</v>
      </c>
      <c r="E507">
        <v>24.7397568181316</v>
      </c>
    </row>
    <row r="508" spans="1:5" x14ac:dyDescent="0.25">
      <c r="A508" t="s">
        <v>6</v>
      </c>
      <c r="B508" s="1">
        <v>42644</v>
      </c>
      <c r="C508">
        <v>2155</v>
      </c>
      <c r="D508">
        <v>38990714989.599998</v>
      </c>
      <c r="E508">
        <v>100</v>
      </c>
    </row>
    <row r="509" spans="1:5" x14ac:dyDescent="0.25">
      <c r="A509" t="s">
        <v>5</v>
      </c>
      <c r="B509" s="1">
        <v>42644</v>
      </c>
      <c r="C509">
        <v>2303</v>
      </c>
      <c r="D509">
        <v>56641834722.18</v>
      </c>
      <c r="E509">
        <v>0</v>
      </c>
    </row>
    <row r="510" spans="1:5" x14ac:dyDescent="0.25">
      <c r="A510" t="s">
        <v>5</v>
      </c>
      <c r="B510" s="1">
        <v>42675</v>
      </c>
      <c r="C510">
        <v>2318</v>
      </c>
      <c r="D510">
        <v>57818867738.870003</v>
      </c>
      <c r="E510">
        <v>0</v>
      </c>
    </row>
    <row r="511" spans="1:5" x14ac:dyDescent="0.25">
      <c r="A511" t="s">
        <v>4</v>
      </c>
      <c r="B511" s="1">
        <v>42675</v>
      </c>
      <c r="C511">
        <v>311865</v>
      </c>
      <c r="D511">
        <v>1801406955244.1799</v>
      </c>
      <c r="E511">
        <v>25.096228655653999</v>
      </c>
    </row>
    <row r="512" spans="1:5" x14ac:dyDescent="0.25">
      <c r="A512" t="s">
        <v>6</v>
      </c>
      <c r="B512" s="1">
        <v>42675</v>
      </c>
      <c r="C512">
        <v>2160</v>
      </c>
      <c r="D512">
        <v>38393460834.57</v>
      </c>
      <c r="E512">
        <v>100</v>
      </c>
    </row>
    <row r="513" spans="1:5" x14ac:dyDescent="0.25">
      <c r="A513" t="s">
        <v>7</v>
      </c>
      <c r="B513" s="1">
        <v>42675</v>
      </c>
      <c r="C513">
        <v>1393</v>
      </c>
      <c r="D513">
        <v>33302990549.639999</v>
      </c>
      <c r="E513">
        <v>100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new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2016-11-15T17:18:51Z</cp:lastPrinted>
  <dcterms:created xsi:type="dcterms:W3CDTF">2016-11-15T16:48:14Z</dcterms:created>
  <dcterms:modified xsi:type="dcterms:W3CDTF">2016-11-17T19:45:45Z</dcterms:modified>
</cp:coreProperties>
</file>