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0280" windowHeight="4635"/>
  </bookViews>
  <sheets>
    <sheet name="Sheet1" sheetId="1" r:id="rId1"/>
    <sheet name="Sheet2" sheetId="2" r:id="rId2"/>
    <sheet name="Sheet3" sheetId="3" r:id="rId3"/>
  </sheets>
  <calcPr calcId="145621"/>
  <pivotCaches>
    <pivotCache cacheId="2" r:id="rId4"/>
  </pivotCaches>
  <fileRecoveryPr repairLoad="1"/>
</workbook>
</file>

<file path=xl/sharedStrings.xml><?xml version="1.0" encoding="utf-8"?>
<sst xmlns="http://schemas.openxmlformats.org/spreadsheetml/2006/main" count="520" uniqueCount="12">
  <si>
    <t>marketTicker</t>
  </si>
  <si>
    <t>asOf</t>
  </si>
  <si>
    <t>count(1)</t>
  </si>
  <si>
    <t>sum(p.schamBalance)</t>
  </si>
  <si>
    <t>pmi_begin</t>
  </si>
  <si>
    <t>FNCL</t>
  </si>
  <si>
    <t>FNCK</t>
  </si>
  <si>
    <t>FNCQ30</t>
  </si>
  <si>
    <t>FNCR</t>
  </si>
  <si>
    <t>Row Labels</t>
  </si>
  <si>
    <t>Grand Total</t>
  </si>
  <si>
    <t>Sum of pmi_begin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</si>
</sst>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[FNMA_origPMI_check.xlsx]Sheet1!PivotTable5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Sheet1!$H$4:$H$88</c:f>
              <c:strCache>
                <c:ptCount val="84"/>
                <c:pt idx="0">
                  <c:v>11/1/2009</c:v>
                </c:pt>
                <c:pt idx="1">
                  <c:v>12/1/2009</c:v>
                </c:pt>
                <c:pt idx="2">
                  <c:v>1/1/2010</c:v>
                </c:pt>
                <c:pt idx="3">
                  <c:v>2/1/2010</c:v>
                </c:pt>
                <c:pt idx="4">
                  <c:v>3/1/2010</c:v>
                </c:pt>
                <c:pt idx="5">
                  <c:v>4/1/2010</c:v>
                </c:pt>
                <c:pt idx="6">
                  <c:v>5/1/2010</c:v>
                </c:pt>
                <c:pt idx="7">
                  <c:v>6/1/2010</c:v>
                </c:pt>
                <c:pt idx="8">
                  <c:v>7/1/2010</c:v>
                </c:pt>
                <c:pt idx="9">
                  <c:v>8/1/2010</c:v>
                </c:pt>
                <c:pt idx="10">
                  <c:v>9/1/2010</c:v>
                </c:pt>
                <c:pt idx="11">
                  <c:v>10/1/2010</c:v>
                </c:pt>
                <c:pt idx="12">
                  <c:v>11/1/2010</c:v>
                </c:pt>
                <c:pt idx="13">
                  <c:v>12/1/2010</c:v>
                </c:pt>
                <c:pt idx="14">
                  <c:v>1/1/2011</c:v>
                </c:pt>
                <c:pt idx="15">
                  <c:v>2/1/2011</c:v>
                </c:pt>
                <c:pt idx="16">
                  <c:v>3/1/2011</c:v>
                </c:pt>
                <c:pt idx="17">
                  <c:v>4/1/2011</c:v>
                </c:pt>
                <c:pt idx="18">
                  <c:v>5/1/2011</c:v>
                </c:pt>
                <c:pt idx="19">
                  <c:v>6/1/2011</c:v>
                </c:pt>
                <c:pt idx="20">
                  <c:v>7/1/2011</c:v>
                </c:pt>
                <c:pt idx="21">
                  <c:v>8/1/2011</c:v>
                </c:pt>
                <c:pt idx="22">
                  <c:v>9/1/2011</c:v>
                </c:pt>
                <c:pt idx="23">
                  <c:v>10/1/2011</c:v>
                </c:pt>
                <c:pt idx="24">
                  <c:v>11/1/2011</c:v>
                </c:pt>
                <c:pt idx="25">
                  <c:v>12/1/2011</c:v>
                </c:pt>
                <c:pt idx="26">
                  <c:v>1/1/2012</c:v>
                </c:pt>
                <c:pt idx="27">
                  <c:v>2/1/2012</c:v>
                </c:pt>
                <c:pt idx="28">
                  <c:v>3/1/2012</c:v>
                </c:pt>
                <c:pt idx="29">
                  <c:v>4/1/2012</c:v>
                </c:pt>
                <c:pt idx="30">
                  <c:v>5/1/2012</c:v>
                </c:pt>
                <c:pt idx="31">
                  <c:v>6/1/2012</c:v>
                </c:pt>
                <c:pt idx="32">
                  <c:v>7/1/2012</c:v>
                </c:pt>
                <c:pt idx="33">
                  <c:v>8/1/2012</c:v>
                </c:pt>
                <c:pt idx="34">
                  <c:v>9/1/2012</c:v>
                </c:pt>
                <c:pt idx="35">
                  <c:v>10/1/2012</c:v>
                </c:pt>
                <c:pt idx="36">
                  <c:v>11/1/2012</c:v>
                </c:pt>
                <c:pt idx="37">
                  <c:v>12/1/2012</c:v>
                </c:pt>
                <c:pt idx="38">
                  <c:v>1/1/2013</c:v>
                </c:pt>
                <c:pt idx="39">
                  <c:v>2/1/2013</c:v>
                </c:pt>
                <c:pt idx="40">
                  <c:v>3/1/2013</c:v>
                </c:pt>
                <c:pt idx="41">
                  <c:v>4/1/2013</c:v>
                </c:pt>
                <c:pt idx="42">
                  <c:v>5/1/2013</c:v>
                </c:pt>
                <c:pt idx="43">
                  <c:v>6/1/2013</c:v>
                </c:pt>
                <c:pt idx="44">
                  <c:v>7/1/2013</c:v>
                </c:pt>
                <c:pt idx="45">
                  <c:v>8/1/2013</c:v>
                </c:pt>
                <c:pt idx="46">
                  <c:v>9/1/2013</c:v>
                </c:pt>
                <c:pt idx="47">
                  <c:v>10/1/2013</c:v>
                </c:pt>
                <c:pt idx="48">
                  <c:v>11/1/2013</c:v>
                </c:pt>
                <c:pt idx="49">
                  <c:v>12/1/2013</c:v>
                </c:pt>
                <c:pt idx="50">
                  <c:v>1/1/2014</c:v>
                </c:pt>
                <c:pt idx="51">
                  <c:v>2/1/2014</c:v>
                </c:pt>
                <c:pt idx="52">
                  <c:v>3/1/2014</c:v>
                </c:pt>
                <c:pt idx="53">
                  <c:v>4/1/2014</c:v>
                </c:pt>
                <c:pt idx="54">
                  <c:v>5/1/2014</c:v>
                </c:pt>
                <c:pt idx="55">
                  <c:v>6/1/2014</c:v>
                </c:pt>
                <c:pt idx="56">
                  <c:v>7/1/2014</c:v>
                </c:pt>
                <c:pt idx="57">
                  <c:v>8/1/2014</c:v>
                </c:pt>
                <c:pt idx="58">
                  <c:v>9/1/2014</c:v>
                </c:pt>
                <c:pt idx="59">
                  <c:v>10/1/2014</c:v>
                </c:pt>
                <c:pt idx="60">
                  <c:v>11/1/2014</c:v>
                </c:pt>
                <c:pt idx="61">
                  <c:v>12/1/2014</c:v>
                </c:pt>
                <c:pt idx="62">
                  <c:v>1/1/2015</c:v>
                </c:pt>
                <c:pt idx="63">
                  <c:v>2/1/2015</c:v>
                </c:pt>
                <c:pt idx="64">
                  <c:v>3/1/2015</c:v>
                </c:pt>
                <c:pt idx="65">
                  <c:v>4/1/2015</c:v>
                </c:pt>
                <c:pt idx="66">
                  <c:v>5/1/2015</c:v>
                </c:pt>
                <c:pt idx="67">
                  <c:v>6/1/2015</c:v>
                </c:pt>
                <c:pt idx="68">
                  <c:v>7/1/2015</c:v>
                </c:pt>
                <c:pt idx="69">
                  <c:v>8/1/2015</c:v>
                </c:pt>
                <c:pt idx="70">
                  <c:v>9/1/2015</c:v>
                </c:pt>
                <c:pt idx="71">
                  <c:v>10/1/2015</c:v>
                </c:pt>
                <c:pt idx="72">
                  <c:v>11/1/2015</c:v>
                </c:pt>
                <c:pt idx="73">
                  <c:v>12/1/2015</c:v>
                </c:pt>
                <c:pt idx="74">
                  <c:v>1/1/2016</c:v>
                </c:pt>
                <c:pt idx="75">
                  <c:v>2/1/2016</c:v>
                </c:pt>
                <c:pt idx="76">
                  <c:v>3/1/2016</c:v>
                </c:pt>
                <c:pt idx="77">
                  <c:v>4/1/2016</c:v>
                </c:pt>
                <c:pt idx="78">
                  <c:v>5/1/2016</c:v>
                </c:pt>
                <c:pt idx="79">
                  <c:v>6/1/2016</c:v>
                </c:pt>
                <c:pt idx="80">
                  <c:v>7/1/2016</c:v>
                </c:pt>
                <c:pt idx="81">
                  <c:v>8/1/2016</c:v>
                </c:pt>
                <c:pt idx="82">
                  <c:v>9/1/2016</c:v>
                </c:pt>
                <c:pt idx="83">
                  <c:v>10/1/2016</c:v>
                </c:pt>
              </c:strCache>
            </c:strRef>
          </c:cat>
          <c:val>
            <c:numRef>
              <c:f>Sheet1!$I$4:$I$88</c:f>
              <c:numCache>
                <c:formatCode>General</c:formatCode>
                <c:ptCount val="84"/>
                <c:pt idx="0">
                  <c:v>75.897092230256206</c:v>
                </c:pt>
                <c:pt idx="1">
                  <c:v>44.026069105601103</c:v>
                </c:pt>
                <c:pt idx="2">
                  <c:v>41.9127751003046</c:v>
                </c:pt>
                <c:pt idx="3">
                  <c:v>40.078134769263698</c:v>
                </c:pt>
                <c:pt idx="4">
                  <c:v>40.087337235267199</c:v>
                </c:pt>
                <c:pt idx="5">
                  <c:v>39.432301380558897</c:v>
                </c:pt>
                <c:pt idx="6">
                  <c:v>39.336457070487498</c:v>
                </c:pt>
                <c:pt idx="7">
                  <c:v>39.3146657039768</c:v>
                </c:pt>
                <c:pt idx="8">
                  <c:v>39.803762273648097</c:v>
                </c:pt>
                <c:pt idx="9">
                  <c:v>39.629270791286203</c:v>
                </c:pt>
                <c:pt idx="10">
                  <c:v>40.2366255532352</c:v>
                </c:pt>
                <c:pt idx="11">
                  <c:v>40.488749128318702</c:v>
                </c:pt>
                <c:pt idx="12">
                  <c:v>40.200990202394898</c:v>
                </c:pt>
                <c:pt idx="13">
                  <c:v>40.136338868271402</c:v>
                </c:pt>
                <c:pt idx="14">
                  <c:v>39.974715431008399</c:v>
                </c:pt>
                <c:pt idx="15">
                  <c:v>40.172335840486802</c:v>
                </c:pt>
                <c:pt idx="16">
                  <c:v>40.473109915815201</c:v>
                </c:pt>
                <c:pt idx="17">
                  <c:v>40.243034875922298</c:v>
                </c:pt>
                <c:pt idx="18">
                  <c:v>39.9449568519141</c:v>
                </c:pt>
                <c:pt idx="19">
                  <c:v>39.891363180963502</c:v>
                </c:pt>
                <c:pt idx="20">
                  <c:v>39.871863987419403</c:v>
                </c:pt>
                <c:pt idx="21">
                  <c:v>39.660560033477999</c:v>
                </c:pt>
                <c:pt idx="22">
                  <c:v>39.429144303301598</c:v>
                </c:pt>
                <c:pt idx="23">
                  <c:v>39.131511591960802</c:v>
                </c:pt>
                <c:pt idx="24">
                  <c:v>38.997584420884301</c:v>
                </c:pt>
                <c:pt idx="25">
                  <c:v>39.126178848213797</c:v>
                </c:pt>
                <c:pt idx="26">
                  <c:v>39.144588518383401</c:v>
                </c:pt>
                <c:pt idx="27">
                  <c:v>39.2988967825613</c:v>
                </c:pt>
                <c:pt idx="28">
                  <c:v>39.377218480583799</c:v>
                </c:pt>
                <c:pt idx="29">
                  <c:v>39.370258257192603</c:v>
                </c:pt>
                <c:pt idx="30">
                  <c:v>39.5257905010697</c:v>
                </c:pt>
                <c:pt idx="31">
                  <c:v>39.7765194435081</c:v>
                </c:pt>
                <c:pt idx="32">
                  <c:v>40.005766274953601</c:v>
                </c:pt>
                <c:pt idx="33">
                  <c:v>40.420211025279897</c:v>
                </c:pt>
                <c:pt idx="34">
                  <c:v>40.876533263120798</c:v>
                </c:pt>
                <c:pt idx="35">
                  <c:v>40.979225110927203</c:v>
                </c:pt>
                <c:pt idx="36">
                  <c:v>41.058786601081898</c:v>
                </c:pt>
                <c:pt idx="37">
                  <c:v>41.149712132163998</c:v>
                </c:pt>
                <c:pt idx="38">
                  <c:v>41.234546194026898</c:v>
                </c:pt>
                <c:pt idx="39">
                  <c:v>41.238344562734902</c:v>
                </c:pt>
                <c:pt idx="40">
                  <c:v>41.239855388689499</c:v>
                </c:pt>
                <c:pt idx="41">
                  <c:v>41.2432366645493</c:v>
                </c:pt>
                <c:pt idx="42">
                  <c:v>41.248035153447901</c:v>
                </c:pt>
                <c:pt idx="43">
                  <c:v>41.248731884573999</c:v>
                </c:pt>
                <c:pt idx="44">
                  <c:v>41.252383389168102</c:v>
                </c:pt>
                <c:pt idx="45">
                  <c:v>41.256559735915602</c:v>
                </c:pt>
                <c:pt idx="46">
                  <c:v>41.260087100635303</c:v>
                </c:pt>
                <c:pt idx="47">
                  <c:v>41.263150876139001</c:v>
                </c:pt>
                <c:pt idx="48">
                  <c:v>41.266348608975903</c:v>
                </c:pt>
                <c:pt idx="49">
                  <c:v>41.264729917390497</c:v>
                </c:pt>
                <c:pt idx="50">
                  <c:v>41.267811906113401</c:v>
                </c:pt>
                <c:pt idx="51">
                  <c:v>41.270240215782103</c:v>
                </c:pt>
                <c:pt idx="52">
                  <c:v>41.271927405075999</c:v>
                </c:pt>
                <c:pt idx="53">
                  <c:v>41.273974408286499</c:v>
                </c:pt>
                <c:pt idx="54">
                  <c:v>41.280826622543799</c:v>
                </c:pt>
                <c:pt idx="55">
                  <c:v>41.286923949560197</c:v>
                </c:pt>
                <c:pt idx="56">
                  <c:v>41.289103842119303</c:v>
                </c:pt>
                <c:pt idx="57">
                  <c:v>41.293179310791999</c:v>
                </c:pt>
                <c:pt idx="58">
                  <c:v>41.296973420558402</c:v>
                </c:pt>
                <c:pt idx="59">
                  <c:v>41.300021678284899</c:v>
                </c:pt>
                <c:pt idx="60">
                  <c:v>41.303804350400597</c:v>
                </c:pt>
                <c:pt idx="61">
                  <c:v>41.307041906987301</c:v>
                </c:pt>
                <c:pt idx="62">
                  <c:v>41.310632868046902</c:v>
                </c:pt>
                <c:pt idx="63">
                  <c:v>41.319917147279398</c:v>
                </c:pt>
                <c:pt idx="64">
                  <c:v>41.326903291263399</c:v>
                </c:pt>
                <c:pt idx="65">
                  <c:v>41.334819893285903</c:v>
                </c:pt>
                <c:pt idx="66">
                  <c:v>41.336166311266297</c:v>
                </c:pt>
                <c:pt idx="67">
                  <c:v>41.339787640853302</c:v>
                </c:pt>
                <c:pt idx="68">
                  <c:v>41.347217913669901</c:v>
                </c:pt>
                <c:pt idx="69">
                  <c:v>41.350124527851598</c:v>
                </c:pt>
                <c:pt idx="70">
                  <c:v>41.351599670180299</c:v>
                </c:pt>
                <c:pt idx="71">
                  <c:v>41.3550072845591</c:v>
                </c:pt>
                <c:pt idx="72">
                  <c:v>41.358694606325301</c:v>
                </c:pt>
                <c:pt idx="73">
                  <c:v>41.363258028975302</c:v>
                </c:pt>
                <c:pt idx="74">
                  <c:v>41.366547513000903</c:v>
                </c:pt>
                <c:pt idx="75">
                  <c:v>41.370320494751297</c:v>
                </c:pt>
                <c:pt idx="76">
                  <c:v>41.3758606744533</c:v>
                </c:pt>
                <c:pt idx="77">
                  <c:v>41.377920532457097</c:v>
                </c:pt>
                <c:pt idx="78">
                  <c:v>41.380258519125398</c:v>
                </c:pt>
                <c:pt idx="79">
                  <c:v>41.383652457036902</c:v>
                </c:pt>
                <c:pt idx="80">
                  <c:v>41.386138640180299</c:v>
                </c:pt>
                <c:pt idx="81">
                  <c:v>41.388055159028298</c:v>
                </c:pt>
                <c:pt idx="82">
                  <c:v>41.3874565861477</c:v>
                </c:pt>
                <c:pt idx="83">
                  <c:v>41.3934866589954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304576"/>
        <c:axId val="289307264"/>
      </c:lineChart>
      <c:catAx>
        <c:axId val="289304576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07264"/>
        <c:crosses val="autoZero"/>
        <c:auto val="1"/>
        <c:lblAlgn val="ctr"/>
        <c:lblOffset val="100"/>
        <c:noMultiLvlLbl val="0"/>
      </c:catAx>
      <c:valAx>
        <c:axId val="28930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04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185737</xdr:colOff>
      <xdr:row>12</xdr:row>
      <xdr:rowOff>119062</xdr:rowOff>
    </xdr:from>
    <xdr:to>
      <xdr:col>19</xdr:col>
      <xdr:colOff>490537</xdr:colOff>
      <xdr:row>27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30</xdr:row>
      <xdr:rowOff>0</xdr:rowOff>
    </xdr:from>
    <xdr:to>
      <xdr:col>19</xdr:col>
      <xdr:colOff>317389</xdr:colOff>
      <xdr:row>44</xdr:row>
      <xdr:rowOff>88631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4825" y="571500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20</xdr:col>
      <xdr:colOff>66675</xdr:colOff>
      <xdr:row>30</xdr:row>
      <xdr:rowOff>66675</xdr:rowOff>
    </xdr:from>
    <xdr:to>
      <xdr:col>27</xdr:col>
      <xdr:colOff>384064</xdr:colOff>
      <xdr:row>44</xdr:row>
      <xdr:rowOff>155306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68300" y="57816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20</xdr:col>
      <xdr:colOff>66675</xdr:colOff>
      <xdr:row>46</xdr:row>
      <xdr:rowOff>28575</xdr:rowOff>
    </xdr:from>
    <xdr:to>
      <xdr:col>27</xdr:col>
      <xdr:colOff>384064</xdr:colOff>
      <xdr:row>60</xdr:row>
      <xdr:rowOff>117206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68300" y="8791575"/>
          <a:ext cx="4584589" cy="27556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77.503470949072" createdVersion="4" refreshedVersion="4" minRefreshableVersion="3" recordCount="510">
  <cacheSource type="worksheet">
    <worksheetSource ref="A1:E511" sheet="Sheet1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294972"/>
    </cacheField>
    <cacheField name="sum(p.schamBalance)" numFmtId="0">
      <sharedItems containsSemiMixedTypes="0" containsString="0" containsNumber="1" minValue="12238945.18" maxValue="1936230379188.45"/>
    </cacheField>
    <cacheField name="pmi_begin" numFmtId="0">
      <sharedItems containsSemiMixedTypes="0" containsString="0" containsNumber="1" minValue="0" maxValue="873.80113891294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n v="0"/>
  </r>
  <r>
    <x v="0"/>
    <x v="1"/>
    <n v="128266"/>
    <n v="282050828421.97998"/>
    <n v="0"/>
  </r>
  <r>
    <x v="0"/>
    <x v="2"/>
    <n v="129601"/>
    <n v="283874201256.09003"/>
    <n v="0"/>
  </r>
  <r>
    <x v="0"/>
    <x v="3"/>
    <n v="130768"/>
    <n v="284752896061.91998"/>
    <n v="0"/>
  </r>
  <r>
    <x v="0"/>
    <x v="4"/>
    <n v="131996"/>
    <n v="287122056681.57001"/>
    <n v="0"/>
  </r>
  <r>
    <x v="0"/>
    <x v="5"/>
    <n v="133140"/>
    <n v="288919754101.73999"/>
    <n v="0"/>
  </r>
  <r>
    <x v="0"/>
    <x v="6"/>
    <n v="134153"/>
    <n v="290640645437.90997"/>
    <n v="0"/>
  </r>
  <r>
    <x v="0"/>
    <x v="7"/>
    <n v="135077"/>
    <n v="292026246657.69"/>
    <n v="0"/>
  </r>
  <r>
    <x v="0"/>
    <x v="8"/>
    <n v="135888"/>
    <n v="293395992453.21002"/>
    <n v="0"/>
  </r>
  <r>
    <x v="0"/>
    <x v="9"/>
    <n v="136567"/>
    <n v="294791998506.56"/>
    <n v="0"/>
  </r>
  <r>
    <x v="0"/>
    <x v="10"/>
    <n v="137384"/>
    <n v="297022730158.53998"/>
    <n v="0"/>
  </r>
  <r>
    <x v="0"/>
    <x v="11"/>
    <n v="138175"/>
    <n v="299534791311.60999"/>
    <n v="0"/>
  </r>
  <r>
    <x v="0"/>
    <x v="12"/>
    <n v="138749"/>
    <n v="300578062603.90997"/>
    <n v="0"/>
  </r>
  <r>
    <x v="0"/>
    <x v="13"/>
    <n v="139252"/>
    <n v="301515518476.67999"/>
    <n v="0"/>
  </r>
  <r>
    <x v="0"/>
    <x v="14"/>
    <n v="139640"/>
    <n v="302130802958.65002"/>
    <n v="0"/>
  </r>
  <r>
    <x v="0"/>
    <x v="15"/>
    <n v="140171"/>
    <n v="303193167019.19"/>
    <n v="0"/>
  </r>
  <r>
    <x v="0"/>
    <x v="16"/>
    <n v="140845"/>
    <n v="305276200958.66998"/>
    <n v="0"/>
  </r>
  <r>
    <x v="0"/>
    <x v="17"/>
    <n v="141735"/>
    <n v="308579513635.09003"/>
    <n v="0"/>
  </r>
  <r>
    <x v="0"/>
    <x v="18"/>
    <n v="142847"/>
    <n v="313306085244.25"/>
    <n v="0"/>
  </r>
  <r>
    <x v="0"/>
    <x v="19"/>
    <n v="143912"/>
    <n v="317855864434.04999"/>
    <n v="0"/>
  </r>
  <r>
    <x v="0"/>
    <x v="20"/>
    <n v="144902"/>
    <n v="321938074374.90002"/>
    <n v="0"/>
  </r>
  <r>
    <x v="0"/>
    <x v="21"/>
    <n v="145867"/>
    <n v="326586660235.34998"/>
    <n v="0"/>
  </r>
  <r>
    <x v="0"/>
    <x v="22"/>
    <n v="146882"/>
    <n v="331964887053.32001"/>
    <n v="0"/>
  </r>
  <r>
    <x v="0"/>
    <x v="23"/>
    <n v="147919"/>
    <n v="337304062600.06"/>
    <n v="0"/>
  </r>
  <r>
    <x v="0"/>
    <x v="24"/>
    <n v="148833"/>
    <n v="341672418203.37"/>
    <n v="0"/>
  </r>
  <r>
    <x v="0"/>
    <x v="25"/>
    <n v="149785"/>
    <n v="346545445220.38"/>
    <n v="0"/>
  </r>
  <r>
    <x v="0"/>
    <x v="26"/>
    <n v="150727"/>
    <n v="350465555808.21997"/>
    <n v="0"/>
  </r>
  <r>
    <x v="0"/>
    <x v="27"/>
    <n v="151726"/>
    <n v="354683248452.60999"/>
    <n v="0"/>
  </r>
  <r>
    <x v="0"/>
    <x v="28"/>
    <n v="152681"/>
    <n v="359153508694.62"/>
    <n v="32.981961648889303"/>
  </r>
  <r>
    <x v="0"/>
    <x v="29"/>
    <n v="153592"/>
    <n v="364145909105.21997"/>
    <n v="69.043836405382194"/>
  </r>
  <r>
    <x v="0"/>
    <x v="30"/>
    <n v="154353"/>
    <n v="367843583423.22998"/>
    <n v="101.53262291832399"/>
  </r>
  <r>
    <x v="0"/>
    <x v="31"/>
    <n v="155081"/>
    <n v="370513413856.09998"/>
    <n v="135.47595146118201"/>
  </r>
  <r>
    <x v="0"/>
    <x v="32"/>
    <n v="155900"/>
    <n v="375154945459.59998"/>
    <n v="175.317720706541"/>
  </r>
  <r>
    <x v="0"/>
    <x v="33"/>
    <n v="156553"/>
    <n v="378164550622.22998"/>
    <n v="207.33097433481899"/>
  </r>
  <r>
    <x v="0"/>
    <x v="34"/>
    <n v="157183"/>
    <n v="380573155397.19"/>
    <n v="230.380611005075"/>
  </r>
  <r>
    <x v="0"/>
    <x v="35"/>
    <n v="157961"/>
    <n v="383579286284.32001"/>
    <n v="253.741147794483"/>
  </r>
  <r>
    <x v="0"/>
    <x v="36"/>
    <n v="158587"/>
    <n v="385622880966.02002"/>
    <n v="273.030150108378"/>
  </r>
  <r>
    <x v="0"/>
    <x v="37"/>
    <n v="159328"/>
    <n v="388944585913.88"/>
    <n v="293.483887836306"/>
  </r>
  <r>
    <x v="0"/>
    <x v="38"/>
    <n v="160031"/>
    <n v="391996345649.14001"/>
    <n v="309.68784278019001"/>
  </r>
  <r>
    <x v="0"/>
    <x v="39"/>
    <n v="160667"/>
    <n v="394401986179.65997"/>
    <n v="331.04044019772499"/>
  </r>
  <r>
    <x v="0"/>
    <x v="40"/>
    <n v="161332"/>
    <n v="397650299517.78003"/>
    <n v="350.13794544644702"/>
  </r>
  <r>
    <x v="0"/>
    <x v="41"/>
    <n v="161858"/>
    <n v="399661358461.85999"/>
    <n v="367.56267868708301"/>
  </r>
  <r>
    <x v="0"/>
    <x v="42"/>
    <n v="162531"/>
    <n v="402473247826.06"/>
    <n v="394.15015520585899"/>
  </r>
  <r>
    <x v="0"/>
    <x v="43"/>
    <n v="163328"/>
    <n v="407135000510.78003"/>
    <n v="428.41193655881602"/>
  </r>
  <r>
    <x v="0"/>
    <x v="44"/>
    <n v="164171"/>
    <n v="410957899203.09998"/>
    <n v="449.75608971238302"/>
  </r>
  <r>
    <x v="0"/>
    <x v="45"/>
    <n v="164998"/>
    <n v="415578143387.42999"/>
    <n v="466.777349298388"/>
  </r>
  <r>
    <x v="0"/>
    <x v="46"/>
    <n v="165889"/>
    <n v="420442181020.82001"/>
    <n v="484.78349674316001"/>
  </r>
  <r>
    <x v="0"/>
    <x v="47"/>
    <n v="166964"/>
    <n v="425507008058.42999"/>
    <n v="500.05326771763498"/>
  </r>
  <r>
    <x v="0"/>
    <x v="48"/>
    <n v="167888"/>
    <n v="430133364045.90002"/>
    <n v="514.29959745196504"/>
  </r>
  <r>
    <x v="0"/>
    <x v="49"/>
    <n v="169006"/>
    <n v="436014643807.73999"/>
    <n v="524.98190687141903"/>
  </r>
  <r>
    <x v="0"/>
    <x v="50"/>
    <n v="170201"/>
    <n v="440572182741.69"/>
    <n v="522.04702309828701"/>
  </r>
  <r>
    <x v="0"/>
    <x v="51"/>
    <n v="171456"/>
    <n v="447378001346.06"/>
    <n v="520.52360367496794"/>
  </r>
  <r>
    <x v="0"/>
    <x v="52"/>
    <n v="172582"/>
    <n v="454600787180.84998"/>
    <n v="521.22792462997097"/>
  </r>
  <r>
    <x v="0"/>
    <x v="53"/>
    <n v="173773"/>
    <n v="463337515393.27002"/>
    <n v="525.68720965002103"/>
  </r>
  <r>
    <x v="0"/>
    <x v="54"/>
    <n v="174901"/>
    <n v="473963930458.06"/>
    <n v="536.92846090549199"/>
  </r>
  <r>
    <x v="0"/>
    <x v="55"/>
    <n v="175971"/>
    <n v="482637195788"/>
    <n v="546.69852303342998"/>
  </r>
  <r>
    <x v="0"/>
    <x v="56"/>
    <n v="177221"/>
    <n v="492759677673.42999"/>
    <n v="555.95780895828295"/>
  </r>
  <r>
    <x v="0"/>
    <x v="57"/>
    <n v="178640"/>
    <n v="502211629634.06"/>
    <n v="560.24752696440498"/>
  </r>
  <r>
    <x v="0"/>
    <x v="58"/>
    <n v="179937"/>
    <n v="508860817728.65997"/>
    <n v="555.21314132266195"/>
  </r>
  <r>
    <x v="0"/>
    <x v="59"/>
    <n v="181535"/>
    <n v="519181595242.40002"/>
    <n v="542.43158092997896"/>
  </r>
  <r>
    <x v="0"/>
    <x v="60"/>
    <n v="183021"/>
    <n v="529266546073.46997"/>
    <n v="531.04429443343997"/>
  </r>
  <r>
    <x v="0"/>
    <x v="61"/>
    <n v="184355"/>
    <n v="540755542094.21002"/>
    <n v="521.78308581195199"/>
  </r>
  <r>
    <x v="0"/>
    <x v="62"/>
    <n v="185605"/>
    <n v="549750472653.34998"/>
    <n v="514.34977198383399"/>
  </r>
  <r>
    <x v="0"/>
    <x v="63"/>
    <n v="186717"/>
    <n v="556506175459.81006"/>
    <n v="508.97057575655498"/>
  </r>
  <r>
    <x v="0"/>
    <x v="64"/>
    <n v="187662"/>
    <n v="563458838273"/>
    <n v="508.75218919438498"/>
  </r>
  <r>
    <x v="0"/>
    <x v="65"/>
    <n v="188811"/>
    <n v="572204607933.89001"/>
    <n v="513.32894838691698"/>
  </r>
  <r>
    <x v="0"/>
    <x v="66"/>
    <n v="189841"/>
    <n v="579291469300.42004"/>
    <n v="526.00425765977104"/>
  </r>
  <r>
    <x v="0"/>
    <x v="67"/>
    <n v="190764"/>
    <n v="587347551657.76001"/>
    <n v="550.24211006575001"/>
  </r>
  <r>
    <x v="0"/>
    <x v="68"/>
    <n v="191769"/>
    <n v="595358056585.48999"/>
    <n v="573.94764347222895"/>
  </r>
  <r>
    <x v="0"/>
    <x v="69"/>
    <n v="192676"/>
    <n v="603335784202.89001"/>
    <n v="599.62444801292895"/>
  </r>
  <r>
    <x v="0"/>
    <x v="70"/>
    <n v="193594"/>
    <n v="608661813729.64001"/>
    <n v="618.235468043835"/>
  </r>
  <r>
    <x v="0"/>
    <x v="71"/>
    <n v="194574"/>
    <n v="614730545023.56995"/>
    <n v="633.07431448487102"/>
  </r>
  <r>
    <x v="0"/>
    <x v="72"/>
    <n v="195521"/>
    <n v="620175920606.63"/>
    <n v="643.04571741089296"/>
  </r>
  <r>
    <x v="0"/>
    <x v="73"/>
    <n v="196302"/>
    <n v="625373224000.52002"/>
    <n v="650.55064735790097"/>
  </r>
  <r>
    <x v="0"/>
    <x v="74"/>
    <n v="197211"/>
    <n v="628789317108.88"/>
    <n v="661.64635170596205"/>
  </r>
  <r>
    <x v="0"/>
    <x v="75"/>
    <n v="198200"/>
    <n v="633466085432.80005"/>
    <n v="681.84882567615796"/>
  </r>
  <r>
    <x v="0"/>
    <x v="76"/>
    <n v="199277"/>
    <n v="638637756539.06006"/>
    <n v="699.24769124208103"/>
  </r>
  <r>
    <x v="0"/>
    <x v="77"/>
    <n v="200318"/>
    <n v="644319934151.05005"/>
    <n v="720.48045945271804"/>
  </r>
  <r>
    <x v="0"/>
    <x v="78"/>
    <n v="201523"/>
    <n v="650241592057.52002"/>
    <n v="745.86039047151803"/>
  </r>
  <r>
    <x v="0"/>
    <x v="79"/>
    <n v="202877"/>
    <n v="659140528287.64001"/>
    <n v="773.83646517221803"/>
  </r>
  <r>
    <x v="0"/>
    <x v="80"/>
    <n v="204126"/>
    <n v="667771708329.09998"/>
    <n v="794.55518466527406"/>
  </r>
  <r>
    <x v="0"/>
    <x v="81"/>
    <n v="205336"/>
    <n v="678145982258.65002"/>
    <n v="815.64557192417396"/>
  </r>
  <r>
    <x v="0"/>
    <x v="82"/>
    <n v="206553"/>
    <n v="688667464062.68005"/>
    <n v="831.02846261246202"/>
  </r>
  <r>
    <x v="0"/>
    <x v="83"/>
    <n v="207893"/>
    <n v="700106336980.84998"/>
    <n v="849.07405589999905"/>
  </r>
  <r>
    <x v="0"/>
    <x v="84"/>
    <n v="209121"/>
    <n v="711936410692.26001"/>
    <n v="869.05083470457203"/>
  </r>
  <r>
    <x v="0"/>
    <x v="85"/>
    <n v="210670"/>
    <n v="724159427993.80005"/>
    <n v="872.44841613634401"/>
  </r>
  <r>
    <x v="0"/>
    <x v="86"/>
    <n v="212403"/>
    <n v="737131621054.80005"/>
    <n v="873.80113891294002"/>
  </r>
  <r>
    <x v="0"/>
    <x v="87"/>
    <n v="214231"/>
    <n v="752556214855.22998"/>
    <n v="861.93750609650397"/>
  </r>
  <r>
    <x v="0"/>
    <x v="88"/>
    <n v="216060"/>
    <n v="768634381863"/>
    <n v="850.99303261596401"/>
  </r>
  <r>
    <x v="0"/>
    <x v="89"/>
    <n v="217775"/>
    <n v="783899597190.81006"/>
    <n v="835.85581463793199"/>
  </r>
  <r>
    <x v="0"/>
    <x v="90"/>
    <n v="219337"/>
    <n v="800219895172"/>
    <n v="829.18533710798795"/>
  </r>
  <r>
    <x v="0"/>
    <x v="91"/>
    <n v="220863"/>
    <n v="816276961683.10999"/>
    <n v="826.03618231970199"/>
  </r>
  <r>
    <x v="0"/>
    <x v="92"/>
    <n v="222193"/>
    <n v="829340407712.87"/>
    <n v="823.19877085760697"/>
  </r>
  <r>
    <x v="0"/>
    <x v="93"/>
    <n v="223572"/>
    <n v="841081375122.14001"/>
    <n v="815.01603104500703"/>
  </r>
  <r>
    <x v="0"/>
    <x v="94"/>
    <n v="225055"/>
    <n v="853354387292.38"/>
    <n v="796.58483127758495"/>
  </r>
  <r>
    <x v="0"/>
    <x v="95"/>
    <n v="226605"/>
    <n v="865009341307.27002"/>
    <n v="791.21690204366496"/>
  </r>
  <r>
    <x v="0"/>
    <x v="96"/>
    <n v="227719"/>
    <n v="868002653952.68994"/>
    <n v="766.911904713176"/>
  </r>
  <r>
    <x v="0"/>
    <x v="97"/>
    <n v="228962"/>
    <n v="879696484692.43994"/>
    <n v="746.65799417735502"/>
  </r>
  <r>
    <x v="0"/>
    <x v="98"/>
    <n v="229290"/>
    <n v="891137066963.31006"/>
    <n v="730.83656564793705"/>
  </r>
  <r>
    <x v="0"/>
    <x v="99"/>
    <n v="230242"/>
    <n v="898079497234.46997"/>
    <n v="719.63316668607899"/>
  </r>
  <r>
    <x v="0"/>
    <x v="100"/>
    <n v="231200"/>
    <n v="906196770233.09998"/>
    <n v="714.24365004327399"/>
  </r>
  <r>
    <x v="0"/>
    <x v="101"/>
    <n v="232155"/>
    <n v="915306614991.16003"/>
    <n v="711.62692946263303"/>
  </r>
  <r>
    <x v="0"/>
    <x v="102"/>
    <n v="232988"/>
    <n v="924210879564.21997"/>
    <n v="708.60299414755502"/>
  </r>
  <r>
    <x v="0"/>
    <x v="103"/>
    <n v="234029"/>
    <n v="933451662668.81006"/>
    <n v="707.91720900099006"/>
  </r>
  <r>
    <x v="0"/>
    <x v="104"/>
    <n v="235250"/>
    <n v="939163115315.12"/>
    <n v="696.70044984636695"/>
  </r>
  <r>
    <x v="0"/>
    <x v="105"/>
    <n v="236280"/>
    <n v="950835871010.5"/>
    <n v="675.10453970851802"/>
  </r>
  <r>
    <x v="0"/>
    <x v="106"/>
    <n v="237080"/>
    <n v="948704633830.25"/>
    <n v="651.59429386555098"/>
  </r>
  <r>
    <x v="0"/>
    <x v="107"/>
    <n v="238095"/>
    <n v="952529753121.88"/>
    <n v="628.73268994388002"/>
  </r>
  <r>
    <x v="0"/>
    <x v="108"/>
    <n v="238988"/>
    <n v="962426850688.71997"/>
    <n v="599.33864812832803"/>
  </r>
  <r>
    <x v="0"/>
    <x v="109"/>
    <n v="239791"/>
    <n v="971889246408.43994"/>
    <n v="574.47668147511104"/>
  </r>
  <r>
    <x v="0"/>
    <x v="110"/>
    <n v="240505"/>
    <n v="981397635555.85999"/>
    <n v="549.93087168125601"/>
  </r>
  <r>
    <x v="0"/>
    <x v="111"/>
    <n v="241199"/>
    <n v="998455877100.01001"/>
    <n v="522.53806573942597"/>
  </r>
  <r>
    <x v="0"/>
    <x v="112"/>
    <n v="241528"/>
    <n v="1000338175794.87"/>
    <n v="499.73720809141901"/>
  </r>
  <r>
    <x v="0"/>
    <x v="113"/>
    <n v="242127"/>
    <n v="1015393774840.89"/>
    <n v="488.41050733644698"/>
  </r>
  <r>
    <x v="0"/>
    <x v="114"/>
    <n v="242806"/>
    <n v="1022403673721.74"/>
    <n v="483.25523162135698"/>
  </r>
  <r>
    <x v="0"/>
    <x v="115"/>
    <n v="243055"/>
    <n v="1011345079983.45"/>
    <n v="482.02405531042598"/>
  </r>
  <r>
    <x v="0"/>
    <x v="116"/>
    <n v="243087"/>
    <n v="1018746952300.48"/>
    <n v="467.268131725758"/>
  </r>
  <r>
    <x v="0"/>
    <x v="117"/>
    <n v="242823"/>
    <n v="1022881900552.3199"/>
    <n v="459.19286874792499"/>
  </r>
  <r>
    <x v="0"/>
    <x v="118"/>
    <n v="242568"/>
    <n v="1029221486063.8"/>
    <n v="453.76531289763199"/>
  </r>
  <r>
    <x v="0"/>
    <x v="119"/>
    <n v="242944"/>
    <n v="1041578015793.9"/>
    <n v="453.64683000684198"/>
  </r>
  <r>
    <x v="0"/>
    <x v="120"/>
    <n v="242958"/>
    <n v="1046154494968.26"/>
    <n v="451.83616968225402"/>
  </r>
  <r>
    <x v="0"/>
    <x v="121"/>
    <n v="243244"/>
    <n v="1054228745365.45"/>
    <n v="450.96264145090601"/>
  </r>
  <r>
    <x v="0"/>
    <x v="122"/>
    <n v="243458"/>
    <n v="1054419241918.8"/>
    <n v="448.02366111363398"/>
  </r>
  <r>
    <x v="0"/>
    <x v="123"/>
    <n v="243458"/>
    <n v="1053489210318.27"/>
    <n v="448.75042496421901"/>
  </r>
  <r>
    <x v="0"/>
    <x v="124"/>
    <n v="243206"/>
    <n v="1042475819587.54"/>
    <n v="445.51146664198399"/>
  </r>
  <r>
    <x v="0"/>
    <x v="125"/>
    <n v="243206"/>
    <n v="1043034371136.61"/>
    <n v="441.96698250759999"/>
  </r>
  <r>
    <x v="0"/>
    <x v="126"/>
    <n v="243079"/>
    <n v="1042526892174.13"/>
    <n v="442.00376159150602"/>
  </r>
  <r>
    <x v="0"/>
    <x v="127"/>
    <n v="243049"/>
    <n v="1043715265049.05"/>
    <n v="442.66918646846301"/>
  </r>
  <r>
    <x v="0"/>
    <x v="128"/>
    <n v="243211"/>
    <n v="1047052334367.59"/>
    <n v="439.86170671753501"/>
  </r>
  <r>
    <x v="0"/>
    <x v="129"/>
    <n v="243358"/>
    <n v="1046559366288.4301"/>
    <n v="437.795190953168"/>
  </r>
  <r>
    <x v="0"/>
    <x v="130"/>
    <n v="243520"/>
    <n v="1046116620723.4399"/>
    <n v="435.61884432592899"/>
  </r>
  <r>
    <x v="0"/>
    <x v="131"/>
    <n v="243723"/>
    <n v="1045661950289.12"/>
    <n v="438.65590899510801"/>
  </r>
  <r>
    <x v="0"/>
    <x v="132"/>
    <n v="243770"/>
    <n v="1045305106228.61"/>
    <n v="436.98782906327"/>
  </r>
  <r>
    <x v="0"/>
    <x v="133"/>
    <n v="243919"/>
    <n v="1047019150198.85"/>
    <n v="434.47137019124102"/>
  </r>
  <r>
    <x v="0"/>
    <x v="134"/>
    <n v="244114"/>
    <n v="1048394573900.75"/>
    <n v="415.539670389923"/>
  </r>
  <r>
    <x v="0"/>
    <x v="135"/>
    <n v="244026"/>
    <n v="1046716620858.74"/>
    <n v="415.99623011404498"/>
  </r>
  <r>
    <x v="0"/>
    <x v="136"/>
    <n v="244112"/>
    <n v="1051148406451.9301"/>
    <n v="416.38064736893398"/>
  </r>
  <r>
    <x v="0"/>
    <x v="137"/>
    <n v="244290"/>
    <n v="1055396152979.1"/>
    <n v="433.162168669793"/>
  </r>
  <r>
    <x v="0"/>
    <x v="138"/>
    <n v="244376"/>
    <n v="1062568967389.26"/>
    <n v="430.09993753736501"/>
  </r>
  <r>
    <x v="0"/>
    <x v="139"/>
    <n v="244769"/>
    <n v="1071676798504.13"/>
    <n v="429.63687216353298"/>
  </r>
  <r>
    <x v="0"/>
    <x v="140"/>
    <n v="245103"/>
    <n v="1083168990542.87"/>
    <n v="427.17432977512698"/>
  </r>
  <r>
    <x v="0"/>
    <x v="141"/>
    <n v="245417"/>
    <n v="1092258150495.95"/>
    <n v="425.58255782167799"/>
  </r>
  <r>
    <x v="0"/>
    <x v="142"/>
    <n v="245734"/>
    <n v="1101714404588.9399"/>
    <n v="425.92019333784401"/>
  </r>
  <r>
    <x v="0"/>
    <x v="143"/>
    <n v="246265"/>
    <n v="1111269349920.8401"/>
    <n v="423.18165313629203"/>
  </r>
  <r>
    <x v="0"/>
    <x v="144"/>
    <n v="246636"/>
    <n v="1122419326727.3401"/>
    <n v="421.00774069096502"/>
  </r>
  <r>
    <x v="0"/>
    <x v="145"/>
    <n v="247214"/>
    <n v="1132529092295.1799"/>
    <n v="418.93396023954699"/>
  </r>
  <r>
    <x v="0"/>
    <x v="146"/>
    <n v="247639"/>
    <n v="1142036164423.6499"/>
    <n v="418.11251190690001"/>
  </r>
  <r>
    <x v="0"/>
    <x v="147"/>
    <n v="248030"/>
    <n v="1155261788794.02"/>
    <n v="413.421307656301"/>
  </r>
  <r>
    <x v="0"/>
    <x v="148"/>
    <n v="248548"/>
    <n v="1168142806797.22"/>
    <n v="411.77128736377603"/>
  </r>
  <r>
    <x v="0"/>
    <x v="149"/>
    <n v="248874"/>
    <n v="1181825510252.74"/>
    <n v="412.60093369409202"/>
  </r>
  <r>
    <x v="0"/>
    <x v="150"/>
    <n v="249248"/>
    <n v="1192430186515.3201"/>
    <n v="415.17100467955902"/>
  </r>
  <r>
    <x v="0"/>
    <x v="151"/>
    <n v="249885"/>
    <n v="1206782284664.1699"/>
    <n v="421.34386614968901"/>
  </r>
  <r>
    <x v="0"/>
    <x v="152"/>
    <n v="250428"/>
    <n v="1220415637263.49"/>
    <n v="427.54660317659199"/>
  </r>
  <r>
    <x v="0"/>
    <x v="153"/>
    <n v="250977"/>
    <n v="1240435866291.8799"/>
    <n v="430.63033513545901"/>
  </r>
  <r>
    <x v="0"/>
    <x v="154"/>
    <n v="251536"/>
    <n v="1253159977244.54"/>
    <n v="432.055649276032"/>
  </r>
  <r>
    <x v="0"/>
    <x v="155"/>
    <n v="252197"/>
    <n v="1267753834052.5601"/>
    <n v="438.41352499014801"/>
  </r>
  <r>
    <x v="0"/>
    <x v="156"/>
    <n v="252755"/>
    <n v="1281899182108.53"/>
    <n v="438.08443106323801"/>
  </r>
  <r>
    <x v="0"/>
    <x v="157"/>
    <n v="253418"/>
    <n v="1297151286163.0601"/>
    <n v="441.30698362673502"/>
  </r>
  <r>
    <x v="0"/>
    <x v="158"/>
    <n v="254121"/>
    <n v="1313547803162.76"/>
    <n v="444.62814228847299"/>
  </r>
  <r>
    <x v="0"/>
    <x v="159"/>
    <n v="254866"/>
    <n v="1329046516438.8999"/>
    <n v="455.95245523071702"/>
  </r>
  <r>
    <x v="0"/>
    <x v="160"/>
    <n v="255714"/>
    <n v="1351361414625.3799"/>
    <n v="472.694131586889"/>
  </r>
  <r>
    <x v="0"/>
    <x v="161"/>
    <n v="256516"/>
    <n v="1373358197427.46"/>
    <n v="495.31473105541602"/>
  </r>
  <r>
    <x v="0"/>
    <x v="162"/>
    <n v="257355"/>
    <n v="1398518091938.25"/>
    <n v="519.87329514728299"/>
  </r>
  <r>
    <x v="0"/>
    <x v="163"/>
    <n v="258242"/>
    <n v="1423075259258.24"/>
    <n v="540.61344829877805"/>
  </r>
  <r>
    <x v="0"/>
    <x v="164"/>
    <n v="259130"/>
    <n v="1448620805507.53"/>
    <n v="563.52764021802204"/>
  </r>
  <r>
    <x v="0"/>
    <x v="165"/>
    <n v="259997"/>
    <n v="1473008966168.4399"/>
    <n v="581.99951040677604"/>
  </r>
  <r>
    <x v="0"/>
    <x v="166"/>
    <n v="260697"/>
    <n v="1503089126091.8101"/>
    <n v="600.69540540164598"/>
  </r>
  <r>
    <x v="0"/>
    <x v="167"/>
    <n v="261695"/>
    <n v="1536876729700.0601"/>
    <n v="616.51076297485099"/>
  </r>
  <r>
    <x v="0"/>
    <x v="168"/>
    <n v="262505"/>
    <n v="1561574734904.05"/>
    <n v="633.05591176486803"/>
  </r>
  <r>
    <x v="0"/>
    <x v="169"/>
    <n v="264223"/>
    <n v="1598687945829.1299"/>
    <n v="649.94216082945002"/>
  </r>
  <r>
    <x v="0"/>
    <x v="170"/>
    <n v="264813"/>
    <n v="1611864597529.54"/>
    <n v="653.71952498022904"/>
  </r>
  <r>
    <x v="0"/>
    <x v="171"/>
    <n v="265488"/>
    <n v="1627058464695.98"/>
    <n v="659.89604649472301"/>
  </r>
  <r>
    <x v="1"/>
    <x v="172"/>
    <n v="5"/>
    <n v="12238945.18"/>
    <n v="656.89260714541399"/>
  </r>
  <r>
    <x v="0"/>
    <x v="172"/>
    <n v="266516"/>
    <n v="1649023403524.3301"/>
    <n v="668.61360114235299"/>
  </r>
  <r>
    <x v="0"/>
    <x v="173"/>
    <n v="267221"/>
    <n v="1672012270673.77"/>
    <n v="665.34565393250705"/>
  </r>
  <r>
    <x v="1"/>
    <x v="173"/>
    <n v="11"/>
    <n v="431216401.19999999"/>
    <n v="18.628776404713399"/>
  </r>
  <r>
    <x v="0"/>
    <x v="174"/>
    <n v="267777"/>
    <n v="1682374180043.9399"/>
    <n v="664.48515255508698"/>
  </r>
  <r>
    <x v="1"/>
    <x v="174"/>
    <n v="15"/>
    <n v="2102895357.54"/>
    <n v="3.81603983252284"/>
  </r>
  <r>
    <x v="0"/>
    <x v="175"/>
    <n v="268301"/>
    <n v="1690709203256.04"/>
    <n v="663.56283060050896"/>
  </r>
  <r>
    <x v="1"/>
    <x v="175"/>
    <n v="22"/>
    <n v="4048869571.6900001"/>
    <n v="4.3990379449456096"/>
  </r>
  <r>
    <x v="1"/>
    <x v="176"/>
    <n v="32"/>
    <n v="6443245156.5"/>
    <n v="3.2928701877184201"/>
  </r>
  <r>
    <x v="0"/>
    <x v="176"/>
    <n v="269084"/>
    <n v="1706507798745.03"/>
    <n v="658.17592297042995"/>
  </r>
  <r>
    <x v="1"/>
    <x v="177"/>
    <n v="33"/>
    <n v="7594722445.1199999"/>
    <n v="2.3404251381722601"/>
  </r>
  <r>
    <x v="0"/>
    <x v="177"/>
    <n v="269586"/>
    <n v="1715320900515.99"/>
    <n v="654.96256608685906"/>
  </r>
  <r>
    <x v="1"/>
    <x v="178"/>
    <n v="33"/>
    <n v="7455294762.29"/>
    <n v="2.3818130773069002"/>
  </r>
  <r>
    <x v="0"/>
    <x v="178"/>
    <n v="269880"/>
    <n v="1722159821907.24"/>
    <n v="647.87193330546404"/>
  </r>
  <r>
    <x v="0"/>
    <x v="179"/>
    <n v="270476"/>
    <n v="1743795423653.5901"/>
    <n v="641.83868042141603"/>
  </r>
  <r>
    <x v="1"/>
    <x v="179"/>
    <n v="37"/>
    <n v="7385915358.9499998"/>
    <n v="2.4017153733700201"/>
  </r>
  <r>
    <x v="1"/>
    <x v="180"/>
    <n v="37"/>
    <n v="7186390255.3999996"/>
    <n v="9.4220621493692001"/>
  </r>
  <r>
    <x v="0"/>
    <x v="180"/>
    <n v="270820"/>
    <n v="1747958716979.52"/>
    <n v="642.87354946952405"/>
  </r>
  <r>
    <x v="1"/>
    <x v="181"/>
    <n v="57"/>
    <n v="7517545111.1499996"/>
    <n v="9.7142776148673509"/>
  </r>
  <r>
    <x v="0"/>
    <x v="181"/>
    <n v="271227"/>
    <n v="1754532172587.8201"/>
    <n v="641.63142224839805"/>
  </r>
  <r>
    <x v="1"/>
    <x v="182"/>
    <n v="80"/>
    <n v="7812894988.0100002"/>
    <n v="9.2864549142596395"/>
  </r>
  <r>
    <x v="0"/>
    <x v="182"/>
    <n v="271839"/>
    <n v="1783832899325.1899"/>
    <n v="627.14218199972504"/>
  </r>
  <r>
    <x v="0"/>
    <x v="183"/>
    <n v="272056"/>
    <n v="1788604982272.3999"/>
    <n v="620.76120228294599"/>
  </r>
  <r>
    <x v="1"/>
    <x v="183"/>
    <n v="94"/>
    <n v="7929838117.7600002"/>
    <n v="11.1281743876162"/>
  </r>
  <r>
    <x v="0"/>
    <x v="184"/>
    <n v="272638"/>
    <n v="1851247613799.7"/>
    <n v="615.34450714137699"/>
  </r>
  <r>
    <x v="1"/>
    <x v="184"/>
    <n v="131"/>
    <n v="14236149645.15"/>
    <n v="8.5862694578827607"/>
  </r>
  <r>
    <x v="0"/>
    <x v="185"/>
    <n v="273233"/>
    <n v="1892906083080.45"/>
    <n v="621.27100230901397"/>
  </r>
  <r>
    <x v="1"/>
    <x v="185"/>
    <n v="168"/>
    <n v="15653598327.879999"/>
    <n v="7.6667023858822496"/>
  </r>
  <r>
    <x v="0"/>
    <x v="186"/>
    <n v="273609"/>
    <n v="1911210202909.05"/>
    <n v="627.18767731385503"/>
  </r>
  <r>
    <x v="1"/>
    <x v="186"/>
    <n v="188"/>
    <n v="16210075077.32"/>
    <n v="7.4910614921146896"/>
  </r>
  <r>
    <x v="0"/>
    <x v="187"/>
    <n v="273811"/>
    <n v="1922329055650.49"/>
    <n v="629.39209746884899"/>
  </r>
  <r>
    <x v="1"/>
    <x v="187"/>
    <n v="222"/>
    <n v="17522334402.939999"/>
    <n v="6.4601121497263003"/>
  </r>
  <r>
    <x v="0"/>
    <x v="188"/>
    <n v="274246"/>
    <n v="1936230379188.45"/>
    <n v="628.05556642918395"/>
  </r>
  <r>
    <x v="1"/>
    <x v="188"/>
    <n v="266"/>
    <n v="20636621094.560001"/>
    <n v="6.3183460541596004"/>
  </r>
  <r>
    <x v="0"/>
    <x v="189"/>
    <n v="274530"/>
    <n v="1935224752959.1399"/>
    <n v="625.11163373937995"/>
  </r>
  <r>
    <x v="1"/>
    <x v="189"/>
    <n v="290"/>
    <n v="24709665353.299999"/>
    <n v="5.5107253516007004"/>
  </r>
  <r>
    <x v="2"/>
    <x v="189"/>
    <n v="3"/>
    <n v="15327165.810000001"/>
    <n v="75.897092230256206"/>
  </r>
  <r>
    <x v="0"/>
    <x v="190"/>
    <n v="274807"/>
    <n v="1931516393378.1001"/>
    <n v="622.91721583460503"/>
  </r>
  <r>
    <x v="1"/>
    <x v="190"/>
    <n v="353"/>
    <n v="27060927127.610001"/>
    <n v="4.71302927732558"/>
  </r>
  <r>
    <x v="2"/>
    <x v="190"/>
    <n v="17"/>
    <n v="106566395.2"/>
    <n v="44.026069105601103"/>
  </r>
  <r>
    <x v="0"/>
    <x v="191"/>
    <n v="275195"/>
    <n v="1935480749969.53"/>
    <n v="625.44578191641199"/>
  </r>
  <r>
    <x v="1"/>
    <x v="191"/>
    <n v="414"/>
    <n v="29069674532.27"/>
    <n v="6.2686967468352304"/>
  </r>
  <r>
    <x v="2"/>
    <x v="191"/>
    <n v="35"/>
    <n v="234862672.03"/>
    <n v="41.9127751003046"/>
  </r>
  <r>
    <x v="0"/>
    <x v="192"/>
    <n v="275240"/>
    <n v="1926355203139.8799"/>
    <n v="623.722666951051"/>
  </r>
  <r>
    <x v="1"/>
    <x v="192"/>
    <n v="458"/>
    <n v="30591542409.349998"/>
    <n v="7.0284106240515696"/>
  </r>
  <r>
    <x v="2"/>
    <x v="192"/>
    <n v="52"/>
    <n v="406767057.86000001"/>
    <n v="40.078134769263698"/>
  </r>
  <r>
    <x v="0"/>
    <x v="193"/>
    <n v="275437"/>
    <n v="1923031361638.27"/>
    <n v="622.21428057506205"/>
  </r>
  <r>
    <x v="1"/>
    <x v="193"/>
    <n v="489"/>
    <n v="32188299766.919998"/>
    <n v="8.2445171031285192"/>
  </r>
  <r>
    <x v="2"/>
    <x v="193"/>
    <n v="66"/>
    <n v="597072260.88"/>
    <n v="40.087337235267199"/>
  </r>
  <r>
    <x v="0"/>
    <x v="194"/>
    <n v="275562"/>
    <n v="1915973684687.22"/>
    <n v="607.14696590154301"/>
  </r>
  <r>
    <x v="1"/>
    <x v="194"/>
    <n v="523"/>
    <n v="34019181733.130001"/>
    <n v="8.7071194491586805"/>
  </r>
  <r>
    <x v="2"/>
    <x v="194"/>
    <n v="83"/>
    <n v="810653741.88"/>
    <n v="39.432301380558897"/>
  </r>
  <r>
    <x v="0"/>
    <x v="195"/>
    <n v="274490"/>
    <n v="1886014655841.54"/>
    <n v="563.984597438847"/>
  </r>
  <r>
    <x v="1"/>
    <x v="195"/>
    <n v="565"/>
    <n v="34942230806.919998"/>
    <n v="7.4704700983860501"/>
  </r>
  <r>
    <x v="2"/>
    <x v="195"/>
    <n v="99"/>
    <n v="1028774473.66"/>
    <n v="39.336457070487498"/>
  </r>
  <r>
    <x v="0"/>
    <x v="196"/>
    <n v="274482"/>
    <n v="1851844202005.27"/>
    <n v="545.74400535358598"/>
  </r>
  <r>
    <x v="1"/>
    <x v="196"/>
    <n v="596"/>
    <n v="35952137084.459999"/>
    <n v="7.4115515346979297"/>
  </r>
  <r>
    <x v="2"/>
    <x v="196"/>
    <n v="117"/>
    <n v="1283914779.73"/>
    <n v="39.3146657039768"/>
  </r>
  <r>
    <x v="0"/>
    <x v="197"/>
    <n v="274694"/>
    <n v="1823788108779.51"/>
    <n v="545.34816360730895"/>
  </r>
  <r>
    <x v="1"/>
    <x v="197"/>
    <n v="636"/>
    <n v="36911796753.43"/>
    <n v="6.84252988165714"/>
  </r>
  <r>
    <x v="2"/>
    <x v="197"/>
    <n v="135"/>
    <n v="1489592023.8900001"/>
    <n v="39.803762273648097"/>
  </r>
  <r>
    <x v="0"/>
    <x v="198"/>
    <n v="274934"/>
    <n v="1816002763653.8401"/>
    <n v="542.95604334098505"/>
  </r>
  <r>
    <x v="1"/>
    <x v="198"/>
    <n v="682"/>
    <n v="39233880521.379997"/>
    <n v="10.975411007186599"/>
  </r>
  <r>
    <x v="2"/>
    <x v="198"/>
    <n v="156"/>
    <n v="1693098544.05"/>
    <n v="39.629270791286203"/>
  </r>
  <r>
    <x v="0"/>
    <x v="199"/>
    <n v="275265"/>
    <n v="1809160523507.3899"/>
    <n v="544.77933271080894"/>
  </r>
  <r>
    <x v="1"/>
    <x v="199"/>
    <n v="731"/>
    <n v="41226846111.760002"/>
    <n v="11.569108003023899"/>
  </r>
  <r>
    <x v="2"/>
    <x v="199"/>
    <n v="178"/>
    <n v="1929687214.6600001"/>
    <n v="40.2366255532352"/>
  </r>
  <r>
    <x v="0"/>
    <x v="200"/>
    <n v="275759"/>
    <n v="1806620806982.2"/>
    <n v="549.33650953651602"/>
  </r>
  <r>
    <x v="1"/>
    <x v="200"/>
    <n v="783"/>
    <n v="43877710701.519997"/>
    <n v="8.9740690496726199"/>
  </r>
  <r>
    <x v="2"/>
    <x v="200"/>
    <n v="196"/>
    <n v="2275609818.98"/>
    <n v="40.488749128318702"/>
  </r>
  <r>
    <x v="0"/>
    <x v="201"/>
    <n v="276421"/>
    <n v="1800298888880.73"/>
    <n v="556.24335294601099"/>
  </r>
  <r>
    <x v="1"/>
    <x v="201"/>
    <n v="843"/>
    <n v="46125972276.830002"/>
    <n v="12.779154617449599"/>
  </r>
  <r>
    <x v="2"/>
    <x v="201"/>
    <n v="217"/>
    <n v="2589769137.29"/>
    <n v="40.200990202394898"/>
  </r>
  <r>
    <x v="0"/>
    <x v="202"/>
    <n v="277266"/>
    <n v="1792464139799.6499"/>
    <n v="563.07717271518004"/>
  </r>
  <r>
    <x v="1"/>
    <x v="202"/>
    <n v="896"/>
    <n v="48366176627.93"/>
    <n v="13.104948948654499"/>
  </r>
  <r>
    <x v="2"/>
    <x v="202"/>
    <n v="236"/>
    <n v="2951365460.7199998"/>
    <n v="40.136338868271402"/>
  </r>
  <r>
    <x v="0"/>
    <x v="203"/>
    <n v="278078"/>
    <n v="1786702401571.8401"/>
    <n v="569.91632910660599"/>
  </r>
  <r>
    <x v="1"/>
    <x v="203"/>
    <n v="949"/>
    <n v="50759303463"/>
    <n v="13.453506637540899"/>
  </r>
  <r>
    <x v="2"/>
    <x v="203"/>
    <n v="259"/>
    <n v="3379401993.3099999"/>
    <n v="39.974715431008399"/>
  </r>
  <r>
    <x v="0"/>
    <x v="204"/>
    <n v="278395"/>
    <n v="1774777092612.05"/>
    <n v="577.29563595731202"/>
  </r>
  <r>
    <x v="1"/>
    <x v="204"/>
    <n v="1009"/>
    <n v="52653026516.040001"/>
    <n v="14.2734957150643"/>
  </r>
  <r>
    <x v="2"/>
    <x v="204"/>
    <n v="279"/>
    <n v="3849888136.0700002"/>
    <n v="40.172335840486802"/>
  </r>
  <r>
    <x v="0"/>
    <x v="205"/>
    <n v="278900"/>
    <n v="1768365158153.76"/>
    <n v="579.32742050567401"/>
  </r>
  <r>
    <x v="1"/>
    <x v="205"/>
    <n v="1046"/>
    <n v="54091880308.709999"/>
    <n v="13.4208752929243"/>
  </r>
  <r>
    <x v="2"/>
    <x v="205"/>
    <n v="297"/>
    <n v="4348110845.5"/>
    <n v="40.473109915815201"/>
  </r>
  <r>
    <x v="0"/>
    <x v="206"/>
    <n v="279791"/>
    <n v="1771693715295.3601"/>
    <n v="586.04510094461205"/>
  </r>
  <r>
    <x v="1"/>
    <x v="206"/>
    <n v="1107"/>
    <n v="55452548932.449997"/>
    <n v="19.280137028690099"/>
  </r>
  <r>
    <x v="2"/>
    <x v="206"/>
    <n v="323"/>
    <n v="4929321160.3199997"/>
    <n v="40.243034875922298"/>
  </r>
  <r>
    <x v="0"/>
    <x v="207"/>
    <n v="280244"/>
    <n v="1762890974623.96"/>
    <n v="586.08813426911195"/>
  </r>
  <r>
    <x v="1"/>
    <x v="207"/>
    <n v="1145"/>
    <n v="56144173209.129997"/>
    <n v="18.577797031524799"/>
  </r>
  <r>
    <x v="2"/>
    <x v="207"/>
    <n v="350"/>
    <n v="5479584254.1499996"/>
    <n v="39.9449568519141"/>
  </r>
  <r>
    <x v="0"/>
    <x v="208"/>
    <n v="280629"/>
    <n v="1756163628422.04"/>
    <n v="589.57684636812905"/>
  </r>
  <r>
    <x v="1"/>
    <x v="208"/>
    <n v="1174"/>
    <n v="56713020697.900002"/>
    <n v="17.491627571854298"/>
  </r>
  <r>
    <x v="2"/>
    <x v="208"/>
    <n v="376"/>
    <n v="5898298960.6400003"/>
    <n v="39.891363180963502"/>
  </r>
  <r>
    <x v="0"/>
    <x v="209"/>
    <n v="281075"/>
    <n v="1752854091034.3601"/>
    <n v="592.99406825302299"/>
  </r>
  <r>
    <x v="1"/>
    <x v="209"/>
    <n v="1216"/>
    <n v="57606973208.239998"/>
    <n v="18.5874334634108"/>
  </r>
  <r>
    <x v="2"/>
    <x v="209"/>
    <n v="398"/>
    <n v="6434083171.8299999"/>
    <n v="39.871863987419403"/>
  </r>
  <r>
    <x v="0"/>
    <x v="210"/>
    <n v="281434"/>
    <n v="1742063298538.3899"/>
    <n v="594.44344089235801"/>
  </r>
  <r>
    <x v="1"/>
    <x v="210"/>
    <n v="1268"/>
    <n v="58408841241.650002"/>
    <n v="22.492704819885901"/>
  </r>
  <r>
    <x v="2"/>
    <x v="210"/>
    <n v="417"/>
    <n v="6872090576.5200005"/>
    <n v="39.660560033477999"/>
  </r>
  <r>
    <x v="0"/>
    <x v="211"/>
    <n v="281942"/>
    <n v="1736000312551.3601"/>
    <n v="598.00891791456195"/>
  </r>
  <r>
    <x v="1"/>
    <x v="211"/>
    <n v="1327"/>
    <n v="59412547411.709999"/>
    <n v="20.172741412722399"/>
  </r>
  <r>
    <x v="2"/>
    <x v="211"/>
    <n v="437"/>
    <n v="7393854531.21"/>
    <n v="39.429144303301598"/>
  </r>
  <r>
    <x v="0"/>
    <x v="212"/>
    <n v="282590"/>
    <n v="1730062143723.8999"/>
    <n v="601.53656240707699"/>
  </r>
  <r>
    <x v="1"/>
    <x v="212"/>
    <n v="1392"/>
    <n v="60879463797.669998"/>
    <n v="20.611438848645498"/>
  </r>
  <r>
    <x v="2"/>
    <x v="212"/>
    <n v="461"/>
    <n v="7990816564.1599998"/>
    <n v="39.131511591960802"/>
  </r>
  <r>
    <x v="0"/>
    <x v="213"/>
    <n v="283012"/>
    <n v="1716111353814.28"/>
    <n v="605.99617912319695"/>
  </r>
  <r>
    <x v="1"/>
    <x v="213"/>
    <n v="1471"/>
    <n v="61528554510.57"/>
    <n v="21.389737647052002"/>
  </r>
  <r>
    <x v="2"/>
    <x v="213"/>
    <n v="487"/>
    <n v="8517165199.3299999"/>
    <n v="38.997584420884301"/>
  </r>
  <r>
    <x v="0"/>
    <x v="214"/>
    <n v="283516"/>
    <n v="1704192012667.5601"/>
    <n v="612.81917058249701"/>
  </r>
  <r>
    <x v="1"/>
    <x v="214"/>
    <n v="1523"/>
    <n v="63432840444.580002"/>
    <n v="20.316040620022701"/>
  </r>
  <r>
    <x v="2"/>
    <x v="214"/>
    <n v="514"/>
    <n v="9074021450.3299999"/>
    <n v="39.126178848213797"/>
  </r>
  <r>
    <x v="0"/>
    <x v="215"/>
    <n v="284179"/>
    <n v="1704718198742.55"/>
    <n v="625.91824143033705"/>
  </r>
  <r>
    <x v="1"/>
    <x v="215"/>
    <n v="1561"/>
    <n v="63431287348.879997"/>
    <n v="22.408258564649401"/>
  </r>
  <r>
    <x v="2"/>
    <x v="215"/>
    <n v="537"/>
    <n v="9400322582.2900009"/>
    <n v="39.144588518383401"/>
  </r>
  <r>
    <x v="0"/>
    <x v="216"/>
    <n v="284757"/>
    <n v="1695810438281.72"/>
    <n v="632.94112688693303"/>
  </r>
  <r>
    <x v="1"/>
    <x v="216"/>
    <n v="1581"/>
    <n v="63028905485.379997"/>
    <n v="22.869599821654798"/>
  </r>
  <r>
    <x v="2"/>
    <x v="216"/>
    <n v="563"/>
    <n v="10323435733.66"/>
    <n v="39.2988967825613"/>
  </r>
  <r>
    <x v="0"/>
    <x v="217"/>
    <n v="285377"/>
    <n v="1691373410963.1499"/>
    <n v="639.30211513900304"/>
  </r>
  <r>
    <x v="1"/>
    <x v="217"/>
    <n v="1608"/>
    <n v="62701545672.050003"/>
    <n v="24.877744635116301"/>
  </r>
  <r>
    <x v="2"/>
    <x v="217"/>
    <n v="596"/>
    <n v="11215689816.950001"/>
    <n v="39.377218480583799"/>
  </r>
  <r>
    <x v="0"/>
    <x v="218"/>
    <n v="286478"/>
    <n v="1700883766281.3999"/>
    <n v="649.82058416341602"/>
  </r>
  <r>
    <x v="1"/>
    <x v="218"/>
    <n v="1644"/>
    <n v="62862062606.980003"/>
    <n v="23.272146310253799"/>
  </r>
  <r>
    <x v="2"/>
    <x v="218"/>
    <n v="653"/>
    <n v="12887725448.07"/>
    <n v="39.370258257192603"/>
  </r>
  <r>
    <x v="0"/>
    <x v="219"/>
    <n v="286960"/>
    <n v="1686240153711.4299"/>
    <n v="653.79099238804497"/>
  </r>
  <r>
    <x v="1"/>
    <x v="219"/>
    <n v="1667"/>
    <n v="61402153038.43"/>
    <n v="24.425072947562999"/>
  </r>
  <r>
    <x v="2"/>
    <x v="219"/>
    <n v="701"/>
    <n v="14157505535.01"/>
    <n v="39.5257905010697"/>
  </r>
  <r>
    <x v="0"/>
    <x v="220"/>
    <n v="287883"/>
    <n v="1687594503417.6201"/>
    <n v="669.19840869155098"/>
  </r>
  <r>
    <x v="1"/>
    <x v="220"/>
    <n v="1684"/>
    <n v="61117631921.150002"/>
    <n v="24.776277628428701"/>
  </r>
  <r>
    <x v="2"/>
    <x v="220"/>
    <n v="753"/>
    <n v="16332228361.5"/>
    <n v="39.7765194435081"/>
  </r>
  <r>
    <x v="0"/>
    <x v="221"/>
    <n v="288800"/>
    <n v="1678034216160.9199"/>
    <n v="667.15816537860496"/>
  </r>
  <r>
    <x v="1"/>
    <x v="221"/>
    <n v="1697"/>
    <n v="61062774148.769997"/>
    <n v="23.8676009870467"/>
  </r>
  <r>
    <x v="2"/>
    <x v="221"/>
    <n v="818"/>
    <n v="18926538940.299999"/>
    <n v="40.005766274953601"/>
  </r>
  <r>
    <x v="3"/>
    <x v="221"/>
    <n v="91"/>
    <n v="5555695171.1300001"/>
    <n v="39.236384303419698"/>
  </r>
  <r>
    <x v="0"/>
    <x v="222"/>
    <n v="289667"/>
    <n v="1673253636966.7"/>
    <n v="663.00831822196903"/>
  </r>
  <r>
    <x v="1"/>
    <x v="222"/>
    <n v="1720"/>
    <n v="61530216630.559998"/>
    <n v="23.5748092148587"/>
  </r>
  <r>
    <x v="2"/>
    <x v="222"/>
    <n v="877"/>
    <n v="21611125130.189999"/>
    <n v="40.420211025279897"/>
  </r>
  <r>
    <x v="3"/>
    <x v="222"/>
    <n v="156"/>
    <n v="8754398274.3899994"/>
    <n v="40.301406014029403"/>
  </r>
  <r>
    <x v="0"/>
    <x v="223"/>
    <n v="290751"/>
    <n v="1668901981848.5"/>
    <n v="660.01847914832194"/>
  </r>
  <r>
    <x v="1"/>
    <x v="223"/>
    <n v="1748"/>
    <n v="61794453574.470001"/>
    <n v="28.883382526789902"/>
  </r>
  <r>
    <x v="2"/>
    <x v="223"/>
    <n v="932"/>
    <n v="24194119358.029999"/>
    <n v="40.876533263120798"/>
  </r>
  <r>
    <x v="3"/>
    <x v="223"/>
    <n v="210"/>
    <n v="12053254300.4"/>
    <n v="40.9884306533841"/>
  </r>
  <r>
    <x v="0"/>
    <x v="224"/>
    <n v="292008"/>
    <n v="1663516641773.1899"/>
    <n v="667.60502992204499"/>
  </r>
  <r>
    <x v="1"/>
    <x v="224"/>
    <n v="1779"/>
    <n v="61518645943.379997"/>
    <n v="30.8665723630332"/>
  </r>
  <r>
    <x v="2"/>
    <x v="224"/>
    <n v="993"/>
    <n v="26597645245.860001"/>
    <n v="40.979225110927203"/>
  </r>
  <r>
    <x v="3"/>
    <x v="224"/>
    <n v="281"/>
    <n v="15145163161.950001"/>
    <n v="40.973630470619497"/>
  </r>
  <r>
    <x v="0"/>
    <x v="225"/>
    <n v="292794"/>
    <n v="1648405277502.1699"/>
    <n v="667.99472861710603"/>
  </r>
  <r>
    <x v="1"/>
    <x v="225"/>
    <n v="1797"/>
    <n v="60741144641.419998"/>
    <n v="30.048308282306401"/>
  </r>
  <r>
    <x v="2"/>
    <x v="225"/>
    <n v="1047"/>
    <n v="28293094942.189999"/>
    <n v="41.058786601081898"/>
  </r>
  <r>
    <x v="3"/>
    <x v="225"/>
    <n v="339"/>
    <n v="17141506906.68"/>
    <n v="41.0244569047588"/>
  </r>
  <r>
    <x v="0"/>
    <x v="226"/>
    <n v="294272"/>
    <n v="1656955004649.22"/>
    <n v="669.74578268292896"/>
  </r>
  <r>
    <x v="1"/>
    <x v="226"/>
    <n v="1849"/>
    <n v="61181393447.510002"/>
    <n v="46.817245928927598"/>
  </r>
  <r>
    <x v="2"/>
    <x v="226"/>
    <n v="1134"/>
    <n v="31066598637.540001"/>
    <n v="41.149712132163998"/>
  </r>
  <r>
    <x v="3"/>
    <x v="226"/>
    <n v="427"/>
    <n v="20228876583.380001"/>
    <n v="41.058973571750798"/>
  </r>
  <r>
    <x v="0"/>
    <x v="227"/>
    <n v="294972"/>
    <n v="1645019670084.6001"/>
    <n v="672.16310928086898"/>
  </r>
  <r>
    <x v="1"/>
    <x v="227"/>
    <n v="1864"/>
    <n v="59324750524.360001"/>
    <n v="46.176811554643798"/>
  </r>
  <r>
    <x v="2"/>
    <x v="227"/>
    <n v="1194"/>
    <n v="33051971704.52"/>
    <n v="41.234546194026898"/>
  </r>
  <r>
    <x v="3"/>
    <x v="227"/>
    <n v="493"/>
    <n v="22634123601.41"/>
    <n v="41.149597278577097"/>
  </r>
  <r>
    <x v="0"/>
    <x v="228"/>
    <n v="293805"/>
    <n v="1593918573766.71"/>
    <n v="671.33370079292695"/>
  </r>
  <r>
    <x v="1"/>
    <x v="228"/>
    <n v="1860"/>
    <n v="56268171623.830002"/>
    <n v="46.679658576918001"/>
  </r>
  <r>
    <x v="2"/>
    <x v="228"/>
    <n v="1195"/>
    <n v="32960778812.59"/>
    <n v="41.238344562734902"/>
  </r>
  <r>
    <x v="3"/>
    <x v="228"/>
    <n v="496"/>
    <n v="22755806298"/>
    <n v="41.1553134255647"/>
  </r>
  <r>
    <x v="0"/>
    <x v="229"/>
    <n v="292500"/>
    <n v="1544182611784.7"/>
    <n v="673.48009339658302"/>
  </r>
  <r>
    <x v="1"/>
    <x v="229"/>
    <n v="1849"/>
    <n v="53226742579.720001"/>
    <n v="48.061412426042999"/>
  </r>
  <r>
    <x v="2"/>
    <x v="229"/>
    <n v="1195"/>
    <n v="32818086591.290001"/>
    <n v="41.239855388689499"/>
  </r>
  <r>
    <x v="3"/>
    <x v="229"/>
    <n v="496"/>
    <n v="22696342928.810001"/>
    <n v="41.156084325422"/>
  </r>
  <r>
    <x v="0"/>
    <x v="230"/>
    <n v="291212"/>
    <n v="1501039005781.6699"/>
    <n v="674.97775291557105"/>
  </r>
  <r>
    <x v="1"/>
    <x v="230"/>
    <n v="1845"/>
    <n v="50816706140.699997"/>
    <n v="48.682614876860697"/>
  </r>
  <r>
    <x v="2"/>
    <x v="230"/>
    <n v="1195"/>
    <n v="32670823574.41"/>
    <n v="41.2432366645493"/>
  </r>
  <r>
    <x v="3"/>
    <x v="230"/>
    <n v="496"/>
    <n v="22633756843.860001"/>
    <n v="41.157726997282701"/>
  </r>
  <r>
    <x v="0"/>
    <x v="231"/>
    <n v="289794"/>
    <n v="1457876992717.3601"/>
    <n v="677.91246649221898"/>
  </r>
  <r>
    <x v="1"/>
    <x v="231"/>
    <n v="1837"/>
    <n v="48502477251.690002"/>
    <n v="49.2191224341382"/>
  </r>
  <r>
    <x v="2"/>
    <x v="231"/>
    <n v="1195"/>
    <n v="32483480029.419998"/>
    <n v="41.248035153447901"/>
  </r>
  <r>
    <x v="3"/>
    <x v="231"/>
    <n v="496"/>
    <n v="22564192446.619999"/>
    <n v="41.159515324924797"/>
  </r>
  <r>
    <x v="0"/>
    <x v="232"/>
    <n v="288296"/>
    <n v="1415455339275.74"/>
    <n v="678.30265116201997"/>
  </r>
  <r>
    <x v="1"/>
    <x v="232"/>
    <n v="1831"/>
    <n v="46348865815.5"/>
    <n v="50.747873799876899"/>
  </r>
  <r>
    <x v="2"/>
    <x v="232"/>
    <n v="1195"/>
    <n v="32291989386.939999"/>
    <n v="41.248731884573999"/>
  </r>
  <r>
    <x v="3"/>
    <x v="232"/>
    <n v="496"/>
    <n v="22486136614.290001"/>
    <n v="41.160146419901203"/>
  </r>
  <r>
    <x v="0"/>
    <x v="233"/>
    <n v="286830"/>
    <n v="1371409940975.9199"/>
    <n v="677.71060781536005"/>
  </r>
  <r>
    <x v="1"/>
    <x v="233"/>
    <n v="1827"/>
    <n v="43864139456.93"/>
    <n v="54.640499444897202"/>
  </r>
  <r>
    <x v="2"/>
    <x v="233"/>
    <n v="1195"/>
    <n v="32053367156.580002"/>
    <n v="41.252383389168102"/>
  </r>
  <r>
    <x v="3"/>
    <x v="233"/>
    <n v="496"/>
    <n v="22395180315.139999"/>
    <n v="41.160187286175301"/>
  </r>
  <r>
    <x v="0"/>
    <x v="234"/>
    <n v="285428"/>
    <n v="1332054250504.99"/>
    <n v="679.78507928669603"/>
  </r>
  <r>
    <x v="1"/>
    <x v="234"/>
    <n v="1822"/>
    <n v="41840158225.949997"/>
    <n v="55.513566081080597"/>
  </r>
  <r>
    <x v="2"/>
    <x v="234"/>
    <n v="1195"/>
    <n v="31814985625.080002"/>
    <n v="41.256559735915602"/>
  </r>
  <r>
    <x v="3"/>
    <x v="234"/>
    <n v="496"/>
    <n v="22296370266.130001"/>
    <n v="41.159582900324502"/>
  </r>
  <r>
    <x v="0"/>
    <x v="235"/>
    <n v="284002"/>
    <n v="1296569883839.74"/>
    <n v="682.56192273213298"/>
  </r>
  <r>
    <x v="1"/>
    <x v="235"/>
    <n v="1811"/>
    <n v="40366663482.400002"/>
    <n v="57.561923415536"/>
  </r>
  <r>
    <x v="2"/>
    <x v="235"/>
    <n v="1195"/>
    <n v="31558366987.900002"/>
    <n v="41.260087100635303"/>
  </r>
  <r>
    <x v="3"/>
    <x v="235"/>
    <n v="496"/>
    <n v="22195770971.369999"/>
    <n v="41.160339259060599"/>
  </r>
  <r>
    <x v="0"/>
    <x v="236"/>
    <n v="282597"/>
    <n v="1268689430655.28"/>
    <n v="679.60820478949199"/>
  </r>
  <r>
    <x v="1"/>
    <x v="236"/>
    <n v="1806"/>
    <n v="39450013611.269997"/>
    <n v="59.555826135286303"/>
  </r>
  <r>
    <x v="2"/>
    <x v="236"/>
    <n v="1195"/>
    <n v="31319406079.02"/>
    <n v="41.263150876139001"/>
  </r>
  <r>
    <x v="3"/>
    <x v="236"/>
    <n v="496"/>
    <n v="22090057788.029999"/>
    <n v="41.160612107698597"/>
  </r>
  <r>
    <x v="0"/>
    <x v="237"/>
    <n v="281361"/>
    <n v="1247792305111.01"/>
    <n v="678.75877870366003"/>
  </r>
  <r>
    <x v="1"/>
    <x v="237"/>
    <n v="1803"/>
    <n v="38846275765.690002"/>
    <n v="57.784433282467802"/>
  </r>
  <r>
    <x v="2"/>
    <x v="237"/>
    <n v="1195"/>
    <n v="31108966960.700001"/>
    <n v="41.266348608975903"/>
  </r>
  <r>
    <x v="3"/>
    <x v="237"/>
    <n v="496"/>
    <n v="21988821585.540001"/>
    <n v="41.160481255694499"/>
  </r>
  <r>
    <x v="0"/>
    <x v="238"/>
    <n v="280077"/>
    <n v="1228298418833.77"/>
    <n v="673.80346702362999"/>
  </r>
  <r>
    <x v="1"/>
    <x v="238"/>
    <n v="1794"/>
    <n v="38308672802.160004"/>
    <n v="57.269695256382597"/>
  </r>
  <r>
    <x v="2"/>
    <x v="238"/>
    <n v="1195"/>
    <n v="30889034344.639999"/>
    <n v="41.264729917390497"/>
  </r>
  <r>
    <x v="3"/>
    <x v="238"/>
    <n v="496"/>
    <n v="21883996586.419998"/>
    <n v="41.160478595628597"/>
  </r>
  <r>
    <x v="0"/>
    <x v="239"/>
    <n v="279020"/>
    <n v="1210829341859.24"/>
    <n v="670.38408333786697"/>
  </r>
  <r>
    <x v="1"/>
    <x v="239"/>
    <n v="1790"/>
    <n v="37797059321.029999"/>
    <n v="57.489686678175197"/>
  </r>
  <r>
    <x v="2"/>
    <x v="239"/>
    <n v="1195"/>
    <n v="30674689752.029999"/>
    <n v="41.267811906113401"/>
  </r>
  <r>
    <x v="3"/>
    <x v="239"/>
    <n v="496"/>
    <n v="21781367314.950001"/>
    <n v="41.162503015145901"/>
  </r>
  <r>
    <x v="0"/>
    <x v="240"/>
    <n v="277912"/>
    <n v="1193262681853.46"/>
    <n v="439.77183839395201"/>
  </r>
  <r>
    <x v="1"/>
    <x v="240"/>
    <n v="1787"/>
    <n v="37282003361.370003"/>
    <n v="58.444835968607599"/>
  </r>
  <r>
    <x v="2"/>
    <x v="240"/>
    <n v="1195"/>
    <n v="30445109531.380001"/>
    <n v="41.270240215782103"/>
  </r>
  <r>
    <x v="3"/>
    <x v="240"/>
    <n v="496"/>
    <n v="21671662492.029999"/>
    <n v="41.164482978644998"/>
  </r>
  <r>
    <x v="0"/>
    <x v="241"/>
    <n v="276894"/>
    <n v="1179010135310.21"/>
    <n v="438.03779482438898"/>
  </r>
  <r>
    <x v="1"/>
    <x v="241"/>
    <n v="1783"/>
    <n v="36872424467.589996"/>
    <n v="58.321334643200501"/>
  </r>
  <r>
    <x v="2"/>
    <x v="241"/>
    <n v="1195"/>
    <n v="30262957262.98"/>
    <n v="41.271927405075999"/>
  </r>
  <r>
    <x v="3"/>
    <x v="241"/>
    <n v="496"/>
    <n v="21559749183.57"/>
    <n v="41.165340291409102"/>
  </r>
  <r>
    <x v="0"/>
    <x v="242"/>
    <n v="276053"/>
    <n v="1165998675774.8799"/>
    <n v="436.58620791578602"/>
  </r>
  <r>
    <x v="1"/>
    <x v="242"/>
    <n v="1778"/>
    <n v="36515713627.650002"/>
    <n v="56.610263045323599"/>
  </r>
  <r>
    <x v="2"/>
    <x v="242"/>
    <n v="1195"/>
    <n v="30068635932.790001"/>
    <n v="41.273974408286499"/>
  </r>
  <r>
    <x v="3"/>
    <x v="242"/>
    <n v="496"/>
    <n v="21457264420.27"/>
    <n v="41.165566625457799"/>
  </r>
  <r>
    <x v="0"/>
    <x v="243"/>
    <n v="275069"/>
    <n v="1151333882978.53"/>
    <n v="435.18427169615899"/>
  </r>
  <r>
    <x v="1"/>
    <x v="243"/>
    <n v="1776"/>
    <n v="36109119798.709999"/>
    <n v="55.790900398599"/>
  </r>
  <r>
    <x v="2"/>
    <x v="243"/>
    <n v="1195"/>
    <n v="29839931683.549999"/>
    <n v="41.280826622543799"/>
  </r>
  <r>
    <x v="3"/>
    <x v="243"/>
    <n v="496"/>
    <n v="21348657546.43"/>
    <n v="41.168762499726398"/>
  </r>
  <r>
    <x v="0"/>
    <x v="244"/>
    <n v="274090"/>
    <n v="1136170473804.5"/>
    <n v="433.86535990862399"/>
  </r>
  <r>
    <x v="1"/>
    <x v="244"/>
    <n v="1772"/>
    <n v="35658515168.970001"/>
    <n v="54.759812090196299"/>
  </r>
  <r>
    <x v="2"/>
    <x v="244"/>
    <n v="1195"/>
    <n v="29611652211.400002"/>
    <n v="41.286923949560197"/>
  </r>
  <r>
    <x v="3"/>
    <x v="244"/>
    <n v="496"/>
    <n v="21236397730.439999"/>
    <n v="41.170907343241502"/>
  </r>
  <r>
    <x v="0"/>
    <x v="245"/>
    <n v="273148"/>
    <n v="1120599011939.9199"/>
    <n v="432.35222323537198"/>
  </r>
  <r>
    <x v="1"/>
    <x v="245"/>
    <n v="1766"/>
    <n v="35188822219.169998"/>
    <n v="54.4658182239803"/>
  </r>
  <r>
    <x v="2"/>
    <x v="245"/>
    <n v="1195"/>
    <n v="29346812273.549999"/>
    <n v="41.289103842119303"/>
  </r>
  <r>
    <x v="3"/>
    <x v="245"/>
    <n v="496"/>
    <n v="21112582041.34"/>
    <n v="41.171546585173601"/>
  </r>
  <r>
    <x v="0"/>
    <x v="246"/>
    <n v="272139"/>
    <n v="1103952731649.8799"/>
    <n v="429.68601260254201"/>
  </r>
  <r>
    <x v="1"/>
    <x v="246"/>
    <n v="1762"/>
    <n v="34683121474.349998"/>
    <n v="54.6301320246343"/>
  </r>
  <r>
    <x v="2"/>
    <x v="246"/>
    <n v="1195"/>
    <n v="29071288097.939999"/>
    <n v="41.293179310791999"/>
  </r>
  <r>
    <x v="3"/>
    <x v="246"/>
    <n v="496"/>
    <n v="20985646914.299999"/>
    <n v="41.172079881991998"/>
  </r>
  <r>
    <x v="0"/>
    <x v="247"/>
    <n v="271190"/>
    <n v="1087070695178.72"/>
    <n v="427.100493818948"/>
  </r>
  <r>
    <x v="1"/>
    <x v="247"/>
    <n v="1758"/>
    <n v="34090058995"/>
    <n v="55.100871666674102"/>
  </r>
  <r>
    <x v="2"/>
    <x v="247"/>
    <n v="1195"/>
    <n v="28757048524.950001"/>
    <n v="41.296973420558402"/>
  </r>
  <r>
    <x v="3"/>
    <x v="247"/>
    <n v="496"/>
    <n v="20857901529.080002"/>
    <n v="41.1744427490611"/>
  </r>
  <r>
    <x v="0"/>
    <x v="248"/>
    <n v="270202"/>
    <n v="1071076433216.85"/>
    <n v="425.61509567464901"/>
  </r>
  <r>
    <x v="1"/>
    <x v="248"/>
    <n v="1751"/>
    <n v="33562843897.220001"/>
    <n v="58.430633395426703"/>
  </r>
  <r>
    <x v="2"/>
    <x v="248"/>
    <n v="1195"/>
    <n v="28466717853.959999"/>
    <n v="41.300021678284899"/>
  </r>
  <r>
    <x v="3"/>
    <x v="248"/>
    <n v="496"/>
    <n v="20733072494.529999"/>
    <n v="41.173438557013597"/>
  </r>
  <r>
    <x v="0"/>
    <x v="249"/>
    <n v="269285"/>
    <n v="1055465580593.22"/>
    <n v="424.28976704148698"/>
  </r>
  <r>
    <x v="1"/>
    <x v="249"/>
    <n v="1743"/>
    <n v="33039906711.09"/>
    <n v="56.733946075611001"/>
  </r>
  <r>
    <x v="2"/>
    <x v="249"/>
    <n v="1195"/>
    <n v="28179143083.470001"/>
    <n v="41.303804350400597"/>
  </r>
  <r>
    <x v="3"/>
    <x v="249"/>
    <n v="496"/>
    <n v="20610436891.09"/>
    <n v="41.1725064849715"/>
  </r>
  <r>
    <x v="0"/>
    <x v="250"/>
    <n v="268324"/>
    <n v="1040114439091.11"/>
    <n v="423.92677777423501"/>
  </r>
  <r>
    <x v="1"/>
    <x v="250"/>
    <n v="1739"/>
    <n v="32500730053.279999"/>
    <n v="55.124252639767697"/>
  </r>
  <r>
    <x v="2"/>
    <x v="250"/>
    <n v="1195"/>
    <n v="27886882675.049999"/>
    <n v="41.307041906987301"/>
  </r>
  <r>
    <x v="3"/>
    <x v="250"/>
    <n v="496"/>
    <n v="20480382271.369999"/>
    <n v="41.172662963869698"/>
  </r>
  <r>
    <x v="0"/>
    <x v="251"/>
    <n v="267506"/>
    <n v="1026510759118.4301"/>
    <n v="423.18205221210002"/>
  </r>
  <r>
    <x v="1"/>
    <x v="251"/>
    <n v="1736"/>
    <n v="31996804318.02"/>
    <n v="56.097402979995302"/>
  </r>
  <r>
    <x v="2"/>
    <x v="251"/>
    <n v="1195"/>
    <n v="27648074021.360001"/>
    <n v="41.310632868046902"/>
  </r>
  <r>
    <x v="3"/>
    <x v="251"/>
    <n v="496"/>
    <n v="20370244255.73"/>
    <n v="41.172908203939599"/>
  </r>
  <r>
    <x v="0"/>
    <x v="252"/>
    <n v="266584"/>
    <n v="1010771667195.53"/>
    <n v="422.149392698844"/>
  </r>
  <r>
    <x v="1"/>
    <x v="252"/>
    <n v="1729"/>
    <n v="31362929911.860001"/>
    <n v="55.067351338152399"/>
  </r>
  <r>
    <x v="2"/>
    <x v="252"/>
    <n v="1195"/>
    <n v="27366490680.580002"/>
    <n v="41.319917147279398"/>
  </r>
  <r>
    <x v="3"/>
    <x v="252"/>
    <n v="496"/>
    <n v="20246588849.189999"/>
    <n v="41.171961954293799"/>
  </r>
  <r>
    <x v="0"/>
    <x v="253"/>
    <n v="265744"/>
    <n v="997579735088.81006"/>
    <n v="420.76894253042201"/>
  </r>
  <r>
    <x v="1"/>
    <x v="253"/>
    <n v="1726"/>
    <n v="30847484982.68"/>
    <n v="55.424212751549703"/>
  </r>
  <r>
    <x v="2"/>
    <x v="253"/>
    <n v="1195"/>
    <n v="27130584478.950001"/>
    <n v="41.326903291263399"/>
  </r>
  <r>
    <x v="3"/>
    <x v="253"/>
    <n v="496"/>
    <n v="20127147338.52"/>
    <n v="41.174329609819303"/>
  </r>
  <r>
    <x v="0"/>
    <x v="254"/>
    <n v="264906"/>
    <n v="981966084992.71997"/>
    <n v="420.12945495471098"/>
  </r>
  <r>
    <x v="1"/>
    <x v="254"/>
    <n v="1717"/>
    <n v="30115242749.939999"/>
    <n v="56.114528844126099"/>
  </r>
  <r>
    <x v="2"/>
    <x v="254"/>
    <n v="1195"/>
    <n v="26839489879.040001"/>
    <n v="41.334819893285903"/>
  </r>
  <r>
    <x v="3"/>
    <x v="254"/>
    <n v="496"/>
    <n v="19997497193.939999"/>
    <n v="41.1727918427015"/>
  </r>
  <r>
    <x v="0"/>
    <x v="255"/>
    <n v="263905"/>
    <n v="962003499851.59998"/>
    <n v="419.42482936750702"/>
  </r>
  <r>
    <x v="1"/>
    <x v="255"/>
    <n v="1707"/>
    <n v="29103187228.470001"/>
    <n v="57.538875291425597"/>
  </r>
  <r>
    <x v="2"/>
    <x v="255"/>
    <n v="1195"/>
    <n v="26456302129.82"/>
    <n v="41.336166311266297"/>
  </r>
  <r>
    <x v="3"/>
    <x v="255"/>
    <n v="496"/>
    <n v="19851128274.27"/>
    <n v="41.170189825485501"/>
  </r>
  <r>
    <x v="0"/>
    <x v="256"/>
    <n v="262915"/>
    <n v="943644175071.18005"/>
    <n v="418.65684324059299"/>
  </r>
  <r>
    <x v="1"/>
    <x v="256"/>
    <n v="1701"/>
    <n v="28312507375.060001"/>
    <n v="55.074428399027497"/>
  </r>
  <r>
    <x v="2"/>
    <x v="256"/>
    <n v="1195"/>
    <n v="26092566190.060001"/>
    <n v="41.339787640853302"/>
  </r>
  <r>
    <x v="3"/>
    <x v="256"/>
    <n v="496"/>
    <n v="19691325215.810001"/>
    <n v="41.169480165815799"/>
  </r>
  <r>
    <x v="0"/>
    <x v="257"/>
    <n v="261971"/>
    <n v="926095966043.35999"/>
    <n v="418.41085803538101"/>
  </r>
  <r>
    <x v="1"/>
    <x v="257"/>
    <n v="1692"/>
    <n v="27565848718.32"/>
    <n v="55.857069119639299"/>
  </r>
  <r>
    <x v="2"/>
    <x v="257"/>
    <n v="1195"/>
    <n v="25730206673.16"/>
    <n v="41.347217913669901"/>
  </r>
  <r>
    <x v="3"/>
    <x v="257"/>
    <n v="496"/>
    <n v="19529821585.919998"/>
    <n v="41.171145182823302"/>
  </r>
  <r>
    <x v="0"/>
    <x v="258"/>
    <n v="260930"/>
    <n v="907878375172.38"/>
    <n v="416.43050054401999"/>
  </r>
  <r>
    <x v="1"/>
    <x v="258"/>
    <n v="1686"/>
    <n v="26815959088.799999"/>
    <n v="56.437651393699703"/>
  </r>
  <r>
    <x v="2"/>
    <x v="258"/>
    <n v="1195"/>
    <n v="25336027319.709999"/>
    <n v="41.350124527851598"/>
  </r>
  <r>
    <x v="3"/>
    <x v="258"/>
    <n v="496"/>
    <n v="19352017344.07"/>
    <n v="41.171853674384401"/>
  </r>
  <r>
    <x v="0"/>
    <x v="259"/>
    <n v="259942"/>
    <n v="891398078153.15002"/>
    <n v="416.01564193615201"/>
  </r>
  <r>
    <x v="1"/>
    <x v="259"/>
    <n v="1682"/>
    <n v="26211211368.099998"/>
    <n v="55.719528845511498"/>
  </r>
  <r>
    <x v="2"/>
    <x v="259"/>
    <n v="1195"/>
    <n v="24951095776.91"/>
    <n v="41.351599670180299"/>
  </r>
  <r>
    <x v="3"/>
    <x v="259"/>
    <n v="496"/>
    <n v="19180964228.900002"/>
    <n v="41.1719760472849"/>
  </r>
  <r>
    <x v="0"/>
    <x v="260"/>
    <n v="258992"/>
    <n v="876856964827.66003"/>
    <n v="414.96343005229198"/>
  </r>
  <r>
    <x v="1"/>
    <x v="260"/>
    <n v="1675"/>
    <n v="25739829475.099998"/>
    <n v="56.1735619581466"/>
  </r>
  <r>
    <x v="2"/>
    <x v="260"/>
    <n v="1195"/>
    <n v="24616909249.880001"/>
    <n v="41.3550072845591"/>
  </r>
  <r>
    <x v="3"/>
    <x v="260"/>
    <n v="496"/>
    <n v="19023700634.209999"/>
    <n v="41.173460121096802"/>
  </r>
  <r>
    <x v="0"/>
    <x v="261"/>
    <n v="258019"/>
    <n v="863003108958.91003"/>
    <n v="414.06638707678297"/>
  </r>
  <r>
    <x v="1"/>
    <x v="261"/>
    <n v="1671"/>
    <n v="25303458751.34"/>
    <n v="54.8125879917094"/>
  </r>
  <r>
    <x v="2"/>
    <x v="261"/>
    <n v="1194"/>
    <n v="24293193625.18"/>
    <n v="41.358694606325301"/>
  </r>
  <r>
    <x v="3"/>
    <x v="261"/>
    <n v="496"/>
    <n v="18857507829.299999"/>
    <n v="41.1753101363512"/>
  </r>
  <r>
    <x v="0"/>
    <x v="262"/>
    <n v="257048"/>
    <n v="849321542668.58997"/>
    <n v="413.35679763524399"/>
  </r>
  <r>
    <x v="1"/>
    <x v="262"/>
    <n v="1664"/>
    <n v="24860979506.41"/>
    <n v="54.609424999221801"/>
  </r>
  <r>
    <x v="2"/>
    <x v="262"/>
    <n v="1193"/>
    <n v="23952255599.810001"/>
    <n v="41.363258028975302"/>
  </r>
  <r>
    <x v="3"/>
    <x v="262"/>
    <n v="496"/>
    <n v="18697802426.990002"/>
    <n v="41.174221628234598"/>
  </r>
  <r>
    <x v="0"/>
    <x v="263"/>
    <n v="256230"/>
    <n v="837712374144.58997"/>
    <n v="413.89834826950801"/>
  </r>
  <r>
    <x v="1"/>
    <x v="263"/>
    <n v="1661"/>
    <n v="24464164926.700001"/>
    <n v="54.6123107072479"/>
  </r>
  <r>
    <x v="2"/>
    <x v="263"/>
    <n v="1193"/>
    <n v="23689785801.380001"/>
    <n v="41.366547513000903"/>
  </r>
  <r>
    <x v="3"/>
    <x v="263"/>
    <n v="496"/>
    <n v="18558374415.43"/>
    <n v="41.175867062212902"/>
  </r>
  <r>
    <x v="0"/>
    <x v="264"/>
    <n v="255257"/>
    <n v="824745260157.21997"/>
    <n v="414.04898301672"/>
  </r>
  <r>
    <x v="1"/>
    <x v="264"/>
    <n v="1657"/>
    <n v="24021257848.57"/>
    <n v="55.509792813426799"/>
  </r>
  <r>
    <x v="2"/>
    <x v="264"/>
    <n v="1193"/>
    <n v="23374699234.650002"/>
    <n v="41.370320494751297"/>
  </r>
  <r>
    <x v="3"/>
    <x v="264"/>
    <n v="496"/>
    <n v="18395978455.130001"/>
    <n v="41.178555738600203"/>
  </r>
  <r>
    <x v="0"/>
    <x v="265"/>
    <n v="254446"/>
    <n v="814211551730.77002"/>
    <n v="412.26811701736102"/>
  </r>
  <r>
    <x v="1"/>
    <x v="265"/>
    <n v="1652"/>
    <n v="23667737064.48"/>
    <n v="57.5886392301082"/>
  </r>
  <r>
    <x v="2"/>
    <x v="265"/>
    <n v="1193"/>
    <n v="23139091976.619999"/>
    <n v="41.3758606744533"/>
  </r>
  <r>
    <x v="3"/>
    <x v="265"/>
    <n v="496"/>
    <n v="18262645831.369999"/>
    <n v="41.177387031563299"/>
  </r>
  <r>
    <x v="0"/>
    <x v="266"/>
    <n v="253549"/>
    <n v="803384464403.09998"/>
    <n v="411.35762267444397"/>
  </r>
  <r>
    <x v="1"/>
    <x v="266"/>
    <n v="1646"/>
    <n v="23320581362.169998"/>
    <n v="55.829694016838999"/>
  </r>
  <r>
    <x v="2"/>
    <x v="266"/>
    <n v="1193"/>
    <n v="22881797033.189999"/>
    <n v="41.377920532457097"/>
  </r>
  <r>
    <x v="3"/>
    <x v="266"/>
    <n v="496"/>
    <n v="18121629984.77"/>
    <n v="41.177764785247597"/>
  </r>
  <r>
    <x v="0"/>
    <x v="267"/>
    <n v="252507"/>
    <n v="790074289111.14001"/>
    <n v="410.60318202217599"/>
  </r>
  <r>
    <x v="1"/>
    <x v="267"/>
    <n v="1642"/>
    <n v="22821552483.279999"/>
    <n v="57.546773926376403"/>
  </r>
  <r>
    <x v="2"/>
    <x v="267"/>
    <n v="1192"/>
    <n v="22551456121.150002"/>
    <n v="41.380258519125398"/>
  </r>
  <r>
    <x v="3"/>
    <x v="267"/>
    <n v="496"/>
    <n v="17926399569.900002"/>
    <n v="41.176658189806098"/>
  </r>
  <r>
    <x v="0"/>
    <x v="268"/>
    <n v="251547"/>
    <n v="776873649838.94995"/>
    <n v="409.74755862773702"/>
  </r>
  <r>
    <x v="1"/>
    <x v="268"/>
    <n v="1638"/>
    <n v="22339254538.459999"/>
    <n v="57.306658673990597"/>
  </r>
  <r>
    <x v="2"/>
    <x v="268"/>
    <n v="1192"/>
    <n v="22200242666.790001"/>
    <n v="41.383652457036902"/>
  </r>
  <r>
    <x v="3"/>
    <x v="268"/>
    <n v="496"/>
    <n v="17741309740.84"/>
    <n v="41.1759965500597"/>
  </r>
  <r>
    <x v="0"/>
    <x v="269"/>
    <n v="250596"/>
    <n v="762899368515.43005"/>
    <n v="408.69398934779099"/>
  </r>
  <r>
    <x v="1"/>
    <x v="269"/>
    <n v="1631"/>
    <n v="21833795563.580002"/>
    <n v="57.796582783119803"/>
  </r>
  <r>
    <x v="2"/>
    <x v="269"/>
    <n v="1192"/>
    <n v="21845252875.240002"/>
    <n v="41.386138640180299"/>
  </r>
  <r>
    <x v="3"/>
    <x v="269"/>
    <n v="496"/>
    <n v="17528181651.639999"/>
    <n v="41.176055301326201"/>
  </r>
  <r>
    <x v="3"/>
    <x v="270"/>
    <n v="496"/>
    <n v="17294382109.880001"/>
    <n v="41.177480801579797"/>
  </r>
  <r>
    <x v="1"/>
    <x v="270"/>
    <n v="1627"/>
    <n v="21323731631.68"/>
    <n v="57.474962606899297"/>
  </r>
  <r>
    <x v="2"/>
    <x v="270"/>
    <n v="1192"/>
    <n v="21434245152.689999"/>
    <n v="41.388055159028298"/>
  </r>
  <r>
    <x v="0"/>
    <x v="270"/>
    <n v="249589"/>
    <n v="747889718887.93005"/>
    <n v="408.70606307373203"/>
  </r>
  <r>
    <x v="1"/>
    <x v="271"/>
    <n v="1622"/>
    <n v="20847457917.540001"/>
    <n v="57.844327262077599"/>
  </r>
  <r>
    <x v="3"/>
    <x v="271"/>
    <n v="496"/>
    <n v="17073103946.85"/>
    <n v="41.177485380673197"/>
  </r>
  <r>
    <x v="0"/>
    <x v="271"/>
    <n v="248738"/>
    <n v="734329387961.16003"/>
    <n v="408.26937632317401"/>
  </r>
  <r>
    <x v="2"/>
    <x v="271"/>
    <n v="1191"/>
    <n v="21063288987.139999"/>
    <n v="41.3874565861477"/>
  </r>
  <r>
    <x v="0"/>
    <x v="272"/>
    <n v="247737"/>
    <n v="717836854091.09998"/>
    <n v="407.04089898928299"/>
  </r>
  <r>
    <x v="1"/>
    <x v="272"/>
    <n v="1613"/>
    <n v="20183945564.099998"/>
    <n v="57.053289569704702"/>
  </r>
  <r>
    <x v="3"/>
    <x v="272"/>
    <n v="496"/>
    <n v="16813191728.379999"/>
    <n v="41.178634632297097"/>
  </r>
  <r>
    <x v="2"/>
    <x v="272"/>
    <n v="1191"/>
    <n v="20623415085.450001"/>
    <n v="41.39348665899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0">
  <location ref="H3:I88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/>
  </pivotFields>
  <rowFields count="1">
    <field x="1"/>
  </rowFields>
  <rowItems count="85"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2" hier="-1"/>
  </pageFields>
  <dataFields count="1">
    <dataField name="Sum of pmi_begin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1"/>
  <sheetViews>
    <sheetView tabSelected="1" workbookViewId="0">
      <selection activeCell="AC15" sqref="AC15"/>
    </sheetView>
  </sheetViews>
  <sheetFormatPr defaultRowHeight="15" x14ac:dyDescent="0.25"/>
  <cols>
    <col min="8" max="8" width="13.140625" bestFit="1" customWidth="1"/>
    <col min="9" max="9" width="17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s="2" t="s">
        <v>0</v>
      </c>
      <c r="I1" t="s">
        <v>7</v>
      </c>
    </row>
    <row r="2" spans="1:9" x14ac:dyDescent="0.25">
      <c r="A2" t="s">
        <v>5</v>
      </c>
      <c r="B2" s="1">
        <v>34366</v>
      </c>
      <c r="C2">
        <v>126636</v>
      </c>
      <c r="D2">
        <v>278490248452.07001</v>
      </c>
      <c r="E2">
        <v>0</v>
      </c>
    </row>
    <row r="3" spans="1:9" x14ac:dyDescent="0.25">
      <c r="A3" t="s">
        <v>5</v>
      </c>
      <c r="B3" s="1">
        <v>34394</v>
      </c>
      <c r="C3">
        <v>128266</v>
      </c>
      <c r="D3">
        <v>282050828421.97998</v>
      </c>
      <c r="E3">
        <v>0</v>
      </c>
      <c r="H3" s="2" t="s">
        <v>9</v>
      </c>
      <c r="I3" t="s">
        <v>11</v>
      </c>
    </row>
    <row r="4" spans="1:9" x14ac:dyDescent="0.25">
      <c r="A4" t="s">
        <v>5</v>
      </c>
      <c r="B4" s="1">
        <v>34425</v>
      </c>
      <c r="C4">
        <v>129601</v>
      </c>
      <c r="D4">
        <v>283874201256.09003</v>
      </c>
      <c r="E4">
        <v>0</v>
      </c>
      <c r="H4" s="3">
        <v>40118</v>
      </c>
      <c r="I4" s="4">
        <v>75.897092230256206</v>
      </c>
    </row>
    <row r="5" spans="1:9" x14ac:dyDescent="0.25">
      <c r="A5" t="s">
        <v>5</v>
      </c>
      <c r="B5" s="1">
        <v>34455</v>
      </c>
      <c r="C5">
        <v>130768</v>
      </c>
      <c r="D5">
        <v>284752896061.91998</v>
      </c>
      <c r="E5">
        <v>0</v>
      </c>
      <c r="H5" s="3">
        <v>40148</v>
      </c>
      <c r="I5" s="4">
        <v>44.026069105601103</v>
      </c>
    </row>
    <row r="6" spans="1:9" x14ac:dyDescent="0.25">
      <c r="A6" t="s">
        <v>5</v>
      </c>
      <c r="B6" s="1">
        <v>34486</v>
      </c>
      <c r="C6">
        <v>131996</v>
      </c>
      <c r="D6">
        <v>287122056681.57001</v>
      </c>
      <c r="E6">
        <v>0</v>
      </c>
      <c r="H6" s="3">
        <v>40179</v>
      </c>
      <c r="I6" s="4">
        <v>41.9127751003046</v>
      </c>
    </row>
    <row r="7" spans="1:9" x14ac:dyDescent="0.25">
      <c r="A7" t="s">
        <v>5</v>
      </c>
      <c r="B7" s="1">
        <v>34516</v>
      </c>
      <c r="C7">
        <v>133140</v>
      </c>
      <c r="D7">
        <v>288919754101.73999</v>
      </c>
      <c r="E7">
        <v>0</v>
      </c>
      <c r="H7" s="3">
        <v>40210</v>
      </c>
      <c r="I7" s="4">
        <v>40.078134769263698</v>
      </c>
    </row>
    <row r="8" spans="1:9" x14ac:dyDescent="0.25">
      <c r="A8" t="s">
        <v>5</v>
      </c>
      <c r="B8" s="1">
        <v>34547</v>
      </c>
      <c r="C8">
        <v>134153</v>
      </c>
      <c r="D8">
        <v>290640645437.90997</v>
      </c>
      <c r="E8">
        <v>0</v>
      </c>
      <c r="H8" s="3">
        <v>40238</v>
      </c>
      <c r="I8" s="4">
        <v>40.087337235267199</v>
      </c>
    </row>
    <row r="9" spans="1:9" x14ac:dyDescent="0.25">
      <c r="A9" t="s">
        <v>5</v>
      </c>
      <c r="B9" s="1">
        <v>34578</v>
      </c>
      <c r="C9">
        <v>135077</v>
      </c>
      <c r="D9">
        <v>292026246657.69</v>
      </c>
      <c r="E9">
        <v>0</v>
      </c>
      <c r="H9" s="3">
        <v>40269</v>
      </c>
      <c r="I9" s="4">
        <v>39.432301380558897</v>
      </c>
    </row>
    <row r="10" spans="1:9" x14ac:dyDescent="0.25">
      <c r="A10" t="s">
        <v>5</v>
      </c>
      <c r="B10" s="1">
        <v>34608</v>
      </c>
      <c r="C10">
        <v>135888</v>
      </c>
      <c r="D10">
        <v>293395992453.21002</v>
      </c>
      <c r="E10">
        <v>0</v>
      </c>
      <c r="H10" s="3">
        <v>40299</v>
      </c>
      <c r="I10" s="4">
        <v>39.336457070487498</v>
      </c>
    </row>
    <row r="11" spans="1:9" x14ac:dyDescent="0.25">
      <c r="A11" t="s">
        <v>5</v>
      </c>
      <c r="B11" s="1">
        <v>34639</v>
      </c>
      <c r="C11">
        <v>136567</v>
      </c>
      <c r="D11">
        <v>294791998506.56</v>
      </c>
      <c r="E11">
        <v>0</v>
      </c>
      <c r="H11" s="3">
        <v>40330</v>
      </c>
      <c r="I11" s="4">
        <v>39.3146657039768</v>
      </c>
    </row>
    <row r="12" spans="1:9" x14ac:dyDescent="0.25">
      <c r="A12" t="s">
        <v>5</v>
      </c>
      <c r="B12" s="1">
        <v>34669</v>
      </c>
      <c r="C12">
        <v>137384</v>
      </c>
      <c r="D12">
        <v>297022730158.53998</v>
      </c>
      <c r="E12">
        <v>0</v>
      </c>
      <c r="H12" s="3">
        <v>40360</v>
      </c>
      <c r="I12" s="4">
        <v>39.803762273648097</v>
      </c>
    </row>
    <row r="13" spans="1:9" x14ac:dyDescent="0.25">
      <c r="A13" t="s">
        <v>5</v>
      </c>
      <c r="B13" s="1">
        <v>34700</v>
      </c>
      <c r="C13">
        <v>138175</v>
      </c>
      <c r="D13">
        <v>299534791311.60999</v>
      </c>
      <c r="E13">
        <v>0</v>
      </c>
      <c r="H13" s="3">
        <v>40391</v>
      </c>
      <c r="I13" s="4">
        <v>39.629270791286203</v>
      </c>
    </row>
    <row r="14" spans="1:9" x14ac:dyDescent="0.25">
      <c r="A14" t="s">
        <v>5</v>
      </c>
      <c r="B14" s="1">
        <v>34731</v>
      </c>
      <c r="C14">
        <v>138749</v>
      </c>
      <c r="D14">
        <v>300578062603.90997</v>
      </c>
      <c r="E14">
        <v>0</v>
      </c>
      <c r="H14" s="3">
        <v>40422</v>
      </c>
      <c r="I14" s="4">
        <v>40.2366255532352</v>
      </c>
    </row>
    <row r="15" spans="1:9" x14ac:dyDescent="0.25">
      <c r="A15" t="s">
        <v>5</v>
      </c>
      <c r="B15" s="1">
        <v>34759</v>
      </c>
      <c r="C15">
        <v>139252</v>
      </c>
      <c r="D15">
        <v>301515518476.67999</v>
      </c>
      <c r="E15">
        <v>0</v>
      </c>
      <c r="H15" s="3">
        <v>40452</v>
      </c>
      <c r="I15" s="4">
        <v>40.488749128318702</v>
      </c>
    </row>
    <row r="16" spans="1:9" x14ac:dyDescent="0.25">
      <c r="A16" t="s">
        <v>5</v>
      </c>
      <c r="B16" s="1">
        <v>34790</v>
      </c>
      <c r="C16">
        <v>139640</v>
      </c>
      <c r="D16">
        <v>302130802958.65002</v>
      </c>
      <c r="E16">
        <v>0</v>
      </c>
      <c r="H16" s="3">
        <v>40483</v>
      </c>
      <c r="I16" s="4">
        <v>40.200990202394898</v>
      </c>
    </row>
    <row r="17" spans="1:9" x14ac:dyDescent="0.25">
      <c r="A17" t="s">
        <v>5</v>
      </c>
      <c r="B17" s="1">
        <v>34820</v>
      </c>
      <c r="C17">
        <v>140171</v>
      </c>
      <c r="D17">
        <v>303193167019.19</v>
      </c>
      <c r="E17">
        <v>0</v>
      </c>
      <c r="H17" s="3">
        <v>40513</v>
      </c>
      <c r="I17" s="4">
        <v>40.136338868271402</v>
      </c>
    </row>
    <row r="18" spans="1:9" x14ac:dyDescent="0.25">
      <c r="A18" t="s">
        <v>5</v>
      </c>
      <c r="B18" s="1">
        <v>34851</v>
      </c>
      <c r="C18">
        <v>140845</v>
      </c>
      <c r="D18">
        <v>305276200958.66998</v>
      </c>
      <c r="E18">
        <v>0</v>
      </c>
      <c r="H18" s="3">
        <v>40544</v>
      </c>
      <c r="I18" s="4">
        <v>39.974715431008399</v>
      </c>
    </row>
    <row r="19" spans="1:9" x14ac:dyDescent="0.25">
      <c r="A19" t="s">
        <v>5</v>
      </c>
      <c r="B19" s="1">
        <v>34881</v>
      </c>
      <c r="C19">
        <v>141735</v>
      </c>
      <c r="D19">
        <v>308579513635.09003</v>
      </c>
      <c r="E19">
        <v>0</v>
      </c>
      <c r="H19" s="3">
        <v>40575</v>
      </c>
      <c r="I19" s="4">
        <v>40.172335840486802</v>
      </c>
    </row>
    <row r="20" spans="1:9" x14ac:dyDescent="0.25">
      <c r="A20" t="s">
        <v>5</v>
      </c>
      <c r="B20" s="1">
        <v>34912</v>
      </c>
      <c r="C20">
        <v>142847</v>
      </c>
      <c r="D20">
        <v>313306085244.25</v>
      </c>
      <c r="E20">
        <v>0</v>
      </c>
      <c r="H20" s="3">
        <v>40603</v>
      </c>
      <c r="I20" s="4">
        <v>40.473109915815201</v>
      </c>
    </row>
    <row r="21" spans="1:9" x14ac:dyDescent="0.25">
      <c r="A21" t="s">
        <v>5</v>
      </c>
      <c r="B21" s="1">
        <v>34943</v>
      </c>
      <c r="C21">
        <v>143912</v>
      </c>
      <c r="D21">
        <v>317855864434.04999</v>
      </c>
      <c r="E21">
        <v>0</v>
      </c>
      <c r="H21" s="3">
        <v>40634</v>
      </c>
      <c r="I21" s="4">
        <v>40.243034875922298</v>
      </c>
    </row>
    <row r="22" spans="1:9" x14ac:dyDescent="0.25">
      <c r="A22" t="s">
        <v>5</v>
      </c>
      <c r="B22" s="1">
        <v>34973</v>
      </c>
      <c r="C22">
        <v>144902</v>
      </c>
      <c r="D22">
        <v>321938074374.90002</v>
      </c>
      <c r="E22">
        <v>0</v>
      </c>
      <c r="H22" s="3">
        <v>40664</v>
      </c>
      <c r="I22" s="4">
        <v>39.9449568519141</v>
      </c>
    </row>
    <row r="23" spans="1:9" x14ac:dyDescent="0.25">
      <c r="A23" t="s">
        <v>5</v>
      </c>
      <c r="B23" s="1">
        <v>35004</v>
      </c>
      <c r="C23">
        <v>145867</v>
      </c>
      <c r="D23">
        <v>326586660235.34998</v>
      </c>
      <c r="E23">
        <v>0</v>
      </c>
      <c r="H23" s="3">
        <v>40695</v>
      </c>
      <c r="I23" s="4">
        <v>39.891363180963502</v>
      </c>
    </row>
    <row r="24" spans="1:9" x14ac:dyDescent="0.25">
      <c r="A24" t="s">
        <v>5</v>
      </c>
      <c r="B24" s="1">
        <v>35034</v>
      </c>
      <c r="C24">
        <v>146882</v>
      </c>
      <c r="D24">
        <v>331964887053.32001</v>
      </c>
      <c r="E24">
        <v>0</v>
      </c>
      <c r="H24" s="3">
        <v>40725</v>
      </c>
      <c r="I24" s="4">
        <v>39.871863987419403</v>
      </c>
    </row>
    <row r="25" spans="1:9" x14ac:dyDescent="0.25">
      <c r="A25" t="s">
        <v>5</v>
      </c>
      <c r="B25" s="1">
        <v>35065</v>
      </c>
      <c r="C25">
        <v>147919</v>
      </c>
      <c r="D25">
        <v>337304062600.06</v>
      </c>
      <c r="E25">
        <v>0</v>
      </c>
      <c r="H25" s="3">
        <v>40756</v>
      </c>
      <c r="I25" s="4">
        <v>39.660560033477999</v>
      </c>
    </row>
    <row r="26" spans="1:9" x14ac:dyDescent="0.25">
      <c r="A26" t="s">
        <v>5</v>
      </c>
      <c r="B26" s="1">
        <v>35096</v>
      </c>
      <c r="C26">
        <v>148833</v>
      </c>
      <c r="D26">
        <v>341672418203.37</v>
      </c>
      <c r="E26">
        <v>0</v>
      </c>
      <c r="H26" s="3">
        <v>40787</v>
      </c>
      <c r="I26" s="4">
        <v>39.429144303301598</v>
      </c>
    </row>
    <row r="27" spans="1:9" x14ac:dyDescent="0.25">
      <c r="A27" t="s">
        <v>5</v>
      </c>
      <c r="B27" s="1">
        <v>35125</v>
      </c>
      <c r="C27">
        <v>149785</v>
      </c>
      <c r="D27">
        <v>346545445220.38</v>
      </c>
      <c r="E27">
        <v>0</v>
      </c>
      <c r="H27" s="3">
        <v>40817</v>
      </c>
      <c r="I27" s="4">
        <v>39.131511591960802</v>
      </c>
    </row>
    <row r="28" spans="1:9" x14ac:dyDescent="0.25">
      <c r="A28" t="s">
        <v>5</v>
      </c>
      <c r="B28" s="1">
        <v>35156</v>
      </c>
      <c r="C28">
        <v>150727</v>
      </c>
      <c r="D28">
        <v>350465555808.21997</v>
      </c>
      <c r="E28">
        <v>0</v>
      </c>
      <c r="H28" s="3">
        <v>40848</v>
      </c>
      <c r="I28" s="4">
        <v>38.997584420884301</v>
      </c>
    </row>
    <row r="29" spans="1:9" x14ac:dyDescent="0.25">
      <c r="A29" t="s">
        <v>5</v>
      </c>
      <c r="B29" s="1">
        <v>35186</v>
      </c>
      <c r="C29">
        <v>151726</v>
      </c>
      <c r="D29">
        <v>354683248452.60999</v>
      </c>
      <c r="E29">
        <v>0</v>
      </c>
      <c r="H29" s="3">
        <v>40878</v>
      </c>
      <c r="I29" s="4">
        <v>39.126178848213797</v>
      </c>
    </row>
    <row r="30" spans="1:9" x14ac:dyDescent="0.25">
      <c r="A30" t="s">
        <v>5</v>
      </c>
      <c r="B30" s="1">
        <v>35217</v>
      </c>
      <c r="C30">
        <v>152681</v>
      </c>
      <c r="D30">
        <v>359153508694.62</v>
      </c>
      <c r="E30">
        <v>32.981961648889303</v>
      </c>
      <c r="H30" s="3">
        <v>40909</v>
      </c>
      <c r="I30" s="4">
        <v>39.144588518383401</v>
      </c>
    </row>
    <row r="31" spans="1:9" x14ac:dyDescent="0.25">
      <c r="A31" t="s">
        <v>5</v>
      </c>
      <c r="B31" s="1">
        <v>35247</v>
      </c>
      <c r="C31">
        <v>153592</v>
      </c>
      <c r="D31">
        <v>364145909105.21997</v>
      </c>
      <c r="E31">
        <v>69.043836405382194</v>
      </c>
      <c r="H31" s="3">
        <v>40940</v>
      </c>
      <c r="I31" s="4">
        <v>39.2988967825613</v>
      </c>
    </row>
    <row r="32" spans="1:9" x14ac:dyDescent="0.25">
      <c r="A32" t="s">
        <v>5</v>
      </c>
      <c r="B32" s="1">
        <v>35278</v>
      </c>
      <c r="C32">
        <v>154353</v>
      </c>
      <c r="D32">
        <v>367843583423.22998</v>
      </c>
      <c r="E32">
        <v>101.53262291832399</v>
      </c>
      <c r="H32" s="3">
        <v>40969</v>
      </c>
      <c r="I32" s="4">
        <v>39.377218480583799</v>
      </c>
    </row>
    <row r="33" spans="1:9" x14ac:dyDescent="0.25">
      <c r="A33" t="s">
        <v>5</v>
      </c>
      <c r="B33" s="1">
        <v>35309</v>
      </c>
      <c r="C33">
        <v>155081</v>
      </c>
      <c r="D33">
        <v>370513413856.09998</v>
      </c>
      <c r="E33">
        <v>135.47595146118201</v>
      </c>
      <c r="H33" s="3">
        <v>41000</v>
      </c>
      <c r="I33" s="4">
        <v>39.370258257192603</v>
      </c>
    </row>
    <row r="34" spans="1:9" x14ac:dyDescent="0.25">
      <c r="A34" t="s">
        <v>5</v>
      </c>
      <c r="B34" s="1">
        <v>35339</v>
      </c>
      <c r="C34">
        <v>155900</v>
      </c>
      <c r="D34">
        <v>375154945459.59998</v>
      </c>
      <c r="E34">
        <v>175.317720706541</v>
      </c>
      <c r="H34" s="3">
        <v>41030</v>
      </c>
      <c r="I34" s="4">
        <v>39.5257905010697</v>
      </c>
    </row>
    <row r="35" spans="1:9" x14ac:dyDescent="0.25">
      <c r="A35" t="s">
        <v>5</v>
      </c>
      <c r="B35" s="1">
        <v>35370</v>
      </c>
      <c r="C35">
        <v>156553</v>
      </c>
      <c r="D35">
        <v>378164550622.22998</v>
      </c>
      <c r="E35">
        <v>207.33097433481899</v>
      </c>
      <c r="H35" s="3">
        <v>41061</v>
      </c>
      <c r="I35" s="4">
        <v>39.7765194435081</v>
      </c>
    </row>
    <row r="36" spans="1:9" x14ac:dyDescent="0.25">
      <c r="A36" t="s">
        <v>5</v>
      </c>
      <c r="B36" s="1">
        <v>35400</v>
      </c>
      <c r="C36">
        <v>157183</v>
      </c>
      <c r="D36">
        <v>380573155397.19</v>
      </c>
      <c r="E36">
        <v>230.380611005075</v>
      </c>
      <c r="H36" s="3">
        <v>41091</v>
      </c>
      <c r="I36" s="4">
        <v>40.005766274953601</v>
      </c>
    </row>
    <row r="37" spans="1:9" x14ac:dyDescent="0.25">
      <c r="A37" t="s">
        <v>5</v>
      </c>
      <c r="B37" s="1">
        <v>35431</v>
      </c>
      <c r="C37">
        <v>157961</v>
      </c>
      <c r="D37">
        <v>383579286284.32001</v>
      </c>
      <c r="E37">
        <v>253.741147794483</v>
      </c>
      <c r="H37" s="3">
        <v>41122</v>
      </c>
      <c r="I37" s="4">
        <v>40.420211025279897</v>
      </c>
    </row>
    <row r="38" spans="1:9" x14ac:dyDescent="0.25">
      <c r="A38" t="s">
        <v>5</v>
      </c>
      <c r="B38" s="1">
        <v>35462</v>
      </c>
      <c r="C38">
        <v>158587</v>
      </c>
      <c r="D38">
        <v>385622880966.02002</v>
      </c>
      <c r="E38">
        <v>273.030150108378</v>
      </c>
      <c r="H38" s="3">
        <v>41153</v>
      </c>
      <c r="I38" s="4">
        <v>40.876533263120798</v>
      </c>
    </row>
    <row r="39" spans="1:9" x14ac:dyDescent="0.25">
      <c r="A39" t="s">
        <v>5</v>
      </c>
      <c r="B39" s="1">
        <v>35490</v>
      </c>
      <c r="C39">
        <v>159328</v>
      </c>
      <c r="D39">
        <v>388944585913.88</v>
      </c>
      <c r="E39">
        <v>293.483887836306</v>
      </c>
      <c r="H39" s="3">
        <v>41183</v>
      </c>
      <c r="I39" s="4">
        <v>40.979225110927203</v>
      </c>
    </row>
    <row r="40" spans="1:9" x14ac:dyDescent="0.25">
      <c r="A40" t="s">
        <v>5</v>
      </c>
      <c r="B40" s="1">
        <v>35521</v>
      </c>
      <c r="C40">
        <v>160031</v>
      </c>
      <c r="D40">
        <v>391996345649.14001</v>
      </c>
      <c r="E40">
        <v>309.68784278019001</v>
      </c>
      <c r="H40" s="3">
        <v>41214</v>
      </c>
      <c r="I40" s="4">
        <v>41.058786601081898</v>
      </c>
    </row>
    <row r="41" spans="1:9" x14ac:dyDescent="0.25">
      <c r="A41" t="s">
        <v>5</v>
      </c>
      <c r="B41" s="1">
        <v>35551</v>
      </c>
      <c r="C41">
        <v>160667</v>
      </c>
      <c r="D41">
        <v>394401986179.65997</v>
      </c>
      <c r="E41">
        <v>331.04044019772499</v>
      </c>
      <c r="H41" s="3">
        <v>41244</v>
      </c>
      <c r="I41" s="4">
        <v>41.149712132163998</v>
      </c>
    </row>
    <row r="42" spans="1:9" x14ac:dyDescent="0.25">
      <c r="A42" t="s">
        <v>5</v>
      </c>
      <c r="B42" s="1">
        <v>35582</v>
      </c>
      <c r="C42">
        <v>161332</v>
      </c>
      <c r="D42">
        <v>397650299517.78003</v>
      </c>
      <c r="E42">
        <v>350.13794544644702</v>
      </c>
      <c r="H42" s="3">
        <v>41275</v>
      </c>
      <c r="I42" s="4">
        <v>41.234546194026898</v>
      </c>
    </row>
    <row r="43" spans="1:9" x14ac:dyDescent="0.25">
      <c r="A43" t="s">
        <v>5</v>
      </c>
      <c r="B43" s="1">
        <v>35612</v>
      </c>
      <c r="C43">
        <v>161858</v>
      </c>
      <c r="D43">
        <v>399661358461.85999</v>
      </c>
      <c r="E43">
        <v>367.56267868708301</v>
      </c>
      <c r="H43" s="3">
        <v>41306</v>
      </c>
      <c r="I43" s="4">
        <v>41.238344562734902</v>
      </c>
    </row>
    <row r="44" spans="1:9" x14ac:dyDescent="0.25">
      <c r="A44" t="s">
        <v>5</v>
      </c>
      <c r="B44" s="1">
        <v>35643</v>
      </c>
      <c r="C44">
        <v>162531</v>
      </c>
      <c r="D44">
        <v>402473247826.06</v>
      </c>
      <c r="E44">
        <v>394.15015520585899</v>
      </c>
      <c r="H44" s="3">
        <v>41334</v>
      </c>
      <c r="I44" s="4">
        <v>41.239855388689499</v>
      </c>
    </row>
    <row r="45" spans="1:9" x14ac:dyDescent="0.25">
      <c r="A45" t="s">
        <v>5</v>
      </c>
      <c r="B45" s="1">
        <v>35674</v>
      </c>
      <c r="C45">
        <v>163328</v>
      </c>
      <c r="D45">
        <v>407135000510.78003</v>
      </c>
      <c r="E45">
        <v>428.41193655881602</v>
      </c>
      <c r="H45" s="3">
        <v>41365</v>
      </c>
      <c r="I45" s="4">
        <v>41.2432366645493</v>
      </c>
    </row>
    <row r="46" spans="1:9" x14ac:dyDescent="0.25">
      <c r="A46" t="s">
        <v>5</v>
      </c>
      <c r="B46" s="1">
        <v>35704</v>
      </c>
      <c r="C46">
        <v>164171</v>
      </c>
      <c r="D46">
        <v>410957899203.09998</v>
      </c>
      <c r="E46">
        <v>449.75608971238302</v>
      </c>
      <c r="H46" s="3">
        <v>41395</v>
      </c>
      <c r="I46" s="4">
        <v>41.248035153447901</v>
      </c>
    </row>
    <row r="47" spans="1:9" x14ac:dyDescent="0.25">
      <c r="A47" t="s">
        <v>5</v>
      </c>
      <c r="B47" s="1">
        <v>35735</v>
      </c>
      <c r="C47">
        <v>164998</v>
      </c>
      <c r="D47">
        <v>415578143387.42999</v>
      </c>
      <c r="E47">
        <v>466.777349298388</v>
      </c>
      <c r="H47" s="3">
        <v>41426</v>
      </c>
      <c r="I47" s="4">
        <v>41.248731884573999</v>
      </c>
    </row>
    <row r="48" spans="1:9" x14ac:dyDescent="0.25">
      <c r="A48" t="s">
        <v>5</v>
      </c>
      <c r="B48" s="1">
        <v>35765</v>
      </c>
      <c r="C48">
        <v>165889</v>
      </c>
      <c r="D48">
        <v>420442181020.82001</v>
      </c>
      <c r="E48">
        <v>484.78349674316001</v>
      </c>
      <c r="H48" s="3">
        <v>41456</v>
      </c>
      <c r="I48" s="4">
        <v>41.252383389168102</v>
      </c>
    </row>
    <row r="49" spans="1:9" x14ac:dyDescent="0.25">
      <c r="A49" t="s">
        <v>5</v>
      </c>
      <c r="B49" s="1">
        <v>35796</v>
      </c>
      <c r="C49">
        <v>166964</v>
      </c>
      <c r="D49">
        <v>425507008058.42999</v>
      </c>
      <c r="E49">
        <v>500.05326771763498</v>
      </c>
      <c r="H49" s="3">
        <v>41487</v>
      </c>
      <c r="I49" s="4">
        <v>41.256559735915602</v>
      </c>
    </row>
    <row r="50" spans="1:9" x14ac:dyDescent="0.25">
      <c r="A50" t="s">
        <v>5</v>
      </c>
      <c r="B50" s="1">
        <v>35827</v>
      </c>
      <c r="C50">
        <v>167888</v>
      </c>
      <c r="D50">
        <v>430133364045.90002</v>
      </c>
      <c r="E50">
        <v>514.29959745196504</v>
      </c>
      <c r="H50" s="3">
        <v>41518</v>
      </c>
      <c r="I50" s="4">
        <v>41.260087100635303</v>
      </c>
    </row>
    <row r="51" spans="1:9" x14ac:dyDescent="0.25">
      <c r="A51" t="s">
        <v>5</v>
      </c>
      <c r="B51" s="1">
        <v>35855</v>
      </c>
      <c r="C51">
        <v>169006</v>
      </c>
      <c r="D51">
        <v>436014643807.73999</v>
      </c>
      <c r="E51">
        <v>524.98190687141903</v>
      </c>
      <c r="H51" s="3">
        <v>41548</v>
      </c>
      <c r="I51" s="4">
        <v>41.263150876139001</v>
      </c>
    </row>
    <row r="52" spans="1:9" x14ac:dyDescent="0.25">
      <c r="A52" t="s">
        <v>5</v>
      </c>
      <c r="B52" s="1">
        <v>35886</v>
      </c>
      <c r="C52">
        <v>170201</v>
      </c>
      <c r="D52">
        <v>440572182741.69</v>
      </c>
      <c r="E52">
        <v>522.04702309828701</v>
      </c>
      <c r="H52" s="3">
        <v>41579</v>
      </c>
      <c r="I52" s="4">
        <v>41.266348608975903</v>
      </c>
    </row>
    <row r="53" spans="1:9" x14ac:dyDescent="0.25">
      <c r="A53" t="s">
        <v>5</v>
      </c>
      <c r="B53" s="1">
        <v>35916</v>
      </c>
      <c r="C53">
        <v>171456</v>
      </c>
      <c r="D53">
        <v>447378001346.06</v>
      </c>
      <c r="E53">
        <v>520.52360367496794</v>
      </c>
      <c r="H53" s="3">
        <v>41609</v>
      </c>
      <c r="I53" s="4">
        <v>41.264729917390497</v>
      </c>
    </row>
    <row r="54" spans="1:9" x14ac:dyDescent="0.25">
      <c r="A54" t="s">
        <v>5</v>
      </c>
      <c r="B54" s="1">
        <v>35947</v>
      </c>
      <c r="C54">
        <v>172582</v>
      </c>
      <c r="D54">
        <v>454600787180.84998</v>
      </c>
      <c r="E54">
        <v>521.22792462997097</v>
      </c>
      <c r="H54" s="3">
        <v>41640</v>
      </c>
      <c r="I54" s="4">
        <v>41.267811906113401</v>
      </c>
    </row>
    <row r="55" spans="1:9" x14ac:dyDescent="0.25">
      <c r="A55" t="s">
        <v>5</v>
      </c>
      <c r="B55" s="1">
        <v>35977</v>
      </c>
      <c r="C55">
        <v>173773</v>
      </c>
      <c r="D55">
        <v>463337515393.27002</v>
      </c>
      <c r="E55">
        <v>525.68720965002103</v>
      </c>
      <c r="H55" s="3">
        <v>41671</v>
      </c>
      <c r="I55" s="4">
        <v>41.270240215782103</v>
      </c>
    </row>
    <row r="56" spans="1:9" x14ac:dyDescent="0.25">
      <c r="A56" t="s">
        <v>5</v>
      </c>
      <c r="B56" s="1">
        <v>36008</v>
      </c>
      <c r="C56">
        <v>174901</v>
      </c>
      <c r="D56">
        <v>473963930458.06</v>
      </c>
      <c r="E56">
        <v>536.92846090549199</v>
      </c>
      <c r="H56" s="3">
        <v>41699</v>
      </c>
      <c r="I56" s="4">
        <v>41.271927405075999</v>
      </c>
    </row>
    <row r="57" spans="1:9" x14ac:dyDescent="0.25">
      <c r="A57" t="s">
        <v>5</v>
      </c>
      <c r="B57" s="1">
        <v>36039</v>
      </c>
      <c r="C57">
        <v>175971</v>
      </c>
      <c r="D57">
        <v>482637195788</v>
      </c>
      <c r="E57">
        <v>546.69852303342998</v>
      </c>
      <c r="H57" s="3">
        <v>41730</v>
      </c>
      <c r="I57" s="4">
        <v>41.273974408286499</v>
      </c>
    </row>
    <row r="58" spans="1:9" x14ac:dyDescent="0.25">
      <c r="A58" t="s">
        <v>5</v>
      </c>
      <c r="B58" s="1">
        <v>36069</v>
      </c>
      <c r="C58">
        <v>177221</v>
      </c>
      <c r="D58">
        <v>492759677673.42999</v>
      </c>
      <c r="E58">
        <v>555.95780895828295</v>
      </c>
      <c r="H58" s="3">
        <v>41760</v>
      </c>
      <c r="I58" s="4">
        <v>41.280826622543799</v>
      </c>
    </row>
    <row r="59" spans="1:9" x14ac:dyDescent="0.25">
      <c r="A59" t="s">
        <v>5</v>
      </c>
      <c r="B59" s="1">
        <v>36100</v>
      </c>
      <c r="C59">
        <v>178640</v>
      </c>
      <c r="D59">
        <v>502211629634.06</v>
      </c>
      <c r="E59">
        <v>560.24752696440498</v>
      </c>
      <c r="H59" s="3">
        <v>41791</v>
      </c>
      <c r="I59" s="4">
        <v>41.286923949560197</v>
      </c>
    </row>
    <row r="60" spans="1:9" x14ac:dyDescent="0.25">
      <c r="A60" t="s">
        <v>5</v>
      </c>
      <c r="B60" s="1">
        <v>36130</v>
      </c>
      <c r="C60">
        <v>179937</v>
      </c>
      <c r="D60">
        <v>508860817728.65997</v>
      </c>
      <c r="E60">
        <v>555.21314132266195</v>
      </c>
      <c r="H60" s="3">
        <v>41821</v>
      </c>
      <c r="I60" s="4">
        <v>41.289103842119303</v>
      </c>
    </row>
    <row r="61" spans="1:9" x14ac:dyDescent="0.25">
      <c r="A61" t="s">
        <v>5</v>
      </c>
      <c r="B61" s="1">
        <v>36161</v>
      </c>
      <c r="C61">
        <v>181535</v>
      </c>
      <c r="D61">
        <v>519181595242.40002</v>
      </c>
      <c r="E61">
        <v>542.43158092997896</v>
      </c>
      <c r="H61" s="3">
        <v>41852</v>
      </c>
      <c r="I61" s="4">
        <v>41.293179310791999</v>
      </c>
    </row>
    <row r="62" spans="1:9" x14ac:dyDescent="0.25">
      <c r="A62" t="s">
        <v>5</v>
      </c>
      <c r="B62" s="1">
        <v>36192</v>
      </c>
      <c r="C62">
        <v>183021</v>
      </c>
      <c r="D62">
        <v>529266546073.46997</v>
      </c>
      <c r="E62">
        <v>531.04429443343997</v>
      </c>
      <c r="H62" s="3">
        <v>41883</v>
      </c>
      <c r="I62" s="4">
        <v>41.296973420558402</v>
      </c>
    </row>
    <row r="63" spans="1:9" x14ac:dyDescent="0.25">
      <c r="A63" t="s">
        <v>5</v>
      </c>
      <c r="B63" s="1">
        <v>36220</v>
      </c>
      <c r="C63">
        <v>184355</v>
      </c>
      <c r="D63">
        <v>540755542094.21002</v>
      </c>
      <c r="E63">
        <v>521.78308581195199</v>
      </c>
      <c r="H63" s="3">
        <v>41913</v>
      </c>
      <c r="I63" s="4">
        <v>41.300021678284899</v>
      </c>
    </row>
    <row r="64" spans="1:9" x14ac:dyDescent="0.25">
      <c r="A64" t="s">
        <v>5</v>
      </c>
      <c r="B64" s="1">
        <v>36251</v>
      </c>
      <c r="C64">
        <v>185605</v>
      </c>
      <c r="D64">
        <v>549750472653.34998</v>
      </c>
      <c r="E64">
        <v>514.34977198383399</v>
      </c>
      <c r="H64" s="3">
        <v>41944</v>
      </c>
      <c r="I64" s="4">
        <v>41.303804350400597</v>
      </c>
    </row>
    <row r="65" spans="1:9" x14ac:dyDescent="0.25">
      <c r="A65" t="s">
        <v>5</v>
      </c>
      <c r="B65" s="1">
        <v>36281</v>
      </c>
      <c r="C65">
        <v>186717</v>
      </c>
      <c r="D65">
        <v>556506175459.81006</v>
      </c>
      <c r="E65">
        <v>508.97057575655498</v>
      </c>
      <c r="H65" s="3">
        <v>41974</v>
      </c>
      <c r="I65" s="4">
        <v>41.307041906987301</v>
      </c>
    </row>
    <row r="66" spans="1:9" x14ac:dyDescent="0.25">
      <c r="A66" t="s">
        <v>5</v>
      </c>
      <c r="B66" s="1">
        <v>36312</v>
      </c>
      <c r="C66">
        <v>187662</v>
      </c>
      <c r="D66">
        <v>563458838273</v>
      </c>
      <c r="E66">
        <v>508.75218919438498</v>
      </c>
      <c r="H66" s="3">
        <v>42005</v>
      </c>
      <c r="I66" s="4">
        <v>41.310632868046902</v>
      </c>
    </row>
    <row r="67" spans="1:9" x14ac:dyDescent="0.25">
      <c r="A67" t="s">
        <v>5</v>
      </c>
      <c r="B67" s="1">
        <v>36342</v>
      </c>
      <c r="C67">
        <v>188811</v>
      </c>
      <c r="D67">
        <v>572204607933.89001</v>
      </c>
      <c r="E67">
        <v>513.32894838691698</v>
      </c>
      <c r="H67" s="3">
        <v>42036</v>
      </c>
      <c r="I67" s="4">
        <v>41.319917147279398</v>
      </c>
    </row>
    <row r="68" spans="1:9" x14ac:dyDescent="0.25">
      <c r="A68" t="s">
        <v>5</v>
      </c>
      <c r="B68" s="1">
        <v>36373</v>
      </c>
      <c r="C68">
        <v>189841</v>
      </c>
      <c r="D68">
        <v>579291469300.42004</v>
      </c>
      <c r="E68">
        <v>526.00425765977104</v>
      </c>
      <c r="H68" s="3">
        <v>42064</v>
      </c>
      <c r="I68" s="4">
        <v>41.326903291263399</v>
      </c>
    </row>
    <row r="69" spans="1:9" x14ac:dyDescent="0.25">
      <c r="A69" t="s">
        <v>5</v>
      </c>
      <c r="B69" s="1">
        <v>36404</v>
      </c>
      <c r="C69">
        <v>190764</v>
      </c>
      <c r="D69">
        <v>587347551657.76001</v>
      </c>
      <c r="E69">
        <v>550.24211006575001</v>
      </c>
      <c r="H69" s="3">
        <v>42095</v>
      </c>
      <c r="I69" s="4">
        <v>41.334819893285903</v>
      </c>
    </row>
    <row r="70" spans="1:9" x14ac:dyDescent="0.25">
      <c r="A70" t="s">
        <v>5</v>
      </c>
      <c r="B70" s="1">
        <v>36434</v>
      </c>
      <c r="C70">
        <v>191769</v>
      </c>
      <c r="D70">
        <v>595358056585.48999</v>
      </c>
      <c r="E70">
        <v>573.94764347222895</v>
      </c>
      <c r="H70" s="3">
        <v>42125</v>
      </c>
      <c r="I70" s="4">
        <v>41.336166311266297</v>
      </c>
    </row>
    <row r="71" spans="1:9" x14ac:dyDescent="0.25">
      <c r="A71" t="s">
        <v>5</v>
      </c>
      <c r="B71" s="1">
        <v>36465</v>
      </c>
      <c r="C71">
        <v>192676</v>
      </c>
      <c r="D71">
        <v>603335784202.89001</v>
      </c>
      <c r="E71">
        <v>599.62444801292895</v>
      </c>
      <c r="H71" s="3">
        <v>42156</v>
      </c>
      <c r="I71" s="4">
        <v>41.339787640853302</v>
      </c>
    </row>
    <row r="72" spans="1:9" x14ac:dyDescent="0.25">
      <c r="A72" t="s">
        <v>5</v>
      </c>
      <c r="B72" s="1">
        <v>36495</v>
      </c>
      <c r="C72">
        <v>193594</v>
      </c>
      <c r="D72">
        <v>608661813729.64001</v>
      </c>
      <c r="E72">
        <v>618.235468043835</v>
      </c>
      <c r="H72" s="3">
        <v>42186</v>
      </c>
      <c r="I72" s="4">
        <v>41.347217913669901</v>
      </c>
    </row>
    <row r="73" spans="1:9" x14ac:dyDescent="0.25">
      <c r="A73" t="s">
        <v>5</v>
      </c>
      <c r="B73" s="1">
        <v>36526</v>
      </c>
      <c r="C73">
        <v>194574</v>
      </c>
      <c r="D73">
        <v>614730545023.56995</v>
      </c>
      <c r="E73">
        <v>633.07431448487102</v>
      </c>
      <c r="H73" s="3">
        <v>42217</v>
      </c>
      <c r="I73" s="4">
        <v>41.350124527851598</v>
      </c>
    </row>
    <row r="74" spans="1:9" x14ac:dyDescent="0.25">
      <c r="A74" t="s">
        <v>5</v>
      </c>
      <c r="B74" s="1">
        <v>36557</v>
      </c>
      <c r="C74">
        <v>195521</v>
      </c>
      <c r="D74">
        <v>620175920606.63</v>
      </c>
      <c r="E74">
        <v>643.04571741089296</v>
      </c>
      <c r="H74" s="3">
        <v>42248</v>
      </c>
      <c r="I74" s="4">
        <v>41.351599670180299</v>
      </c>
    </row>
    <row r="75" spans="1:9" x14ac:dyDescent="0.25">
      <c r="A75" t="s">
        <v>5</v>
      </c>
      <c r="B75" s="1">
        <v>36586</v>
      </c>
      <c r="C75">
        <v>196302</v>
      </c>
      <c r="D75">
        <v>625373224000.52002</v>
      </c>
      <c r="E75">
        <v>650.55064735790097</v>
      </c>
      <c r="H75" s="3">
        <v>42278</v>
      </c>
      <c r="I75" s="4">
        <v>41.3550072845591</v>
      </c>
    </row>
    <row r="76" spans="1:9" x14ac:dyDescent="0.25">
      <c r="A76" t="s">
        <v>5</v>
      </c>
      <c r="B76" s="1">
        <v>36617</v>
      </c>
      <c r="C76">
        <v>197211</v>
      </c>
      <c r="D76">
        <v>628789317108.88</v>
      </c>
      <c r="E76">
        <v>661.64635170596205</v>
      </c>
      <c r="H76" s="3">
        <v>42309</v>
      </c>
      <c r="I76" s="4">
        <v>41.358694606325301</v>
      </c>
    </row>
    <row r="77" spans="1:9" x14ac:dyDescent="0.25">
      <c r="A77" t="s">
        <v>5</v>
      </c>
      <c r="B77" s="1">
        <v>36647</v>
      </c>
      <c r="C77">
        <v>198200</v>
      </c>
      <c r="D77">
        <v>633466085432.80005</v>
      </c>
      <c r="E77">
        <v>681.84882567615796</v>
      </c>
      <c r="H77" s="3">
        <v>42339</v>
      </c>
      <c r="I77" s="4">
        <v>41.363258028975302</v>
      </c>
    </row>
    <row r="78" spans="1:9" x14ac:dyDescent="0.25">
      <c r="A78" t="s">
        <v>5</v>
      </c>
      <c r="B78" s="1">
        <v>36678</v>
      </c>
      <c r="C78">
        <v>199277</v>
      </c>
      <c r="D78">
        <v>638637756539.06006</v>
      </c>
      <c r="E78">
        <v>699.24769124208103</v>
      </c>
      <c r="H78" s="3">
        <v>42370</v>
      </c>
      <c r="I78" s="4">
        <v>41.366547513000903</v>
      </c>
    </row>
    <row r="79" spans="1:9" x14ac:dyDescent="0.25">
      <c r="A79" t="s">
        <v>5</v>
      </c>
      <c r="B79" s="1">
        <v>36708</v>
      </c>
      <c r="C79">
        <v>200318</v>
      </c>
      <c r="D79">
        <v>644319934151.05005</v>
      </c>
      <c r="E79">
        <v>720.48045945271804</v>
      </c>
      <c r="H79" s="3">
        <v>42401</v>
      </c>
      <c r="I79" s="4">
        <v>41.370320494751297</v>
      </c>
    </row>
    <row r="80" spans="1:9" x14ac:dyDescent="0.25">
      <c r="A80" t="s">
        <v>5</v>
      </c>
      <c r="B80" s="1">
        <v>36739</v>
      </c>
      <c r="C80">
        <v>201523</v>
      </c>
      <c r="D80">
        <v>650241592057.52002</v>
      </c>
      <c r="E80">
        <v>745.86039047151803</v>
      </c>
      <c r="H80" s="3">
        <v>42430</v>
      </c>
      <c r="I80" s="4">
        <v>41.3758606744533</v>
      </c>
    </row>
    <row r="81" spans="1:9" x14ac:dyDescent="0.25">
      <c r="A81" t="s">
        <v>5</v>
      </c>
      <c r="B81" s="1">
        <v>36770</v>
      </c>
      <c r="C81">
        <v>202877</v>
      </c>
      <c r="D81">
        <v>659140528287.64001</v>
      </c>
      <c r="E81">
        <v>773.83646517221803</v>
      </c>
      <c r="H81" s="3">
        <v>42461</v>
      </c>
      <c r="I81" s="4">
        <v>41.377920532457097</v>
      </c>
    </row>
    <row r="82" spans="1:9" x14ac:dyDescent="0.25">
      <c r="A82" t="s">
        <v>5</v>
      </c>
      <c r="B82" s="1">
        <v>36800</v>
      </c>
      <c r="C82">
        <v>204126</v>
      </c>
      <c r="D82">
        <v>667771708329.09998</v>
      </c>
      <c r="E82">
        <v>794.55518466527406</v>
      </c>
      <c r="H82" s="3">
        <v>42491</v>
      </c>
      <c r="I82" s="4">
        <v>41.380258519125398</v>
      </c>
    </row>
    <row r="83" spans="1:9" x14ac:dyDescent="0.25">
      <c r="A83" t="s">
        <v>5</v>
      </c>
      <c r="B83" s="1">
        <v>36831</v>
      </c>
      <c r="C83">
        <v>205336</v>
      </c>
      <c r="D83">
        <v>678145982258.65002</v>
      </c>
      <c r="E83">
        <v>815.64557192417396</v>
      </c>
      <c r="H83" s="3">
        <v>42522</v>
      </c>
      <c r="I83" s="4">
        <v>41.383652457036902</v>
      </c>
    </row>
    <row r="84" spans="1:9" x14ac:dyDescent="0.25">
      <c r="A84" t="s">
        <v>5</v>
      </c>
      <c r="B84" s="1">
        <v>36861</v>
      </c>
      <c r="C84">
        <v>206553</v>
      </c>
      <c r="D84">
        <v>688667464062.68005</v>
      </c>
      <c r="E84">
        <v>831.02846261246202</v>
      </c>
      <c r="H84" s="3">
        <v>42552</v>
      </c>
      <c r="I84" s="4">
        <v>41.386138640180299</v>
      </c>
    </row>
    <row r="85" spans="1:9" x14ac:dyDescent="0.25">
      <c r="A85" t="s">
        <v>5</v>
      </c>
      <c r="B85" s="1">
        <v>36892</v>
      </c>
      <c r="C85">
        <v>207893</v>
      </c>
      <c r="D85">
        <v>700106336980.84998</v>
      </c>
      <c r="E85">
        <v>849.07405589999905</v>
      </c>
      <c r="H85" s="3">
        <v>42583</v>
      </c>
      <c r="I85" s="4">
        <v>41.388055159028298</v>
      </c>
    </row>
    <row r="86" spans="1:9" x14ac:dyDescent="0.25">
      <c r="A86" t="s">
        <v>5</v>
      </c>
      <c r="B86" s="1">
        <v>36923</v>
      </c>
      <c r="C86">
        <v>209121</v>
      </c>
      <c r="D86">
        <v>711936410692.26001</v>
      </c>
      <c r="E86">
        <v>869.05083470457203</v>
      </c>
      <c r="H86" s="3">
        <v>42614</v>
      </c>
      <c r="I86" s="4">
        <v>41.3874565861477</v>
      </c>
    </row>
    <row r="87" spans="1:9" x14ac:dyDescent="0.25">
      <c r="A87" t="s">
        <v>5</v>
      </c>
      <c r="B87" s="1">
        <v>36951</v>
      </c>
      <c r="C87">
        <v>210670</v>
      </c>
      <c r="D87">
        <v>724159427993.80005</v>
      </c>
      <c r="E87">
        <v>872.44841613634401</v>
      </c>
      <c r="H87" s="3">
        <v>42644</v>
      </c>
      <c r="I87" s="4">
        <v>41.3934866589954</v>
      </c>
    </row>
    <row r="88" spans="1:9" x14ac:dyDescent="0.25">
      <c r="A88" t="s">
        <v>5</v>
      </c>
      <c r="B88" s="1">
        <v>36982</v>
      </c>
      <c r="C88">
        <v>212403</v>
      </c>
      <c r="D88">
        <v>737131621054.80005</v>
      </c>
      <c r="E88">
        <v>873.80113891294002</v>
      </c>
      <c r="H88" s="3" t="s">
        <v>10</v>
      </c>
      <c r="I88" s="4">
        <v>3458.8420999965506</v>
      </c>
    </row>
    <row r="89" spans="1:9" x14ac:dyDescent="0.25">
      <c r="A89" t="s">
        <v>5</v>
      </c>
      <c r="B89" s="1">
        <v>37012</v>
      </c>
      <c r="C89">
        <v>214231</v>
      </c>
      <c r="D89">
        <v>752556214855.22998</v>
      </c>
      <c r="E89">
        <v>861.93750609650397</v>
      </c>
    </row>
    <row r="90" spans="1:9" x14ac:dyDescent="0.25">
      <c r="A90" t="s">
        <v>5</v>
      </c>
      <c r="B90" s="1">
        <v>37043</v>
      </c>
      <c r="C90">
        <v>216060</v>
      </c>
      <c r="D90">
        <v>768634381863</v>
      </c>
      <c r="E90">
        <v>850.99303261596401</v>
      </c>
    </row>
    <row r="91" spans="1:9" x14ac:dyDescent="0.25">
      <c r="A91" t="s">
        <v>5</v>
      </c>
      <c r="B91" s="1">
        <v>37073</v>
      </c>
      <c r="C91">
        <v>217775</v>
      </c>
      <c r="D91">
        <v>783899597190.81006</v>
      </c>
      <c r="E91">
        <v>835.85581463793199</v>
      </c>
    </row>
    <row r="92" spans="1:9" x14ac:dyDescent="0.25">
      <c r="A92" t="s">
        <v>5</v>
      </c>
      <c r="B92" s="1">
        <v>37104</v>
      </c>
      <c r="C92">
        <v>219337</v>
      </c>
      <c r="D92">
        <v>800219895172</v>
      </c>
      <c r="E92">
        <v>829.18533710798795</v>
      </c>
    </row>
    <row r="93" spans="1:9" x14ac:dyDescent="0.25">
      <c r="A93" t="s">
        <v>5</v>
      </c>
      <c r="B93" s="1">
        <v>37135</v>
      </c>
      <c r="C93">
        <v>220863</v>
      </c>
      <c r="D93">
        <v>816276961683.10999</v>
      </c>
      <c r="E93">
        <v>826.03618231970199</v>
      </c>
    </row>
    <row r="94" spans="1:9" x14ac:dyDescent="0.25">
      <c r="A94" t="s">
        <v>5</v>
      </c>
      <c r="B94" s="1">
        <v>37165</v>
      </c>
      <c r="C94">
        <v>222193</v>
      </c>
      <c r="D94">
        <v>829340407712.87</v>
      </c>
      <c r="E94">
        <v>823.19877085760697</v>
      </c>
    </row>
    <row r="95" spans="1:9" x14ac:dyDescent="0.25">
      <c r="A95" t="s">
        <v>5</v>
      </c>
      <c r="B95" s="1">
        <v>37196</v>
      </c>
      <c r="C95">
        <v>223572</v>
      </c>
      <c r="D95">
        <v>841081375122.14001</v>
      </c>
      <c r="E95">
        <v>815.01603104500703</v>
      </c>
    </row>
    <row r="96" spans="1:9" x14ac:dyDescent="0.25">
      <c r="A96" t="s">
        <v>5</v>
      </c>
      <c r="B96" s="1">
        <v>37226</v>
      </c>
      <c r="C96">
        <v>225055</v>
      </c>
      <c r="D96">
        <v>853354387292.38</v>
      </c>
      <c r="E96">
        <v>796.58483127758495</v>
      </c>
    </row>
    <row r="97" spans="1:5" x14ac:dyDescent="0.25">
      <c r="A97" t="s">
        <v>5</v>
      </c>
      <c r="B97" s="1">
        <v>37257</v>
      </c>
      <c r="C97">
        <v>226605</v>
      </c>
      <c r="D97">
        <v>865009341307.27002</v>
      </c>
      <c r="E97">
        <v>791.21690204366496</v>
      </c>
    </row>
    <row r="98" spans="1:5" x14ac:dyDescent="0.25">
      <c r="A98" t="s">
        <v>5</v>
      </c>
      <c r="B98" s="1">
        <v>37288</v>
      </c>
      <c r="C98">
        <v>227719</v>
      </c>
      <c r="D98">
        <v>868002653952.68994</v>
      </c>
      <c r="E98">
        <v>766.911904713176</v>
      </c>
    </row>
    <row r="99" spans="1:5" x14ac:dyDescent="0.25">
      <c r="A99" t="s">
        <v>5</v>
      </c>
      <c r="B99" s="1">
        <v>37316</v>
      </c>
      <c r="C99">
        <v>228962</v>
      </c>
      <c r="D99">
        <v>879696484692.43994</v>
      </c>
      <c r="E99">
        <v>746.65799417735502</v>
      </c>
    </row>
    <row r="100" spans="1:5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730.83656564793705</v>
      </c>
    </row>
    <row r="101" spans="1:5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719.63316668607899</v>
      </c>
    </row>
    <row r="102" spans="1:5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714.24365004327399</v>
      </c>
    </row>
    <row r="103" spans="1:5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711.62692946263303</v>
      </c>
    </row>
    <row r="104" spans="1:5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708.60299414755502</v>
      </c>
    </row>
    <row r="105" spans="1:5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707.91720900099006</v>
      </c>
    </row>
    <row r="106" spans="1:5" x14ac:dyDescent="0.25">
      <c r="A106" t="s">
        <v>5</v>
      </c>
      <c r="B106" s="1">
        <v>37530</v>
      </c>
      <c r="C106">
        <v>235250</v>
      </c>
      <c r="D106">
        <v>939163115315.12</v>
      </c>
      <c r="E106">
        <v>696.70044984636695</v>
      </c>
    </row>
    <row r="107" spans="1:5" x14ac:dyDescent="0.25">
      <c r="A107" t="s">
        <v>5</v>
      </c>
      <c r="B107" s="1">
        <v>37561</v>
      </c>
      <c r="C107">
        <v>236280</v>
      </c>
      <c r="D107">
        <v>950835871010.5</v>
      </c>
      <c r="E107">
        <v>675.10453970851802</v>
      </c>
    </row>
    <row r="108" spans="1:5" x14ac:dyDescent="0.25">
      <c r="A108" t="s">
        <v>5</v>
      </c>
      <c r="B108" s="1">
        <v>37591</v>
      </c>
      <c r="C108">
        <v>237080</v>
      </c>
      <c r="D108">
        <v>948704633830.25</v>
      </c>
      <c r="E108">
        <v>651.59429386555098</v>
      </c>
    </row>
    <row r="109" spans="1:5" x14ac:dyDescent="0.25">
      <c r="A109" t="s">
        <v>5</v>
      </c>
      <c r="B109" s="1">
        <v>37622</v>
      </c>
      <c r="C109">
        <v>238095</v>
      </c>
      <c r="D109">
        <v>952529753121.88</v>
      </c>
      <c r="E109">
        <v>628.73268994388002</v>
      </c>
    </row>
    <row r="110" spans="1:5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599.33864812832803</v>
      </c>
    </row>
    <row r="111" spans="1:5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574.47668147511104</v>
      </c>
    </row>
    <row r="112" spans="1:5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549.93087168125601</v>
      </c>
    </row>
    <row r="113" spans="1:5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522.53806573942597</v>
      </c>
    </row>
    <row r="114" spans="1:5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499.73720809141901</v>
      </c>
    </row>
    <row r="115" spans="1:5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488.41050733644698</v>
      </c>
    </row>
    <row r="116" spans="1:5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483.25523162135698</v>
      </c>
    </row>
    <row r="117" spans="1:5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482.02405531042598</v>
      </c>
    </row>
    <row r="118" spans="1:5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467.268131725758</v>
      </c>
    </row>
    <row r="119" spans="1:5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459.19286874792499</v>
      </c>
    </row>
    <row r="120" spans="1:5" x14ac:dyDescent="0.25">
      <c r="A120" t="s">
        <v>5</v>
      </c>
      <c r="B120" s="1">
        <v>37956</v>
      </c>
      <c r="C120">
        <v>242568</v>
      </c>
      <c r="D120">
        <v>1029221486063.8</v>
      </c>
      <c r="E120">
        <v>453.76531289763199</v>
      </c>
    </row>
    <row r="121" spans="1:5" x14ac:dyDescent="0.25">
      <c r="A121" t="s">
        <v>5</v>
      </c>
      <c r="B121" s="1">
        <v>37987</v>
      </c>
      <c r="C121">
        <v>242944</v>
      </c>
      <c r="D121">
        <v>1041578015793.9</v>
      </c>
      <c r="E121">
        <v>453.64683000684198</v>
      </c>
    </row>
    <row r="122" spans="1:5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451.83616968225402</v>
      </c>
    </row>
    <row r="123" spans="1:5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450.96264145090601</v>
      </c>
    </row>
    <row r="124" spans="1:5" x14ac:dyDescent="0.25">
      <c r="A124" t="s">
        <v>5</v>
      </c>
      <c r="B124" s="1">
        <v>38078</v>
      </c>
      <c r="C124">
        <v>243458</v>
      </c>
      <c r="D124">
        <v>1054419241918.8</v>
      </c>
      <c r="E124">
        <v>448.02366111363398</v>
      </c>
    </row>
    <row r="125" spans="1:5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448.75042496421901</v>
      </c>
    </row>
    <row r="126" spans="1:5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445.51146664198399</v>
      </c>
    </row>
    <row r="127" spans="1:5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441.96698250759999</v>
      </c>
    </row>
    <row r="128" spans="1:5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442.00376159150602</v>
      </c>
    </row>
    <row r="129" spans="1:5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442.66918646846301</v>
      </c>
    </row>
    <row r="130" spans="1:5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439.86170671753501</v>
      </c>
    </row>
    <row r="131" spans="1:5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437.795190953168</v>
      </c>
    </row>
    <row r="132" spans="1:5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435.61884432592899</v>
      </c>
    </row>
    <row r="133" spans="1:5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438.65590899510801</v>
      </c>
    </row>
    <row r="134" spans="1:5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436.98782906327</v>
      </c>
    </row>
    <row r="135" spans="1:5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434.47137019124102</v>
      </c>
    </row>
    <row r="136" spans="1:5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415.539670389923</v>
      </c>
    </row>
    <row r="137" spans="1:5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415.99623011404498</v>
      </c>
    </row>
    <row r="138" spans="1:5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416.38064736893398</v>
      </c>
    </row>
    <row r="139" spans="1:5" x14ac:dyDescent="0.25">
      <c r="A139" t="s">
        <v>5</v>
      </c>
      <c r="B139" s="1">
        <v>38534</v>
      </c>
      <c r="C139">
        <v>244290</v>
      </c>
      <c r="D139">
        <v>1055396152979.1</v>
      </c>
      <c r="E139">
        <v>433.162168669793</v>
      </c>
    </row>
    <row r="140" spans="1:5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430.09993753736501</v>
      </c>
    </row>
    <row r="141" spans="1:5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429.63687216353298</v>
      </c>
    </row>
    <row r="142" spans="1:5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427.17432977512698</v>
      </c>
    </row>
    <row r="143" spans="1:5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425.58255782167799</v>
      </c>
    </row>
    <row r="144" spans="1:5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425.92019333784401</v>
      </c>
    </row>
    <row r="145" spans="1:5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423.18165313629203</v>
      </c>
    </row>
    <row r="146" spans="1:5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421.00774069096502</v>
      </c>
    </row>
    <row r="147" spans="1:5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418.93396023954699</v>
      </c>
    </row>
    <row r="148" spans="1:5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418.11251190690001</v>
      </c>
    </row>
    <row r="149" spans="1:5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413.421307656301</v>
      </c>
    </row>
    <row r="150" spans="1:5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411.77128736377603</v>
      </c>
    </row>
    <row r="151" spans="1:5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412.60093369409202</v>
      </c>
    </row>
    <row r="152" spans="1:5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415.17100467955902</v>
      </c>
    </row>
    <row r="153" spans="1:5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421.34386614968901</v>
      </c>
    </row>
    <row r="154" spans="1:5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427.54660317659199</v>
      </c>
    </row>
    <row r="155" spans="1:5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430.63033513545901</v>
      </c>
    </row>
    <row r="156" spans="1:5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432.055649276032</v>
      </c>
    </row>
    <row r="157" spans="1:5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438.41352499014801</v>
      </c>
    </row>
    <row r="158" spans="1:5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438.08443106323801</v>
      </c>
    </row>
    <row r="159" spans="1:5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441.30698362673502</v>
      </c>
    </row>
    <row r="160" spans="1:5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444.62814228847299</v>
      </c>
    </row>
    <row r="161" spans="1:5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455.95245523071702</v>
      </c>
    </row>
    <row r="162" spans="1:5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472.694131586889</v>
      </c>
    </row>
    <row r="163" spans="1:5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495.31473105541602</v>
      </c>
    </row>
    <row r="164" spans="1:5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519.87329514728299</v>
      </c>
    </row>
    <row r="165" spans="1:5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540.61344829877805</v>
      </c>
    </row>
    <row r="166" spans="1:5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563.52764021802204</v>
      </c>
    </row>
    <row r="167" spans="1:5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581.99951040677604</v>
      </c>
    </row>
    <row r="168" spans="1:5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600.69540540164598</v>
      </c>
    </row>
    <row r="169" spans="1:5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616.51076297485099</v>
      </c>
    </row>
    <row r="170" spans="1:5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633.05591176486803</v>
      </c>
    </row>
    <row r="171" spans="1:5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649.94216082945002</v>
      </c>
    </row>
    <row r="172" spans="1:5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653.71952498022904</v>
      </c>
    </row>
    <row r="173" spans="1:5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659.89604649472301</v>
      </c>
    </row>
    <row r="174" spans="1:5" x14ac:dyDescent="0.25">
      <c r="A174" t="s">
        <v>6</v>
      </c>
      <c r="B174" s="1">
        <v>39600</v>
      </c>
      <c r="C174">
        <v>5</v>
      </c>
      <c r="D174">
        <v>12238945.18</v>
      </c>
      <c r="E174">
        <v>656.89260714541399</v>
      </c>
    </row>
    <row r="175" spans="1:5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668.61360114235299</v>
      </c>
    </row>
    <row r="176" spans="1:5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665.34565393250705</v>
      </c>
    </row>
    <row r="177" spans="1:5" x14ac:dyDescent="0.25">
      <c r="A177" t="s">
        <v>6</v>
      </c>
      <c r="B177" s="1">
        <v>39630</v>
      </c>
      <c r="C177">
        <v>11</v>
      </c>
      <c r="D177">
        <v>431216401.19999999</v>
      </c>
      <c r="E177">
        <v>18.628776404713399</v>
      </c>
    </row>
    <row r="178" spans="1:5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664.48515255508698</v>
      </c>
    </row>
    <row r="179" spans="1:5" x14ac:dyDescent="0.25">
      <c r="A179" t="s">
        <v>6</v>
      </c>
      <c r="B179" s="1">
        <v>39661</v>
      </c>
      <c r="C179">
        <v>15</v>
      </c>
      <c r="D179">
        <v>2102895357.54</v>
      </c>
      <c r="E179">
        <v>3.81603983252284</v>
      </c>
    </row>
    <row r="180" spans="1:5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663.56283060050896</v>
      </c>
    </row>
    <row r="181" spans="1:5" x14ac:dyDescent="0.25">
      <c r="A181" t="s">
        <v>6</v>
      </c>
      <c r="B181" s="1">
        <v>39692</v>
      </c>
      <c r="C181">
        <v>22</v>
      </c>
      <c r="D181">
        <v>4048869571.6900001</v>
      </c>
      <c r="E181">
        <v>4.3990379449456096</v>
      </c>
    </row>
    <row r="182" spans="1:5" x14ac:dyDescent="0.25">
      <c r="A182" t="s">
        <v>6</v>
      </c>
      <c r="B182" s="1">
        <v>39722</v>
      </c>
      <c r="C182">
        <v>32</v>
      </c>
      <c r="D182">
        <v>6443245156.5</v>
      </c>
      <c r="E182">
        <v>3.2928701877184201</v>
      </c>
    </row>
    <row r="183" spans="1:5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658.17592297042995</v>
      </c>
    </row>
    <row r="184" spans="1:5" x14ac:dyDescent="0.25">
      <c r="A184" t="s">
        <v>6</v>
      </c>
      <c r="B184" s="1">
        <v>39753</v>
      </c>
      <c r="C184">
        <v>33</v>
      </c>
      <c r="D184">
        <v>7594722445.1199999</v>
      </c>
      <c r="E184">
        <v>2.3404251381722601</v>
      </c>
    </row>
    <row r="185" spans="1:5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654.96256608685906</v>
      </c>
    </row>
    <row r="186" spans="1:5" x14ac:dyDescent="0.25">
      <c r="A186" t="s">
        <v>6</v>
      </c>
      <c r="B186" s="1">
        <v>39783</v>
      </c>
      <c r="C186">
        <v>33</v>
      </c>
      <c r="D186">
        <v>7455294762.29</v>
      </c>
      <c r="E186">
        <v>2.3818130773069002</v>
      </c>
    </row>
    <row r="187" spans="1:5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647.87193330546404</v>
      </c>
    </row>
    <row r="188" spans="1:5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641.83868042141603</v>
      </c>
    </row>
    <row r="189" spans="1:5" x14ac:dyDescent="0.25">
      <c r="A189" t="s">
        <v>6</v>
      </c>
      <c r="B189" s="1">
        <v>39814</v>
      </c>
      <c r="C189">
        <v>37</v>
      </c>
      <c r="D189">
        <v>7385915358.9499998</v>
      </c>
      <c r="E189">
        <v>2.4017153733700201</v>
      </c>
    </row>
    <row r="190" spans="1:5" x14ac:dyDescent="0.25">
      <c r="A190" t="s">
        <v>6</v>
      </c>
      <c r="B190" s="1">
        <v>39845</v>
      </c>
      <c r="C190">
        <v>37</v>
      </c>
      <c r="D190">
        <v>7186390255.3999996</v>
      </c>
      <c r="E190">
        <v>9.4220621493692001</v>
      </c>
    </row>
    <row r="191" spans="1:5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642.87354946952405</v>
      </c>
    </row>
    <row r="192" spans="1:5" x14ac:dyDescent="0.25">
      <c r="A192" t="s">
        <v>6</v>
      </c>
      <c r="B192" s="1">
        <v>39873</v>
      </c>
      <c r="C192">
        <v>57</v>
      </c>
      <c r="D192">
        <v>7517545111.1499996</v>
      </c>
      <c r="E192">
        <v>9.7142776148673509</v>
      </c>
    </row>
    <row r="193" spans="1:5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641.63142224839805</v>
      </c>
    </row>
    <row r="194" spans="1:5" x14ac:dyDescent="0.25">
      <c r="A194" t="s">
        <v>6</v>
      </c>
      <c r="B194" s="1">
        <v>39904</v>
      </c>
      <c r="C194">
        <v>80</v>
      </c>
      <c r="D194">
        <v>7812894988.0100002</v>
      </c>
      <c r="E194">
        <v>9.2864549142596395</v>
      </c>
    </row>
    <row r="195" spans="1:5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627.14218199972504</v>
      </c>
    </row>
    <row r="196" spans="1:5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620.76120228294599</v>
      </c>
    </row>
    <row r="197" spans="1:5" x14ac:dyDescent="0.25">
      <c r="A197" t="s">
        <v>6</v>
      </c>
      <c r="B197" s="1">
        <v>39934</v>
      </c>
      <c r="C197">
        <v>94</v>
      </c>
      <c r="D197">
        <v>7929838117.7600002</v>
      </c>
      <c r="E197">
        <v>11.1281743876162</v>
      </c>
    </row>
    <row r="198" spans="1:5" x14ac:dyDescent="0.25">
      <c r="A198" t="s">
        <v>5</v>
      </c>
      <c r="B198" s="1">
        <v>39965</v>
      </c>
      <c r="C198">
        <v>272638</v>
      </c>
      <c r="D198">
        <v>1851247613799.7</v>
      </c>
      <c r="E198">
        <v>615.34450714137699</v>
      </c>
    </row>
    <row r="199" spans="1:5" x14ac:dyDescent="0.25">
      <c r="A199" t="s">
        <v>6</v>
      </c>
      <c r="B199" s="1">
        <v>39965</v>
      </c>
      <c r="C199">
        <v>131</v>
      </c>
      <c r="D199">
        <v>14236149645.15</v>
      </c>
      <c r="E199">
        <v>8.5862694578827607</v>
      </c>
    </row>
    <row r="200" spans="1:5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621.27100230901397</v>
      </c>
    </row>
    <row r="201" spans="1:5" x14ac:dyDescent="0.25">
      <c r="A201" t="s">
        <v>6</v>
      </c>
      <c r="B201" s="1">
        <v>39995</v>
      </c>
      <c r="C201">
        <v>168</v>
      </c>
      <c r="D201">
        <v>15653598327.879999</v>
      </c>
      <c r="E201">
        <v>7.6667023858822496</v>
      </c>
    </row>
    <row r="202" spans="1:5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627.18767731385503</v>
      </c>
    </row>
    <row r="203" spans="1:5" x14ac:dyDescent="0.25">
      <c r="A203" t="s">
        <v>6</v>
      </c>
      <c r="B203" s="1">
        <v>40026</v>
      </c>
      <c r="C203">
        <v>188</v>
      </c>
      <c r="D203">
        <v>16210075077.32</v>
      </c>
      <c r="E203">
        <v>7.4910614921146896</v>
      </c>
    </row>
    <row r="204" spans="1:5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629.39209746884899</v>
      </c>
    </row>
    <row r="205" spans="1:5" x14ac:dyDescent="0.25">
      <c r="A205" t="s">
        <v>6</v>
      </c>
      <c r="B205" s="1">
        <v>40057</v>
      </c>
      <c r="C205">
        <v>222</v>
      </c>
      <c r="D205">
        <v>17522334402.939999</v>
      </c>
      <c r="E205">
        <v>6.4601121497263003</v>
      </c>
    </row>
    <row r="206" spans="1:5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628.05556642918395</v>
      </c>
    </row>
    <row r="207" spans="1:5" x14ac:dyDescent="0.25">
      <c r="A207" t="s">
        <v>6</v>
      </c>
      <c r="B207" s="1">
        <v>40087</v>
      </c>
      <c r="C207">
        <v>266</v>
      </c>
      <c r="D207">
        <v>20636621094.560001</v>
      </c>
      <c r="E207">
        <v>6.3183460541596004</v>
      </c>
    </row>
    <row r="208" spans="1:5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625.11163373937995</v>
      </c>
    </row>
    <row r="209" spans="1:5" x14ac:dyDescent="0.25">
      <c r="A209" t="s">
        <v>6</v>
      </c>
      <c r="B209" s="1">
        <v>40118</v>
      </c>
      <c r="C209">
        <v>290</v>
      </c>
      <c r="D209">
        <v>24709665353.299999</v>
      </c>
      <c r="E209">
        <v>5.5107253516007004</v>
      </c>
    </row>
    <row r="210" spans="1:5" x14ac:dyDescent="0.25">
      <c r="A210" t="s">
        <v>7</v>
      </c>
      <c r="B210" s="1">
        <v>40118</v>
      </c>
      <c r="C210">
        <v>3</v>
      </c>
      <c r="D210">
        <v>15327165.810000001</v>
      </c>
      <c r="E210">
        <v>75.897092230256206</v>
      </c>
    </row>
    <row r="211" spans="1:5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622.91721583460503</v>
      </c>
    </row>
    <row r="212" spans="1:5" x14ac:dyDescent="0.25">
      <c r="A212" t="s">
        <v>6</v>
      </c>
      <c r="B212" s="1">
        <v>40148</v>
      </c>
      <c r="C212">
        <v>353</v>
      </c>
      <c r="D212">
        <v>27060927127.610001</v>
      </c>
      <c r="E212">
        <v>4.71302927732558</v>
      </c>
    </row>
    <row r="213" spans="1:5" x14ac:dyDescent="0.25">
      <c r="A213" t="s">
        <v>7</v>
      </c>
      <c r="B213" s="1">
        <v>40148</v>
      </c>
      <c r="C213">
        <v>17</v>
      </c>
      <c r="D213">
        <v>106566395.2</v>
      </c>
      <c r="E213">
        <v>44.026069105601103</v>
      </c>
    </row>
    <row r="214" spans="1:5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625.44578191641199</v>
      </c>
    </row>
    <row r="215" spans="1:5" x14ac:dyDescent="0.25">
      <c r="A215" t="s">
        <v>6</v>
      </c>
      <c r="B215" s="1">
        <v>40179</v>
      </c>
      <c r="C215">
        <v>414</v>
      </c>
      <c r="D215">
        <v>29069674532.27</v>
      </c>
      <c r="E215">
        <v>6.2686967468352304</v>
      </c>
    </row>
    <row r="216" spans="1:5" x14ac:dyDescent="0.25">
      <c r="A216" t="s">
        <v>7</v>
      </c>
      <c r="B216" s="1">
        <v>40179</v>
      </c>
      <c r="C216">
        <v>35</v>
      </c>
      <c r="D216">
        <v>234862672.03</v>
      </c>
      <c r="E216">
        <v>41.9127751003046</v>
      </c>
    </row>
    <row r="217" spans="1:5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623.722666951051</v>
      </c>
    </row>
    <row r="218" spans="1:5" x14ac:dyDescent="0.25">
      <c r="A218" t="s">
        <v>6</v>
      </c>
      <c r="B218" s="1">
        <v>40210</v>
      </c>
      <c r="C218">
        <v>458</v>
      </c>
      <c r="D218">
        <v>30591542409.349998</v>
      </c>
      <c r="E218">
        <v>7.0284106240515696</v>
      </c>
    </row>
    <row r="219" spans="1:5" x14ac:dyDescent="0.25">
      <c r="A219" t="s">
        <v>7</v>
      </c>
      <c r="B219" s="1">
        <v>40210</v>
      </c>
      <c r="C219">
        <v>52</v>
      </c>
      <c r="D219">
        <v>406767057.86000001</v>
      </c>
      <c r="E219">
        <v>40.078134769263698</v>
      </c>
    </row>
    <row r="220" spans="1:5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622.21428057506205</v>
      </c>
    </row>
    <row r="221" spans="1:5" x14ac:dyDescent="0.25">
      <c r="A221" t="s">
        <v>6</v>
      </c>
      <c r="B221" s="1">
        <v>40238</v>
      </c>
      <c r="C221">
        <v>489</v>
      </c>
      <c r="D221">
        <v>32188299766.919998</v>
      </c>
      <c r="E221">
        <v>8.2445171031285192</v>
      </c>
    </row>
    <row r="222" spans="1:5" x14ac:dyDescent="0.25">
      <c r="A222" t="s">
        <v>7</v>
      </c>
      <c r="B222" s="1">
        <v>40238</v>
      </c>
      <c r="C222">
        <v>66</v>
      </c>
      <c r="D222">
        <v>597072260.88</v>
      </c>
      <c r="E222">
        <v>40.087337235267199</v>
      </c>
    </row>
    <row r="223" spans="1:5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607.14696590154301</v>
      </c>
    </row>
    <row r="224" spans="1:5" x14ac:dyDescent="0.25">
      <c r="A224" t="s">
        <v>6</v>
      </c>
      <c r="B224" s="1">
        <v>40269</v>
      </c>
      <c r="C224">
        <v>523</v>
      </c>
      <c r="D224">
        <v>34019181733.130001</v>
      </c>
      <c r="E224">
        <v>8.7071194491586805</v>
      </c>
    </row>
    <row r="225" spans="1:5" x14ac:dyDescent="0.25">
      <c r="A225" t="s">
        <v>7</v>
      </c>
      <c r="B225" s="1">
        <v>40269</v>
      </c>
      <c r="C225">
        <v>83</v>
      </c>
      <c r="D225">
        <v>810653741.88</v>
      </c>
      <c r="E225">
        <v>39.432301380558897</v>
      </c>
    </row>
    <row r="226" spans="1:5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563.984597438847</v>
      </c>
    </row>
    <row r="227" spans="1:5" x14ac:dyDescent="0.25">
      <c r="A227" t="s">
        <v>6</v>
      </c>
      <c r="B227" s="1">
        <v>40299</v>
      </c>
      <c r="C227">
        <v>565</v>
      </c>
      <c r="D227">
        <v>34942230806.919998</v>
      </c>
      <c r="E227">
        <v>7.4704700983860501</v>
      </c>
    </row>
    <row r="228" spans="1:5" x14ac:dyDescent="0.25">
      <c r="A228" t="s">
        <v>7</v>
      </c>
      <c r="B228" s="1">
        <v>40299</v>
      </c>
      <c r="C228">
        <v>99</v>
      </c>
      <c r="D228">
        <v>1028774473.66</v>
      </c>
      <c r="E228">
        <v>39.336457070487498</v>
      </c>
    </row>
    <row r="229" spans="1:5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545.74400535358598</v>
      </c>
    </row>
    <row r="230" spans="1:5" x14ac:dyDescent="0.25">
      <c r="A230" t="s">
        <v>6</v>
      </c>
      <c r="B230" s="1">
        <v>40330</v>
      </c>
      <c r="C230">
        <v>596</v>
      </c>
      <c r="D230">
        <v>35952137084.459999</v>
      </c>
      <c r="E230">
        <v>7.4115515346979297</v>
      </c>
    </row>
    <row r="231" spans="1:5" x14ac:dyDescent="0.25">
      <c r="A231" t="s">
        <v>7</v>
      </c>
      <c r="B231" s="1">
        <v>40330</v>
      </c>
      <c r="C231">
        <v>117</v>
      </c>
      <c r="D231">
        <v>1283914779.73</v>
      </c>
      <c r="E231">
        <v>39.3146657039768</v>
      </c>
    </row>
    <row r="232" spans="1:5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545.34816360730895</v>
      </c>
    </row>
    <row r="233" spans="1:5" x14ac:dyDescent="0.25">
      <c r="A233" t="s">
        <v>6</v>
      </c>
      <c r="B233" s="1">
        <v>40360</v>
      </c>
      <c r="C233">
        <v>636</v>
      </c>
      <c r="D233">
        <v>36911796753.43</v>
      </c>
      <c r="E233">
        <v>6.84252988165714</v>
      </c>
    </row>
    <row r="234" spans="1:5" x14ac:dyDescent="0.25">
      <c r="A234" t="s">
        <v>7</v>
      </c>
      <c r="B234" s="1">
        <v>40360</v>
      </c>
      <c r="C234">
        <v>135</v>
      </c>
      <c r="D234">
        <v>1489592023.8900001</v>
      </c>
      <c r="E234">
        <v>39.803762273648097</v>
      </c>
    </row>
    <row r="235" spans="1:5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542.95604334098505</v>
      </c>
    </row>
    <row r="236" spans="1:5" x14ac:dyDescent="0.25">
      <c r="A236" t="s">
        <v>6</v>
      </c>
      <c r="B236" s="1">
        <v>40391</v>
      </c>
      <c r="C236">
        <v>682</v>
      </c>
      <c r="D236">
        <v>39233880521.379997</v>
      </c>
      <c r="E236">
        <v>10.975411007186599</v>
      </c>
    </row>
    <row r="237" spans="1:5" x14ac:dyDescent="0.25">
      <c r="A237" t="s">
        <v>7</v>
      </c>
      <c r="B237" s="1">
        <v>40391</v>
      </c>
      <c r="C237">
        <v>156</v>
      </c>
      <c r="D237">
        <v>1693098544.05</v>
      </c>
      <c r="E237">
        <v>39.629270791286203</v>
      </c>
    </row>
    <row r="238" spans="1:5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544.77933271080894</v>
      </c>
    </row>
    <row r="239" spans="1:5" x14ac:dyDescent="0.25">
      <c r="A239" t="s">
        <v>6</v>
      </c>
      <c r="B239" s="1">
        <v>40422</v>
      </c>
      <c r="C239">
        <v>731</v>
      </c>
      <c r="D239">
        <v>41226846111.760002</v>
      </c>
      <c r="E239">
        <v>11.569108003023899</v>
      </c>
    </row>
    <row r="240" spans="1:5" x14ac:dyDescent="0.25">
      <c r="A240" t="s">
        <v>7</v>
      </c>
      <c r="B240" s="1">
        <v>40422</v>
      </c>
      <c r="C240">
        <v>178</v>
      </c>
      <c r="D240">
        <v>1929687214.6600001</v>
      </c>
      <c r="E240">
        <v>40.2366255532352</v>
      </c>
    </row>
    <row r="241" spans="1:5" x14ac:dyDescent="0.25">
      <c r="A241" t="s">
        <v>5</v>
      </c>
      <c r="B241" s="1">
        <v>40452</v>
      </c>
      <c r="C241">
        <v>275759</v>
      </c>
      <c r="D241">
        <v>1806620806982.2</v>
      </c>
      <c r="E241">
        <v>549.33650953651602</v>
      </c>
    </row>
    <row r="242" spans="1:5" x14ac:dyDescent="0.25">
      <c r="A242" t="s">
        <v>6</v>
      </c>
      <c r="B242" s="1">
        <v>40452</v>
      </c>
      <c r="C242">
        <v>783</v>
      </c>
      <c r="D242">
        <v>43877710701.519997</v>
      </c>
      <c r="E242">
        <v>8.9740690496726199</v>
      </c>
    </row>
    <row r="243" spans="1:5" x14ac:dyDescent="0.25">
      <c r="A243" t="s">
        <v>7</v>
      </c>
      <c r="B243" s="1">
        <v>40452</v>
      </c>
      <c r="C243">
        <v>196</v>
      </c>
      <c r="D243">
        <v>2275609818.98</v>
      </c>
      <c r="E243">
        <v>40.488749128318702</v>
      </c>
    </row>
    <row r="244" spans="1:5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556.24335294601099</v>
      </c>
    </row>
    <row r="245" spans="1:5" x14ac:dyDescent="0.25">
      <c r="A245" t="s">
        <v>6</v>
      </c>
      <c r="B245" s="1">
        <v>40483</v>
      </c>
      <c r="C245">
        <v>843</v>
      </c>
      <c r="D245">
        <v>46125972276.830002</v>
      </c>
      <c r="E245">
        <v>12.779154617449599</v>
      </c>
    </row>
    <row r="246" spans="1:5" x14ac:dyDescent="0.25">
      <c r="A246" t="s">
        <v>7</v>
      </c>
      <c r="B246" s="1">
        <v>40483</v>
      </c>
      <c r="C246">
        <v>217</v>
      </c>
      <c r="D246">
        <v>2589769137.29</v>
      </c>
      <c r="E246">
        <v>40.200990202394898</v>
      </c>
    </row>
    <row r="247" spans="1:5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563.07717271518004</v>
      </c>
    </row>
    <row r="248" spans="1:5" x14ac:dyDescent="0.25">
      <c r="A248" t="s">
        <v>6</v>
      </c>
      <c r="B248" s="1">
        <v>40513</v>
      </c>
      <c r="C248">
        <v>896</v>
      </c>
      <c r="D248">
        <v>48366176627.93</v>
      </c>
      <c r="E248">
        <v>13.104948948654499</v>
      </c>
    </row>
    <row r="249" spans="1:5" x14ac:dyDescent="0.25">
      <c r="A249" t="s">
        <v>7</v>
      </c>
      <c r="B249" s="1">
        <v>40513</v>
      </c>
      <c r="C249">
        <v>236</v>
      </c>
      <c r="D249">
        <v>2951365460.7199998</v>
      </c>
      <c r="E249">
        <v>40.136338868271402</v>
      </c>
    </row>
    <row r="250" spans="1:5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569.91632910660599</v>
      </c>
    </row>
    <row r="251" spans="1:5" x14ac:dyDescent="0.25">
      <c r="A251" t="s">
        <v>6</v>
      </c>
      <c r="B251" s="1">
        <v>40544</v>
      </c>
      <c r="C251">
        <v>949</v>
      </c>
      <c r="D251">
        <v>50759303463</v>
      </c>
      <c r="E251">
        <v>13.453506637540899</v>
      </c>
    </row>
    <row r="252" spans="1:5" x14ac:dyDescent="0.25">
      <c r="A252" t="s">
        <v>7</v>
      </c>
      <c r="B252" s="1">
        <v>40544</v>
      </c>
      <c r="C252">
        <v>259</v>
      </c>
      <c r="D252">
        <v>3379401993.3099999</v>
      </c>
      <c r="E252">
        <v>39.974715431008399</v>
      </c>
    </row>
    <row r="253" spans="1:5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577.29563595731202</v>
      </c>
    </row>
    <row r="254" spans="1:5" x14ac:dyDescent="0.25">
      <c r="A254" t="s">
        <v>6</v>
      </c>
      <c r="B254" s="1">
        <v>40575</v>
      </c>
      <c r="C254">
        <v>1009</v>
      </c>
      <c r="D254">
        <v>52653026516.040001</v>
      </c>
      <c r="E254">
        <v>14.2734957150643</v>
      </c>
    </row>
    <row r="255" spans="1:5" x14ac:dyDescent="0.25">
      <c r="A255" t="s">
        <v>7</v>
      </c>
      <c r="B255" s="1">
        <v>40575</v>
      </c>
      <c r="C255">
        <v>279</v>
      </c>
      <c r="D255">
        <v>3849888136.0700002</v>
      </c>
      <c r="E255">
        <v>40.172335840486802</v>
      </c>
    </row>
    <row r="256" spans="1:5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579.32742050567401</v>
      </c>
    </row>
    <row r="257" spans="1:5" x14ac:dyDescent="0.25">
      <c r="A257" t="s">
        <v>6</v>
      </c>
      <c r="B257" s="1">
        <v>40603</v>
      </c>
      <c r="C257">
        <v>1046</v>
      </c>
      <c r="D257">
        <v>54091880308.709999</v>
      </c>
      <c r="E257">
        <v>13.4208752929243</v>
      </c>
    </row>
    <row r="258" spans="1:5" x14ac:dyDescent="0.25">
      <c r="A258" t="s">
        <v>7</v>
      </c>
      <c r="B258" s="1">
        <v>40603</v>
      </c>
      <c r="C258">
        <v>297</v>
      </c>
      <c r="D258">
        <v>4348110845.5</v>
      </c>
      <c r="E258">
        <v>40.473109915815201</v>
      </c>
    </row>
    <row r="259" spans="1:5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586.04510094461205</v>
      </c>
    </row>
    <row r="260" spans="1:5" x14ac:dyDescent="0.25">
      <c r="A260" t="s">
        <v>6</v>
      </c>
      <c r="B260" s="1">
        <v>40634</v>
      </c>
      <c r="C260">
        <v>1107</v>
      </c>
      <c r="D260">
        <v>55452548932.449997</v>
      </c>
      <c r="E260">
        <v>19.280137028690099</v>
      </c>
    </row>
    <row r="261" spans="1:5" x14ac:dyDescent="0.25">
      <c r="A261" t="s">
        <v>7</v>
      </c>
      <c r="B261" s="1">
        <v>40634</v>
      </c>
      <c r="C261">
        <v>323</v>
      </c>
      <c r="D261">
        <v>4929321160.3199997</v>
      </c>
      <c r="E261">
        <v>40.243034875922298</v>
      </c>
    </row>
    <row r="262" spans="1:5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586.08813426911195</v>
      </c>
    </row>
    <row r="263" spans="1:5" x14ac:dyDescent="0.25">
      <c r="A263" t="s">
        <v>6</v>
      </c>
      <c r="B263" s="1">
        <v>40664</v>
      </c>
      <c r="C263">
        <v>1145</v>
      </c>
      <c r="D263">
        <v>56144173209.129997</v>
      </c>
      <c r="E263">
        <v>18.577797031524799</v>
      </c>
    </row>
    <row r="264" spans="1:5" x14ac:dyDescent="0.25">
      <c r="A264" t="s">
        <v>7</v>
      </c>
      <c r="B264" s="1">
        <v>40664</v>
      </c>
      <c r="C264">
        <v>350</v>
      </c>
      <c r="D264">
        <v>5479584254.1499996</v>
      </c>
      <c r="E264">
        <v>39.9449568519141</v>
      </c>
    </row>
    <row r="265" spans="1:5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589.57684636812905</v>
      </c>
    </row>
    <row r="266" spans="1:5" x14ac:dyDescent="0.25">
      <c r="A266" t="s">
        <v>6</v>
      </c>
      <c r="B266" s="1">
        <v>40695</v>
      </c>
      <c r="C266">
        <v>1174</v>
      </c>
      <c r="D266">
        <v>56713020697.900002</v>
      </c>
      <c r="E266">
        <v>17.491627571854298</v>
      </c>
    </row>
    <row r="267" spans="1:5" x14ac:dyDescent="0.25">
      <c r="A267" t="s">
        <v>7</v>
      </c>
      <c r="B267" s="1">
        <v>40695</v>
      </c>
      <c r="C267">
        <v>376</v>
      </c>
      <c r="D267">
        <v>5898298960.6400003</v>
      </c>
      <c r="E267">
        <v>39.891363180963502</v>
      </c>
    </row>
    <row r="268" spans="1:5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592.99406825302299</v>
      </c>
    </row>
    <row r="269" spans="1:5" x14ac:dyDescent="0.25">
      <c r="A269" t="s">
        <v>6</v>
      </c>
      <c r="B269" s="1">
        <v>40725</v>
      </c>
      <c r="C269">
        <v>1216</v>
      </c>
      <c r="D269">
        <v>57606973208.239998</v>
      </c>
      <c r="E269">
        <v>18.5874334634108</v>
      </c>
    </row>
    <row r="270" spans="1:5" x14ac:dyDescent="0.25">
      <c r="A270" t="s">
        <v>7</v>
      </c>
      <c r="B270" s="1">
        <v>40725</v>
      </c>
      <c r="C270">
        <v>398</v>
      </c>
      <c r="D270">
        <v>6434083171.8299999</v>
      </c>
      <c r="E270">
        <v>39.871863987419403</v>
      </c>
    </row>
    <row r="271" spans="1:5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594.44344089235801</v>
      </c>
    </row>
    <row r="272" spans="1:5" x14ac:dyDescent="0.25">
      <c r="A272" t="s">
        <v>6</v>
      </c>
      <c r="B272" s="1">
        <v>40756</v>
      </c>
      <c r="C272">
        <v>1268</v>
      </c>
      <c r="D272">
        <v>58408841241.650002</v>
      </c>
      <c r="E272">
        <v>22.492704819885901</v>
      </c>
    </row>
    <row r="273" spans="1:5" x14ac:dyDescent="0.25">
      <c r="A273" t="s">
        <v>7</v>
      </c>
      <c r="B273" s="1">
        <v>40756</v>
      </c>
      <c r="C273">
        <v>417</v>
      </c>
      <c r="D273">
        <v>6872090576.5200005</v>
      </c>
      <c r="E273">
        <v>39.660560033477999</v>
      </c>
    </row>
    <row r="274" spans="1:5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598.00891791456195</v>
      </c>
    </row>
    <row r="275" spans="1:5" x14ac:dyDescent="0.25">
      <c r="A275" t="s">
        <v>6</v>
      </c>
      <c r="B275" s="1">
        <v>40787</v>
      </c>
      <c r="C275">
        <v>1327</v>
      </c>
      <c r="D275">
        <v>59412547411.709999</v>
      </c>
      <c r="E275">
        <v>20.172741412722399</v>
      </c>
    </row>
    <row r="276" spans="1:5" x14ac:dyDescent="0.25">
      <c r="A276" t="s">
        <v>7</v>
      </c>
      <c r="B276" s="1">
        <v>40787</v>
      </c>
      <c r="C276">
        <v>437</v>
      </c>
      <c r="D276">
        <v>7393854531.21</v>
      </c>
      <c r="E276">
        <v>39.429144303301598</v>
      </c>
    </row>
    <row r="277" spans="1:5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601.53656240707699</v>
      </c>
    </row>
    <row r="278" spans="1:5" x14ac:dyDescent="0.25">
      <c r="A278" t="s">
        <v>6</v>
      </c>
      <c r="B278" s="1">
        <v>40817</v>
      </c>
      <c r="C278">
        <v>1392</v>
      </c>
      <c r="D278">
        <v>60879463797.669998</v>
      </c>
      <c r="E278">
        <v>20.611438848645498</v>
      </c>
    </row>
    <row r="279" spans="1:5" x14ac:dyDescent="0.25">
      <c r="A279" t="s">
        <v>7</v>
      </c>
      <c r="B279" s="1">
        <v>40817</v>
      </c>
      <c r="C279">
        <v>461</v>
      </c>
      <c r="D279">
        <v>7990816564.1599998</v>
      </c>
      <c r="E279">
        <v>39.131511591960802</v>
      </c>
    </row>
    <row r="280" spans="1:5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605.99617912319695</v>
      </c>
    </row>
    <row r="281" spans="1:5" x14ac:dyDescent="0.25">
      <c r="A281" t="s">
        <v>6</v>
      </c>
      <c r="B281" s="1">
        <v>40848</v>
      </c>
      <c r="C281">
        <v>1471</v>
      </c>
      <c r="D281">
        <v>61528554510.57</v>
      </c>
      <c r="E281">
        <v>21.389737647052002</v>
      </c>
    </row>
    <row r="282" spans="1:5" x14ac:dyDescent="0.25">
      <c r="A282" t="s">
        <v>7</v>
      </c>
      <c r="B282" s="1">
        <v>40848</v>
      </c>
      <c r="C282">
        <v>487</v>
      </c>
      <c r="D282">
        <v>8517165199.3299999</v>
      </c>
      <c r="E282">
        <v>38.997584420884301</v>
      </c>
    </row>
    <row r="283" spans="1:5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612.81917058249701</v>
      </c>
    </row>
    <row r="284" spans="1:5" x14ac:dyDescent="0.25">
      <c r="A284" t="s">
        <v>6</v>
      </c>
      <c r="B284" s="1">
        <v>40878</v>
      </c>
      <c r="C284">
        <v>1523</v>
      </c>
      <c r="D284">
        <v>63432840444.580002</v>
      </c>
      <c r="E284">
        <v>20.316040620022701</v>
      </c>
    </row>
    <row r="285" spans="1:5" x14ac:dyDescent="0.25">
      <c r="A285" t="s">
        <v>7</v>
      </c>
      <c r="B285" s="1">
        <v>40878</v>
      </c>
      <c r="C285">
        <v>514</v>
      </c>
      <c r="D285">
        <v>9074021450.3299999</v>
      </c>
      <c r="E285">
        <v>39.126178848213797</v>
      </c>
    </row>
    <row r="286" spans="1:5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625.91824143033705</v>
      </c>
    </row>
    <row r="287" spans="1:5" x14ac:dyDescent="0.25">
      <c r="A287" t="s">
        <v>6</v>
      </c>
      <c r="B287" s="1">
        <v>40909</v>
      </c>
      <c r="C287">
        <v>1561</v>
      </c>
      <c r="D287">
        <v>63431287348.879997</v>
      </c>
      <c r="E287">
        <v>22.408258564649401</v>
      </c>
    </row>
    <row r="288" spans="1:5" x14ac:dyDescent="0.25">
      <c r="A288" t="s">
        <v>7</v>
      </c>
      <c r="B288" s="1">
        <v>40909</v>
      </c>
      <c r="C288">
        <v>537</v>
      </c>
      <c r="D288">
        <v>9400322582.2900009</v>
      </c>
      <c r="E288">
        <v>39.144588518383401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632.94112688693303</v>
      </c>
    </row>
    <row r="290" spans="1:5" x14ac:dyDescent="0.25">
      <c r="A290" t="s">
        <v>6</v>
      </c>
      <c r="B290" s="1">
        <v>40940</v>
      </c>
      <c r="C290">
        <v>1581</v>
      </c>
      <c r="D290">
        <v>63028905485.379997</v>
      </c>
      <c r="E290">
        <v>22.869599821654798</v>
      </c>
    </row>
    <row r="291" spans="1:5" x14ac:dyDescent="0.25">
      <c r="A291" t="s">
        <v>7</v>
      </c>
      <c r="B291" s="1">
        <v>40940</v>
      </c>
      <c r="C291">
        <v>563</v>
      </c>
      <c r="D291">
        <v>10323435733.66</v>
      </c>
      <c r="E291">
        <v>39.2988967825613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639.30211513900304</v>
      </c>
    </row>
    <row r="293" spans="1:5" x14ac:dyDescent="0.25">
      <c r="A293" t="s">
        <v>6</v>
      </c>
      <c r="B293" s="1">
        <v>40969</v>
      </c>
      <c r="C293">
        <v>1608</v>
      </c>
      <c r="D293">
        <v>62701545672.050003</v>
      </c>
      <c r="E293">
        <v>24.877744635116301</v>
      </c>
    </row>
    <row r="294" spans="1:5" x14ac:dyDescent="0.25">
      <c r="A294" t="s">
        <v>7</v>
      </c>
      <c r="B294" s="1">
        <v>40969</v>
      </c>
      <c r="C294">
        <v>596</v>
      </c>
      <c r="D294">
        <v>11215689816.950001</v>
      </c>
      <c r="E294">
        <v>39.377218480583799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649.82058416341602</v>
      </c>
    </row>
    <row r="296" spans="1:5" x14ac:dyDescent="0.25">
      <c r="A296" t="s">
        <v>6</v>
      </c>
      <c r="B296" s="1">
        <v>41000</v>
      </c>
      <c r="C296">
        <v>1644</v>
      </c>
      <c r="D296">
        <v>62862062606.980003</v>
      </c>
      <c r="E296">
        <v>23.272146310253799</v>
      </c>
    </row>
    <row r="297" spans="1:5" x14ac:dyDescent="0.25">
      <c r="A297" t="s">
        <v>7</v>
      </c>
      <c r="B297" s="1">
        <v>41000</v>
      </c>
      <c r="C297">
        <v>653</v>
      </c>
      <c r="D297">
        <v>12887725448.07</v>
      </c>
      <c r="E297">
        <v>39.370258257192603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653.79099238804497</v>
      </c>
    </row>
    <row r="299" spans="1:5" x14ac:dyDescent="0.25">
      <c r="A299" t="s">
        <v>6</v>
      </c>
      <c r="B299" s="1">
        <v>41030</v>
      </c>
      <c r="C299">
        <v>1667</v>
      </c>
      <c r="D299">
        <v>61402153038.43</v>
      </c>
      <c r="E299">
        <v>24.425072947562999</v>
      </c>
    </row>
    <row r="300" spans="1:5" x14ac:dyDescent="0.25">
      <c r="A300" t="s">
        <v>7</v>
      </c>
      <c r="B300" s="1">
        <v>41030</v>
      </c>
      <c r="C300">
        <v>701</v>
      </c>
      <c r="D300">
        <v>14157505535.01</v>
      </c>
      <c r="E300">
        <v>39.5257905010697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669.19840869155098</v>
      </c>
    </row>
    <row r="302" spans="1:5" x14ac:dyDescent="0.25">
      <c r="A302" t="s">
        <v>6</v>
      </c>
      <c r="B302" s="1">
        <v>41061</v>
      </c>
      <c r="C302">
        <v>1684</v>
      </c>
      <c r="D302">
        <v>61117631921.150002</v>
      </c>
      <c r="E302">
        <v>24.776277628428701</v>
      </c>
    </row>
    <row r="303" spans="1:5" x14ac:dyDescent="0.25">
      <c r="A303" t="s">
        <v>7</v>
      </c>
      <c r="B303" s="1">
        <v>41061</v>
      </c>
      <c r="C303">
        <v>753</v>
      </c>
      <c r="D303">
        <v>16332228361.5</v>
      </c>
      <c r="E303">
        <v>39.7765194435081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667.15816537860496</v>
      </c>
    </row>
    <row r="305" spans="1:5" x14ac:dyDescent="0.25">
      <c r="A305" t="s">
        <v>6</v>
      </c>
      <c r="B305" s="1">
        <v>41091</v>
      </c>
      <c r="C305">
        <v>1697</v>
      </c>
      <c r="D305">
        <v>61062774148.769997</v>
      </c>
      <c r="E305">
        <v>23.8676009870467</v>
      </c>
    </row>
    <row r="306" spans="1:5" x14ac:dyDescent="0.25">
      <c r="A306" t="s">
        <v>7</v>
      </c>
      <c r="B306" s="1">
        <v>41091</v>
      </c>
      <c r="C306">
        <v>818</v>
      </c>
      <c r="D306">
        <v>18926538940.299999</v>
      </c>
      <c r="E306">
        <v>40.005766274953601</v>
      </c>
    </row>
    <row r="307" spans="1:5" x14ac:dyDescent="0.25">
      <c r="A307" t="s">
        <v>8</v>
      </c>
      <c r="B307" s="1">
        <v>41091</v>
      </c>
      <c r="C307">
        <v>91</v>
      </c>
      <c r="D307">
        <v>5555695171.1300001</v>
      </c>
      <c r="E307">
        <v>39.236384303419698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663.00831822196903</v>
      </c>
    </row>
    <row r="309" spans="1:5" x14ac:dyDescent="0.25">
      <c r="A309" t="s">
        <v>6</v>
      </c>
      <c r="B309" s="1">
        <v>41122</v>
      </c>
      <c r="C309">
        <v>1720</v>
      </c>
      <c r="D309">
        <v>61530216630.559998</v>
      </c>
      <c r="E309">
        <v>23.5748092148587</v>
      </c>
    </row>
    <row r="310" spans="1:5" x14ac:dyDescent="0.25">
      <c r="A310" t="s">
        <v>7</v>
      </c>
      <c r="B310" s="1">
        <v>41122</v>
      </c>
      <c r="C310">
        <v>877</v>
      </c>
      <c r="D310">
        <v>21611125130.189999</v>
      </c>
      <c r="E310">
        <v>40.420211025279897</v>
      </c>
    </row>
    <row r="311" spans="1:5" x14ac:dyDescent="0.25">
      <c r="A311" t="s">
        <v>8</v>
      </c>
      <c r="B311" s="1">
        <v>41122</v>
      </c>
      <c r="C311">
        <v>156</v>
      </c>
      <c r="D311">
        <v>8754398274.3899994</v>
      </c>
      <c r="E311">
        <v>40.301406014029403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660.01847914832194</v>
      </c>
    </row>
    <row r="313" spans="1:5" x14ac:dyDescent="0.25">
      <c r="A313" t="s">
        <v>6</v>
      </c>
      <c r="B313" s="1">
        <v>41153</v>
      </c>
      <c r="C313">
        <v>1748</v>
      </c>
      <c r="D313">
        <v>61794453574.470001</v>
      </c>
      <c r="E313">
        <v>28.883382526789902</v>
      </c>
    </row>
    <row r="314" spans="1:5" x14ac:dyDescent="0.25">
      <c r="A314" t="s">
        <v>7</v>
      </c>
      <c r="B314" s="1">
        <v>41153</v>
      </c>
      <c r="C314">
        <v>932</v>
      </c>
      <c r="D314">
        <v>24194119358.029999</v>
      </c>
      <c r="E314">
        <v>40.876533263120798</v>
      </c>
    </row>
    <row r="315" spans="1:5" x14ac:dyDescent="0.25">
      <c r="A315" t="s">
        <v>8</v>
      </c>
      <c r="B315" s="1">
        <v>41153</v>
      </c>
      <c r="C315">
        <v>210</v>
      </c>
      <c r="D315">
        <v>12053254300.4</v>
      </c>
      <c r="E315">
        <v>40.9884306533841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667.60502992204499</v>
      </c>
    </row>
    <row r="317" spans="1:5" x14ac:dyDescent="0.25">
      <c r="A317" t="s">
        <v>6</v>
      </c>
      <c r="B317" s="1">
        <v>41183</v>
      </c>
      <c r="C317">
        <v>1779</v>
      </c>
      <c r="D317">
        <v>61518645943.379997</v>
      </c>
      <c r="E317">
        <v>30.8665723630332</v>
      </c>
    </row>
    <row r="318" spans="1:5" x14ac:dyDescent="0.25">
      <c r="A318" t="s">
        <v>7</v>
      </c>
      <c r="B318" s="1">
        <v>41183</v>
      </c>
      <c r="C318">
        <v>993</v>
      </c>
      <c r="D318">
        <v>26597645245.860001</v>
      </c>
      <c r="E318">
        <v>40.979225110927203</v>
      </c>
    </row>
    <row r="319" spans="1:5" x14ac:dyDescent="0.25">
      <c r="A319" t="s">
        <v>8</v>
      </c>
      <c r="B319" s="1">
        <v>41183</v>
      </c>
      <c r="C319">
        <v>281</v>
      </c>
      <c r="D319">
        <v>15145163161.950001</v>
      </c>
      <c r="E319">
        <v>40.973630470619497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667.99472861710603</v>
      </c>
    </row>
    <row r="321" spans="1:5" x14ac:dyDescent="0.25">
      <c r="A321" t="s">
        <v>6</v>
      </c>
      <c r="B321" s="1">
        <v>41214</v>
      </c>
      <c r="C321">
        <v>1797</v>
      </c>
      <c r="D321">
        <v>60741144641.419998</v>
      </c>
      <c r="E321">
        <v>30.048308282306401</v>
      </c>
    </row>
    <row r="322" spans="1:5" x14ac:dyDescent="0.25">
      <c r="A322" t="s">
        <v>7</v>
      </c>
      <c r="B322" s="1">
        <v>41214</v>
      </c>
      <c r="C322">
        <v>1047</v>
      </c>
      <c r="D322">
        <v>28293094942.189999</v>
      </c>
      <c r="E322">
        <v>41.058786601081898</v>
      </c>
    </row>
    <row r="323" spans="1:5" x14ac:dyDescent="0.25">
      <c r="A323" t="s">
        <v>8</v>
      </c>
      <c r="B323" s="1">
        <v>41214</v>
      </c>
      <c r="C323">
        <v>339</v>
      </c>
      <c r="D323">
        <v>17141506906.68</v>
      </c>
      <c r="E323">
        <v>41.0244569047588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669.74578268292896</v>
      </c>
    </row>
    <row r="325" spans="1:5" x14ac:dyDescent="0.25">
      <c r="A325" t="s">
        <v>6</v>
      </c>
      <c r="B325" s="1">
        <v>41244</v>
      </c>
      <c r="C325">
        <v>1849</v>
      </c>
      <c r="D325">
        <v>61181393447.510002</v>
      </c>
      <c r="E325">
        <v>46.817245928927598</v>
      </c>
    </row>
    <row r="326" spans="1:5" x14ac:dyDescent="0.25">
      <c r="A326" t="s">
        <v>7</v>
      </c>
      <c r="B326" s="1">
        <v>41244</v>
      </c>
      <c r="C326">
        <v>1134</v>
      </c>
      <c r="D326">
        <v>31066598637.540001</v>
      </c>
      <c r="E326">
        <v>41.149712132163998</v>
      </c>
    </row>
    <row r="327" spans="1:5" x14ac:dyDescent="0.25">
      <c r="A327" t="s">
        <v>8</v>
      </c>
      <c r="B327" s="1">
        <v>41244</v>
      </c>
      <c r="C327">
        <v>427</v>
      </c>
      <c r="D327">
        <v>20228876583.380001</v>
      </c>
      <c r="E327">
        <v>41.058973571750798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672.16310928086898</v>
      </c>
    </row>
    <row r="329" spans="1:5" x14ac:dyDescent="0.25">
      <c r="A329" t="s">
        <v>6</v>
      </c>
      <c r="B329" s="1">
        <v>41275</v>
      </c>
      <c r="C329">
        <v>1864</v>
      </c>
      <c r="D329">
        <v>59324750524.360001</v>
      </c>
      <c r="E329">
        <v>46.176811554643798</v>
      </c>
    </row>
    <row r="330" spans="1:5" x14ac:dyDescent="0.25">
      <c r="A330" t="s">
        <v>7</v>
      </c>
      <c r="B330" s="1">
        <v>41275</v>
      </c>
      <c r="C330">
        <v>1194</v>
      </c>
      <c r="D330">
        <v>33051971704.52</v>
      </c>
      <c r="E330">
        <v>41.234546194026898</v>
      </c>
    </row>
    <row r="331" spans="1:5" x14ac:dyDescent="0.25">
      <c r="A331" t="s">
        <v>8</v>
      </c>
      <c r="B331" s="1">
        <v>41275</v>
      </c>
      <c r="C331">
        <v>493</v>
      </c>
      <c r="D331">
        <v>22634123601.41</v>
      </c>
      <c r="E331">
        <v>41.149597278577097</v>
      </c>
    </row>
    <row r="332" spans="1:5" x14ac:dyDescent="0.25">
      <c r="A332" t="s">
        <v>5</v>
      </c>
      <c r="B332" s="1">
        <v>41306</v>
      </c>
      <c r="C332">
        <v>293805</v>
      </c>
      <c r="D332">
        <v>1593918573766.71</v>
      </c>
      <c r="E332">
        <v>671.33370079292695</v>
      </c>
    </row>
    <row r="333" spans="1:5" x14ac:dyDescent="0.25">
      <c r="A333" t="s">
        <v>6</v>
      </c>
      <c r="B333" s="1">
        <v>41306</v>
      </c>
      <c r="C333">
        <v>1860</v>
      </c>
      <c r="D333">
        <v>56268171623.830002</v>
      </c>
      <c r="E333">
        <v>46.679658576918001</v>
      </c>
    </row>
    <row r="334" spans="1:5" x14ac:dyDescent="0.25">
      <c r="A334" t="s">
        <v>7</v>
      </c>
      <c r="B334" s="1">
        <v>41306</v>
      </c>
      <c r="C334">
        <v>1195</v>
      </c>
      <c r="D334">
        <v>32960778812.59</v>
      </c>
      <c r="E334">
        <v>41.238344562734902</v>
      </c>
    </row>
    <row r="335" spans="1:5" x14ac:dyDescent="0.25">
      <c r="A335" t="s">
        <v>8</v>
      </c>
      <c r="B335" s="1">
        <v>41306</v>
      </c>
      <c r="C335">
        <v>496</v>
      </c>
      <c r="D335">
        <v>22755806298</v>
      </c>
      <c r="E335">
        <v>41.1553134255647</v>
      </c>
    </row>
    <row r="336" spans="1:5" x14ac:dyDescent="0.25">
      <c r="A336" t="s">
        <v>5</v>
      </c>
      <c r="B336" s="1">
        <v>41334</v>
      </c>
      <c r="C336">
        <v>292500</v>
      </c>
      <c r="D336">
        <v>1544182611784.7</v>
      </c>
      <c r="E336">
        <v>673.48009339658302</v>
      </c>
    </row>
    <row r="337" spans="1:5" x14ac:dyDescent="0.25">
      <c r="A337" t="s">
        <v>6</v>
      </c>
      <c r="B337" s="1">
        <v>41334</v>
      </c>
      <c r="C337">
        <v>1849</v>
      </c>
      <c r="D337">
        <v>53226742579.720001</v>
      </c>
      <c r="E337">
        <v>48.061412426042999</v>
      </c>
    </row>
    <row r="338" spans="1:5" x14ac:dyDescent="0.25">
      <c r="A338" t="s">
        <v>7</v>
      </c>
      <c r="B338" s="1">
        <v>41334</v>
      </c>
      <c r="C338">
        <v>1195</v>
      </c>
      <c r="D338">
        <v>32818086591.290001</v>
      </c>
      <c r="E338">
        <v>41.239855388689499</v>
      </c>
    </row>
    <row r="339" spans="1:5" x14ac:dyDescent="0.25">
      <c r="A339" t="s">
        <v>8</v>
      </c>
      <c r="B339" s="1">
        <v>41334</v>
      </c>
      <c r="C339">
        <v>496</v>
      </c>
      <c r="D339">
        <v>22696342928.810001</v>
      </c>
      <c r="E339">
        <v>41.156084325422</v>
      </c>
    </row>
    <row r="340" spans="1:5" x14ac:dyDescent="0.25">
      <c r="A340" t="s">
        <v>5</v>
      </c>
      <c r="B340" s="1">
        <v>41365</v>
      </c>
      <c r="C340">
        <v>291212</v>
      </c>
      <c r="D340">
        <v>1501039005781.6699</v>
      </c>
      <c r="E340">
        <v>674.97775291557105</v>
      </c>
    </row>
    <row r="341" spans="1:5" x14ac:dyDescent="0.25">
      <c r="A341" t="s">
        <v>6</v>
      </c>
      <c r="B341" s="1">
        <v>41365</v>
      </c>
      <c r="C341">
        <v>1845</v>
      </c>
      <c r="D341">
        <v>50816706140.699997</v>
      </c>
      <c r="E341">
        <v>48.682614876860697</v>
      </c>
    </row>
    <row r="342" spans="1:5" x14ac:dyDescent="0.25">
      <c r="A342" t="s">
        <v>7</v>
      </c>
      <c r="B342" s="1">
        <v>41365</v>
      </c>
      <c r="C342">
        <v>1195</v>
      </c>
      <c r="D342">
        <v>32670823574.41</v>
      </c>
      <c r="E342">
        <v>41.2432366645493</v>
      </c>
    </row>
    <row r="343" spans="1:5" x14ac:dyDescent="0.25">
      <c r="A343" t="s">
        <v>8</v>
      </c>
      <c r="B343" s="1">
        <v>41365</v>
      </c>
      <c r="C343">
        <v>496</v>
      </c>
      <c r="D343">
        <v>22633756843.860001</v>
      </c>
      <c r="E343">
        <v>41.157726997282701</v>
      </c>
    </row>
    <row r="344" spans="1:5" x14ac:dyDescent="0.25">
      <c r="A344" t="s">
        <v>5</v>
      </c>
      <c r="B344" s="1">
        <v>41395</v>
      </c>
      <c r="C344">
        <v>289794</v>
      </c>
      <c r="D344">
        <v>1457876992717.3601</v>
      </c>
      <c r="E344">
        <v>677.91246649221898</v>
      </c>
    </row>
    <row r="345" spans="1:5" x14ac:dyDescent="0.25">
      <c r="A345" t="s">
        <v>6</v>
      </c>
      <c r="B345" s="1">
        <v>41395</v>
      </c>
      <c r="C345">
        <v>1837</v>
      </c>
      <c r="D345">
        <v>48502477251.690002</v>
      </c>
      <c r="E345">
        <v>49.2191224341382</v>
      </c>
    </row>
    <row r="346" spans="1:5" x14ac:dyDescent="0.25">
      <c r="A346" t="s">
        <v>7</v>
      </c>
      <c r="B346" s="1">
        <v>41395</v>
      </c>
      <c r="C346">
        <v>1195</v>
      </c>
      <c r="D346">
        <v>32483480029.419998</v>
      </c>
      <c r="E346">
        <v>41.248035153447901</v>
      </c>
    </row>
    <row r="347" spans="1:5" x14ac:dyDescent="0.25">
      <c r="A347" t="s">
        <v>8</v>
      </c>
      <c r="B347" s="1">
        <v>41395</v>
      </c>
      <c r="C347">
        <v>496</v>
      </c>
      <c r="D347">
        <v>22564192446.619999</v>
      </c>
      <c r="E347">
        <v>41.159515324924797</v>
      </c>
    </row>
    <row r="348" spans="1:5" x14ac:dyDescent="0.25">
      <c r="A348" t="s">
        <v>5</v>
      </c>
      <c r="B348" s="1">
        <v>41426</v>
      </c>
      <c r="C348">
        <v>288296</v>
      </c>
      <c r="D348">
        <v>1415455339275.74</v>
      </c>
      <c r="E348">
        <v>678.30265116201997</v>
      </c>
    </row>
    <row r="349" spans="1:5" x14ac:dyDescent="0.25">
      <c r="A349" t="s">
        <v>6</v>
      </c>
      <c r="B349" s="1">
        <v>41426</v>
      </c>
      <c r="C349">
        <v>1831</v>
      </c>
      <c r="D349">
        <v>46348865815.5</v>
      </c>
      <c r="E349">
        <v>50.747873799876899</v>
      </c>
    </row>
    <row r="350" spans="1:5" x14ac:dyDescent="0.25">
      <c r="A350" t="s">
        <v>7</v>
      </c>
      <c r="B350" s="1">
        <v>41426</v>
      </c>
      <c r="C350">
        <v>1195</v>
      </c>
      <c r="D350">
        <v>32291989386.939999</v>
      </c>
      <c r="E350">
        <v>41.248731884573999</v>
      </c>
    </row>
    <row r="351" spans="1:5" x14ac:dyDescent="0.25">
      <c r="A351" t="s">
        <v>8</v>
      </c>
      <c r="B351" s="1">
        <v>41426</v>
      </c>
      <c r="C351">
        <v>496</v>
      </c>
      <c r="D351">
        <v>22486136614.290001</v>
      </c>
      <c r="E351">
        <v>41.160146419901203</v>
      </c>
    </row>
    <row r="352" spans="1:5" x14ac:dyDescent="0.25">
      <c r="A352" t="s">
        <v>5</v>
      </c>
      <c r="B352" s="1">
        <v>41456</v>
      </c>
      <c r="C352">
        <v>286830</v>
      </c>
      <c r="D352">
        <v>1371409940975.9199</v>
      </c>
      <c r="E352">
        <v>677.71060781536005</v>
      </c>
    </row>
    <row r="353" spans="1:5" x14ac:dyDescent="0.25">
      <c r="A353" t="s">
        <v>6</v>
      </c>
      <c r="B353" s="1">
        <v>41456</v>
      </c>
      <c r="C353">
        <v>1827</v>
      </c>
      <c r="D353">
        <v>43864139456.93</v>
      </c>
      <c r="E353">
        <v>54.640499444897202</v>
      </c>
    </row>
    <row r="354" spans="1:5" x14ac:dyDescent="0.25">
      <c r="A354" t="s">
        <v>7</v>
      </c>
      <c r="B354" s="1">
        <v>41456</v>
      </c>
      <c r="C354">
        <v>1195</v>
      </c>
      <c r="D354">
        <v>32053367156.580002</v>
      </c>
      <c r="E354">
        <v>41.252383389168102</v>
      </c>
    </row>
    <row r="355" spans="1:5" x14ac:dyDescent="0.25">
      <c r="A355" t="s">
        <v>8</v>
      </c>
      <c r="B355" s="1">
        <v>41456</v>
      </c>
      <c r="C355">
        <v>496</v>
      </c>
      <c r="D355">
        <v>22395180315.139999</v>
      </c>
      <c r="E355">
        <v>41.160187286175301</v>
      </c>
    </row>
    <row r="356" spans="1:5" x14ac:dyDescent="0.25">
      <c r="A356" t="s">
        <v>5</v>
      </c>
      <c r="B356" s="1">
        <v>41487</v>
      </c>
      <c r="C356">
        <v>285428</v>
      </c>
      <c r="D356">
        <v>1332054250504.99</v>
      </c>
      <c r="E356">
        <v>679.78507928669603</v>
      </c>
    </row>
    <row r="357" spans="1:5" x14ac:dyDescent="0.25">
      <c r="A357" t="s">
        <v>6</v>
      </c>
      <c r="B357" s="1">
        <v>41487</v>
      </c>
      <c r="C357">
        <v>1822</v>
      </c>
      <c r="D357">
        <v>41840158225.949997</v>
      </c>
      <c r="E357">
        <v>55.513566081080597</v>
      </c>
    </row>
    <row r="358" spans="1:5" x14ac:dyDescent="0.25">
      <c r="A358" t="s">
        <v>7</v>
      </c>
      <c r="B358" s="1">
        <v>41487</v>
      </c>
      <c r="C358">
        <v>1195</v>
      </c>
      <c r="D358">
        <v>31814985625.080002</v>
      </c>
      <c r="E358">
        <v>41.256559735915602</v>
      </c>
    </row>
    <row r="359" spans="1:5" x14ac:dyDescent="0.25">
      <c r="A359" t="s">
        <v>8</v>
      </c>
      <c r="B359" s="1">
        <v>41487</v>
      </c>
      <c r="C359">
        <v>496</v>
      </c>
      <c r="D359">
        <v>22296370266.130001</v>
      </c>
      <c r="E359">
        <v>41.159582900324502</v>
      </c>
    </row>
    <row r="360" spans="1:5" x14ac:dyDescent="0.25">
      <c r="A360" t="s">
        <v>5</v>
      </c>
      <c r="B360" s="1">
        <v>41518</v>
      </c>
      <c r="C360">
        <v>284002</v>
      </c>
      <c r="D360">
        <v>1296569883839.74</v>
      </c>
      <c r="E360">
        <v>682.56192273213298</v>
      </c>
    </row>
    <row r="361" spans="1:5" x14ac:dyDescent="0.25">
      <c r="A361" t="s">
        <v>6</v>
      </c>
      <c r="B361" s="1">
        <v>41518</v>
      </c>
      <c r="C361">
        <v>1811</v>
      </c>
      <c r="D361">
        <v>40366663482.400002</v>
      </c>
      <c r="E361">
        <v>57.561923415536</v>
      </c>
    </row>
    <row r="362" spans="1:5" x14ac:dyDescent="0.25">
      <c r="A362" t="s">
        <v>7</v>
      </c>
      <c r="B362" s="1">
        <v>41518</v>
      </c>
      <c r="C362">
        <v>1195</v>
      </c>
      <c r="D362">
        <v>31558366987.900002</v>
      </c>
      <c r="E362">
        <v>41.260087100635303</v>
      </c>
    </row>
    <row r="363" spans="1:5" x14ac:dyDescent="0.25">
      <c r="A363" t="s">
        <v>8</v>
      </c>
      <c r="B363" s="1">
        <v>41518</v>
      </c>
      <c r="C363">
        <v>496</v>
      </c>
      <c r="D363">
        <v>22195770971.369999</v>
      </c>
      <c r="E363">
        <v>41.160339259060599</v>
      </c>
    </row>
    <row r="364" spans="1:5" x14ac:dyDescent="0.25">
      <c r="A364" t="s">
        <v>5</v>
      </c>
      <c r="B364" s="1">
        <v>41548</v>
      </c>
      <c r="C364">
        <v>282597</v>
      </c>
      <c r="D364">
        <v>1268689430655.28</v>
      </c>
      <c r="E364">
        <v>679.60820478949199</v>
      </c>
    </row>
    <row r="365" spans="1:5" x14ac:dyDescent="0.25">
      <c r="A365" t="s">
        <v>6</v>
      </c>
      <c r="B365" s="1">
        <v>41548</v>
      </c>
      <c r="C365">
        <v>1806</v>
      </c>
      <c r="D365">
        <v>39450013611.269997</v>
      </c>
      <c r="E365">
        <v>59.555826135286303</v>
      </c>
    </row>
    <row r="366" spans="1:5" x14ac:dyDescent="0.25">
      <c r="A366" t="s">
        <v>7</v>
      </c>
      <c r="B366" s="1">
        <v>41548</v>
      </c>
      <c r="C366">
        <v>1195</v>
      </c>
      <c r="D366">
        <v>31319406079.02</v>
      </c>
      <c r="E366">
        <v>41.263150876139001</v>
      </c>
    </row>
    <row r="367" spans="1:5" x14ac:dyDescent="0.25">
      <c r="A367" t="s">
        <v>8</v>
      </c>
      <c r="B367" s="1">
        <v>41548</v>
      </c>
      <c r="C367">
        <v>496</v>
      </c>
      <c r="D367">
        <v>22090057788.029999</v>
      </c>
      <c r="E367">
        <v>41.160612107698597</v>
      </c>
    </row>
    <row r="368" spans="1:5" x14ac:dyDescent="0.25">
      <c r="A368" t="s">
        <v>5</v>
      </c>
      <c r="B368" s="1">
        <v>41579</v>
      </c>
      <c r="C368">
        <v>281361</v>
      </c>
      <c r="D368">
        <v>1247792305111.01</v>
      </c>
      <c r="E368">
        <v>678.75877870366003</v>
      </c>
    </row>
    <row r="369" spans="1:5" x14ac:dyDescent="0.25">
      <c r="A369" t="s">
        <v>6</v>
      </c>
      <c r="B369" s="1">
        <v>41579</v>
      </c>
      <c r="C369">
        <v>1803</v>
      </c>
      <c r="D369">
        <v>38846275765.690002</v>
      </c>
      <c r="E369">
        <v>57.784433282467802</v>
      </c>
    </row>
    <row r="370" spans="1:5" x14ac:dyDescent="0.25">
      <c r="A370" t="s">
        <v>7</v>
      </c>
      <c r="B370" s="1">
        <v>41579</v>
      </c>
      <c r="C370">
        <v>1195</v>
      </c>
      <c r="D370">
        <v>31108966960.700001</v>
      </c>
      <c r="E370">
        <v>41.266348608975903</v>
      </c>
    </row>
    <row r="371" spans="1:5" x14ac:dyDescent="0.25">
      <c r="A371" t="s">
        <v>8</v>
      </c>
      <c r="B371" s="1">
        <v>41579</v>
      </c>
      <c r="C371">
        <v>496</v>
      </c>
      <c r="D371">
        <v>21988821585.540001</v>
      </c>
      <c r="E371">
        <v>41.160481255694499</v>
      </c>
    </row>
    <row r="372" spans="1:5" x14ac:dyDescent="0.25">
      <c r="A372" t="s">
        <v>5</v>
      </c>
      <c r="B372" s="1">
        <v>41609</v>
      </c>
      <c r="C372">
        <v>280077</v>
      </c>
      <c r="D372">
        <v>1228298418833.77</v>
      </c>
      <c r="E372">
        <v>673.80346702362999</v>
      </c>
    </row>
    <row r="373" spans="1:5" x14ac:dyDescent="0.25">
      <c r="A373" t="s">
        <v>6</v>
      </c>
      <c r="B373" s="1">
        <v>41609</v>
      </c>
      <c r="C373">
        <v>1794</v>
      </c>
      <c r="D373">
        <v>38308672802.160004</v>
      </c>
      <c r="E373">
        <v>57.269695256382597</v>
      </c>
    </row>
    <row r="374" spans="1:5" x14ac:dyDescent="0.25">
      <c r="A374" t="s">
        <v>7</v>
      </c>
      <c r="B374" s="1">
        <v>41609</v>
      </c>
      <c r="C374">
        <v>1195</v>
      </c>
      <c r="D374">
        <v>30889034344.639999</v>
      </c>
      <c r="E374">
        <v>41.264729917390497</v>
      </c>
    </row>
    <row r="375" spans="1:5" x14ac:dyDescent="0.25">
      <c r="A375" t="s">
        <v>8</v>
      </c>
      <c r="B375" s="1">
        <v>41609</v>
      </c>
      <c r="C375">
        <v>496</v>
      </c>
      <c r="D375">
        <v>21883996586.419998</v>
      </c>
      <c r="E375">
        <v>41.160478595628597</v>
      </c>
    </row>
    <row r="376" spans="1:5" x14ac:dyDescent="0.25">
      <c r="A376" t="s">
        <v>5</v>
      </c>
      <c r="B376" s="1">
        <v>41640</v>
      </c>
      <c r="C376">
        <v>279020</v>
      </c>
      <c r="D376">
        <v>1210829341859.24</v>
      </c>
      <c r="E376">
        <v>670.38408333786697</v>
      </c>
    </row>
    <row r="377" spans="1:5" x14ac:dyDescent="0.25">
      <c r="A377" t="s">
        <v>6</v>
      </c>
      <c r="B377" s="1">
        <v>41640</v>
      </c>
      <c r="C377">
        <v>1790</v>
      </c>
      <c r="D377">
        <v>37797059321.029999</v>
      </c>
      <c r="E377">
        <v>57.489686678175197</v>
      </c>
    </row>
    <row r="378" spans="1:5" x14ac:dyDescent="0.25">
      <c r="A378" t="s">
        <v>7</v>
      </c>
      <c r="B378" s="1">
        <v>41640</v>
      </c>
      <c r="C378">
        <v>1195</v>
      </c>
      <c r="D378">
        <v>30674689752.029999</v>
      </c>
      <c r="E378">
        <v>41.267811906113401</v>
      </c>
    </row>
    <row r="379" spans="1:5" x14ac:dyDescent="0.25">
      <c r="A379" t="s">
        <v>8</v>
      </c>
      <c r="B379" s="1">
        <v>41640</v>
      </c>
      <c r="C379">
        <v>496</v>
      </c>
      <c r="D379">
        <v>21781367314.950001</v>
      </c>
      <c r="E379">
        <v>41.162503015145901</v>
      </c>
    </row>
    <row r="380" spans="1:5" x14ac:dyDescent="0.25">
      <c r="A380" t="s">
        <v>5</v>
      </c>
      <c r="B380" s="1">
        <v>41671</v>
      </c>
      <c r="C380">
        <v>277912</v>
      </c>
      <c r="D380">
        <v>1193262681853.46</v>
      </c>
      <c r="E380">
        <v>439.77183839395201</v>
      </c>
    </row>
    <row r="381" spans="1:5" x14ac:dyDescent="0.25">
      <c r="A381" t="s">
        <v>6</v>
      </c>
      <c r="B381" s="1">
        <v>41671</v>
      </c>
      <c r="C381">
        <v>1787</v>
      </c>
      <c r="D381">
        <v>37282003361.370003</v>
      </c>
      <c r="E381">
        <v>58.444835968607599</v>
      </c>
    </row>
    <row r="382" spans="1:5" x14ac:dyDescent="0.25">
      <c r="A382" t="s">
        <v>7</v>
      </c>
      <c r="B382" s="1">
        <v>41671</v>
      </c>
      <c r="C382">
        <v>1195</v>
      </c>
      <c r="D382">
        <v>30445109531.380001</v>
      </c>
      <c r="E382">
        <v>41.270240215782103</v>
      </c>
    </row>
    <row r="383" spans="1:5" x14ac:dyDescent="0.25">
      <c r="A383" t="s">
        <v>8</v>
      </c>
      <c r="B383" s="1">
        <v>41671</v>
      </c>
      <c r="C383">
        <v>496</v>
      </c>
      <c r="D383">
        <v>21671662492.029999</v>
      </c>
      <c r="E383">
        <v>41.164482978644998</v>
      </c>
    </row>
    <row r="384" spans="1:5" x14ac:dyDescent="0.25">
      <c r="A384" t="s">
        <v>5</v>
      </c>
      <c r="B384" s="1">
        <v>41699</v>
      </c>
      <c r="C384">
        <v>276894</v>
      </c>
      <c r="D384">
        <v>1179010135310.21</v>
      </c>
      <c r="E384">
        <v>438.03779482438898</v>
      </c>
    </row>
    <row r="385" spans="1:5" x14ac:dyDescent="0.25">
      <c r="A385" t="s">
        <v>6</v>
      </c>
      <c r="B385" s="1">
        <v>41699</v>
      </c>
      <c r="C385">
        <v>1783</v>
      </c>
      <c r="D385">
        <v>36872424467.589996</v>
      </c>
      <c r="E385">
        <v>58.321334643200501</v>
      </c>
    </row>
    <row r="386" spans="1:5" x14ac:dyDescent="0.25">
      <c r="A386" t="s">
        <v>7</v>
      </c>
      <c r="B386" s="1">
        <v>41699</v>
      </c>
      <c r="C386">
        <v>1195</v>
      </c>
      <c r="D386">
        <v>30262957262.98</v>
      </c>
      <c r="E386">
        <v>41.271927405075999</v>
      </c>
    </row>
    <row r="387" spans="1:5" x14ac:dyDescent="0.25">
      <c r="A387" t="s">
        <v>8</v>
      </c>
      <c r="B387" s="1">
        <v>41699</v>
      </c>
      <c r="C387">
        <v>496</v>
      </c>
      <c r="D387">
        <v>21559749183.57</v>
      </c>
      <c r="E387">
        <v>41.165340291409102</v>
      </c>
    </row>
    <row r="388" spans="1:5" x14ac:dyDescent="0.25">
      <c r="A388" t="s">
        <v>5</v>
      </c>
      <c r="B388" s="1">
        <v>41730</v>
      </c>
      <c r="C388">
        <v>276053</v>
      </c>
      <c r="D388">
        <v>1165998675774.8799</v>
      </c>
      <c r="E388">
        <v>436.58620791578602</v>
      </c>
    </row>
    <row r="389" spans="1:5" x14ac:dyDescent="0.25">
      <c r="A389" t="s">
        <v>6</v>
      </c>
      <c r="B389" s="1">
        <v>41730</v>
      </c>
      <c r="C389">
        <v>1778</v>
      </c>
      <c r="D389">
        <v>36515713627.650002</v>
      </c>
      <c r="E389">
        <v>56.610263045323599</v>
      </c>
    </row>
    <row r="390" spans="1:5" x14ac:dyDescent="0.25">
      <c r="A390" t="s">
        <v>7</v>
      </c>
      <c r="B390" s="1">
        <v>41730</v>
      </c>
      <c r="C390">
        <v>1195</v>
      </c>
      <c r="D390">
        <v>30068635932.790001</v>
      </c>
      <c r="E390">
        <v>41.273974408286499</v>
      </c>
    </row>
    <row r="391" spans="1:5" x14ac:dyDescent="0.25">
      <c r="A391" t="s">
        <v>8</v>
      </c>
      <c r="B391" s="1">
        <v>41730</v>
      </c>
      <c r="C391">
        <v>496</v>
      </c>
      <c r="D391">
        <v>21457264420.27</v>
      </c>
      <c r="E391">
        <v>41.165566625457799</v>
      </c>
    </row>
    <row r="392" spans="1:5" x14ac:dyDescent="0.25">
      <c r="A392" t="s">
        <v>5</v>
      </c>
      <c r="B392" s="1">
        <v>41760</v>
      </c>
      <c r="C392">
        <v>275069</v>
      </c>
      <c r="D392">
        <v>1151333882978.53</v>
      </c>
      <c r="E392">
        <v>435.18427169615899</v>
      </c>
    </row>
    <row r="393" spans="1:5" x14ac:dyDescent="0.25">
      <c r="A393" t="s">
        <v>6</v>
      </c>
      <c r="B393" s="1">
        <v>41760</v>
      </c>
      <c r="C393">
        <v>1776</v>
      </c>
      <c r="D393">
        <v>36109119798.709999</v>
      </c>
      <c r="E393">
        <v>55.790900398599</v>
      </c>
    </row>
    <row r="394" spans="1:5" x14ac:dyDescent="0.25">
      <c r="A394" t="s">
        <v>7</v>
      </c>
      <c r="B394" s="1">
        <v>41760</v>
      </c>
      <c r="C394">
        <v>1195</v>
      </c>
      <c r="D394">
        <v>29839931683.549999</v>
      </c>
      <c r="E394">
        <v>41.280826622543799</v>
      </c>
    </row>
    <row r="395" spans="1:5" x14ac:dyDescent="0.25">
      <c r="A395" t="s">
        <v>8</v>
      </c>
      <c r="B395" s="1">
        <v>41760</v>
      </c>
      <c r="C395">
        <v>496</v>
      </c>
      <c r="D395">
        <v>21348657546.43</v>
      </c>
      <c r="E395">
        <v>41.168762499726398</v>
      </c>
    </row>
    <row r="396" spans="1:5" x14ac:dyDescent="0.25">
      <c r="A396" t="s">
        <v>5</v>
      </c>
      <c r="B396" s="1">
        <v>41791</v>
      </c>
      <c r="C396">
        <v>274090</v>
      </c>
      <c r="D396">
        <v>1136170473804.5</v>
      </c>
      <c r="E396">
        <v>433.86535990862399</v>
      </c>
    </row>
    <row r="397" spans="1:5" x14ac:dyDescent="0.25">
      <c r="A397" t="s">
        <v>6</v>
      </c>
      <c r="B397" s="1">
        <v>41791</v>
      </c>
      <c r="C397">
        <v>1772</v>
      </c>
      <c r="D397">
        <v>35658515168.970001</v>
      </c>
      <c r="E397">
        <v>54.759812090196299</v>
      </c>
    </row>
    <row r="398" spans="1:5" x14ac:dyDescent="0.25">
      <c r="A398" t="s">
        <v>7</v>
      </c>
      <c r="B398" s="1">
        <v>41791</v>
      </c>
      <c r="C398">
        <v>1195</v>
      </c>
      <c r="D398">
        <v>29611652211.400002</v>
      </c>
      <c r="E398">
        <v>41.286923949560197</v>
      </c>
    </row>
    <row r="399" spans="1:5" x14ac:dyDescent="0.25">
      <c r="A399" t="s">
        <v>8</v>
      </c>
      <c r="B399" s="1">
        <v>41791</v>
      </c>
      <c r="C399">
        <v>496</v>
      </c>
      <c r="D399">
        <v>21236397730.439999</v>
      </c>
      <c r="E399">
        <v>41.170907343241502</v>
      </c>
    </row>
    <row r="400" spans="1:5" x14ac:dyDescent="0.25">
      <c r="A400" t="s">
        <v>5</v>
      </c>
      <c r="B400" s="1">
        <v>41821</v>
      </c>
      <c r="C400">
        <v>273148</v>
      </c>
      <c r="D400">
        <v>1120599011939.9199</v>
      </c>
      <c r="E400">
        <v>432.35222323537198</v>
      </c>
    </row>
    <row r="401" spans="1:5" x14ac:dyDescent="0.25">
      <c r="A401" t="s">
        <v>6</v>
      </c>
      <c r="B401" s="1">
        <v>41821</v>
      </c>
      <c r="C401">
        <v>1766</v>
      </c>
      <c r="D401">
        <v>35188822219.169998</v>
      </c>
      <c r="E401">
        <v>54.4658182239803</v>
      </c>
    </row>
    <row r="402" spans="1:5" x14ac:dyDescent="0.25">
      <c r="A402" t="s">
        <v>7</v>
      </c>
      <c r="B402" s="1">
        <v>41821</v>
      </c>
      <c r="C402">
        <v>1195</v>
      </c>
      <c r="D402">
        <v>29346812273.549999</v>
      </c>
      <c r="E402">
        <v>41.289103842119303</v>
      </c>
    </row>
    <row r="403" spans="1:5" x14ac:dyDescent="0.25">
      <c r="A403" t="s">
        <v>8</v>
      </c>
      <c r="B403" s="1">
        <v>41821</v>
      </c>
      <c r="C403">
        <v>496</v>
      </c>
      <c r="D403">
        <v>21112582041.34</v>
      </c>
      <c r="E403">
        <v>41.171546585173601</v>
      </c>
    </row>
    <row r="404" spans="1:5" x14ac:dyDescent="0.25">
      <c r="A404" t="s">
        <v>5</v>
      </c>
      <c r="B404" s="1">
        <v>41852</v>
      </c>
      <c r="C404">
        <v>272139</v>
      </c>
      <c r="D404">
        <v>1103952731649.8799</v>
      </c>
      <c r="E404">
        <v>429.68601260254201</v>
      </c>
    </row>
    <row r="405" spans="1:5" x14ac:dyDescent="0.25">
      <c r="A405" t="s">
        <v>6</v>
      </c>
      <c r="B405" s="1">
        <v>41852</v>
      </c>
      <c r="C405">
        <v>1762</v>
      </c>
      <c r="D405">
        <v>34683121474.349998</v>
      </c>
      <c r="E405">
        <v>54.6301320246343</v>
      </c>
    </row>
    <row r="406" spans="1:5" x14ac:dyDescent="0.25">
      <c r="A406" t="s">
        <v>7</v>
      </c>
      <c r="B406" s="1">
        <v>41852</v>
      </c>
      <c r="C406">
        <v>1195</v>
      </c>
      <c r="D406">
        <v>29071288097.939999</v>
      </c>
      <c r="E406">
        <v>41.293179310791999</v>
      </c>
    </row>
    <row r="407" spans="1:5" x14ac:dyDescent="0.25">
      <c r="A407" t="s">
        <v>8</v>
      </c>
      <c r="B407" s="1">
        <v>41852</v>
      </c>
      <c r="C407">
        <v>496</v>
      </c>
      <c r="D407">
        <v>20985646914.299999</v>
      </c>
      <c r="E407">
        <v>41.172079881991998</v>
      </c>
    </row>
    <row r="408" spans="1:5" x14ac:dyDescent="0.25">
      <c r="A408" t="s">
        <v>5</v>
      </c>
      <c r="B408" s="1">
        <v>41883</v>
      </c>
      <c r="C408">
        <v>271190</v>
      </c>
      <c r="D408">
        <v>1087070695178.72</v>
      </c>
      <c r="E408">
        <v>427.100493818948</v>
      </c>
    </row>
    <row r="409" spans="1:5" x14ac:dyDescent="0.25">
      <c r="A409" t="s">
        <v>6</v>
      </c>
      <c r="B409" s="1">
        <v>41883</v>
      </c>
      <c r="C409">
        <v>1758</v>
      </c>
      <c r="D409">
        <v>34090058995</v>
      </c>
      <c r="E409">
        <v>55.100871666674102</v>
      </c>
    </row>
    <row r="410" spans="1:5" x14ac:dyDescent="0.25">
      <c r="A410" t="s">
        <v>7</v>
      </c>
      <c r="B410" s="1">
        <v>41883</v>
      </c>
      <c r="C410">
        <v>1195</v>
      </c>
      <c r="D410">
        <v>28757048524.950001</v>
      </c>
      <c r="E410">
        <v>41.296973420558402</v>
      </c>
    </row>
    <row r="411" spans="1:5" x14ac:dyDescent="0.25">
      <c r="A411" t="s">
        <v>8</v>
      </c>
      <c r="B411" s="1">
        <v>41883</v>
      </c>
      <c r="C411">
        <v>496</v>
      </c>
      <c r="D411">
        <v>20857901529.080002</v>
      </c>
      <c r="E411">
        <v>41.1744427490611</v>
      </c>
    </row>
    <row r="412" spans="1:5" x14ac:dyDescent="0.25">
      <c r="A412" t="s">
        <v>5</v>
      </c>
      <c r="B412" s="1">
        <v>41913</v>
      </c>
      <c r="C412">
        <v>270202</v>
      </c>
      <c r="D412">
        <v>1071076433216.85</v>
      </c>
      <c r="E412">
        <v>425.61509567464901</v>
      </c>
    </row>
    <row r="413" spans="1:5" x14ac:dyDescent="0.25">
      <c r="A413" t="s">
        <v>6</v>
      </c>
      <c r="B413" s="1">
        <v>41913</v>
      </c>
      <c r="C413">
        <v>1751</v>
      </c>
      <c r="D413">
        <v>33562843897.220001</v>
      </c>
      <c r="E413">
        <v>58.430633395426703</v>
      </c>
    </row>
    <row r="414" spans="1:5" x14ac:dyDescent="0.25">
      <c r="A414" t="s">
        <v>7</v>
      </c>
      <c r="B414" s="1">
        <v>41913</v>
      </c>
      <c r="C414">
        <v>1195</v>
      </c>
      <c r="D414">
        <v>28466717853.959999</v>
      </c>
      <c r="E414">
        <v>41.300021678284899</v>
      </c>
    </row>
    <row r="415" spans="1:5" x14ac:dyDescent="0.25">
      <c r="A415" t="s">
        <v>8</v>
      </c>
      <c r="B415" s="1">
        <v>41913</v>
      </c>
      <c r="C415">
        <v>496</v>
      </c>
      <c r="D415">
        <v>20733072494.529999</v>
      </c>
      <c r="E415">
        <v>41.173438557013597</v>
      </c>
    </row>
    <row r="416" spans="1:5" x14ac:dyDescent="0.25">
      <c r="A416" t="s">
        <v>5</v>
      </c>
      <c r="B416" s="1">
        <v>41944</v>
      </c>
      <c r="C416">
        <v>269285</v>
      </c>
      <c r="D416">
        <v>1055465580593.22</v>
      </c>
      <c r="E416">
        <v>424.28976704148698</v>
      </c>
    </row>
    <row r="417" spans="1:5" x14ac:dyDescent="0.25">
      <c r="A417" t="s">
        <v>6</v>
      </c>
      <c r="B417" s="1">
        <v>41944</v>
      </c>
      <c r="C417">
        <v>1743</v>
      </c>
      <c r="D417">
        <v>33039906711.09</v>
      </c>
      <c r="E417">
        <v>56.733946075611001</v>
      </c>
    </row>
    <row r="418" spans="1:5" x14ac:dyDescent="0.25">
      <c r="A418" t="s">
        <v>7</v>
      </c>
      <c r="B418" s="1">
        <v>41944</v>
      </c>
      <c r="C418">
        <v>1195</v>
      </c>
      <c r="D418">
        <v>28179143083.470001</v>
      </c>
      <c r="E418">
        <v>41.303804350400597</v>
      </c>
    </row>
    <row r="419" spans="1:5" x14ac:dyDescent="0.25">
      <c r="A419" t="s">
        <v>8</v>
      </c>
      <c r="B419" s="1">
        <v>41944</v>
      </c>
      <c r="C419">
        <v>496</v>
      </c>
      <c r="D419">
        <v>20610436891.09</v>
      </c>
      <c r="E419">
        <v>41.1725064849715</v>
      </c>
    </row>
    <row r="420" spans="1:5" x14ac:dyDescent="0.25">
      <c r="A420" t="s">
        <v>5</v>
      </c>
      <c r="B420" s="1">
        <v>41974</v>
      </c>
      <c r="C420">
        <v>268324</v>
      </c>
      <c r="D420">
        <v>1040114439091.11</v>
      </c>
      <c r="E420">
        <v>423.92677777423501</v>
      </c>
    </row>
    <row r="421" spans="1:5" x14ac:dyDescent="0.25">
      <c r="A421" t="s">
        <v>6</v>
      </c>
      <c r="B421" s="1">
        <v>41974</v>
      </c>
      <c r="C421">
        <v>1739</v>
      </c>
      <c r="D421">
        <v>32500730053.279999</v>
      </c>
      <c r="E421">
        <v>55.124252639767697</v>
      </c>
    </row>
    <row r="422" spans="1:5" x14ac:dyDescent="0.25">
      <c r="A422" t="s">
        <v>7</v>
      </c>
      <c r="B422" s="1">
        <v>41974</v>
      </c>
      <c r="C422">
        <v>1195</v>
      </c>
      <c r="D422">
        <v>27886882675.049999</v>
      </c>
      <c r="E422">
        <v>41.307041906987301</v>
      </c>
    </row>
    <row r="423" spans="1:5" x14ac:dyDescent="0.25">
      <c r="A423" t="s">
        <v>8</v>
      </c>
      <c r="B423" s="1">
        <v>41974</v>
      </c>
      <c r="C423">
        <v>496</v>
      </c>
      <c r="D423">
        <v>20480382271.369999</v>
      </c>
      <c r="E423">
        <v>41.172662963869698</v>
      </c>
    </row>
    <row r="424" spans="1:5" x14ac:dyDescent="0.25">
      <c r="A424" t="s">
        <v>5</v>
      </c>
      <c r="B424" s="1">
        <v>42005</v>
      </c>
      <c r="C424">
        <v>267506</v>
      </c>
      <c r="D424">
        <v>1026510759118.4301</v>
      </c>
      <c r="E424">
        <v>423.18205221210002</v>
      </c>
    </row>
    <row r="425" spans="1:5" x14ac:dyDescent="0.25">
      <c r="A425" t="s">
        <v>6</v>
      </c>
      <c r="B425" s="1">
        <v>42005</v>
      </c>
      <c r="C425">
        <v>1736</v>
      </c>
      <c r="D425">
        <v>31996804318.02</v>
      </c>
      <c r="E425">
        <v>56.097402979995302</v>
      </c>
    </row>
    <row r="426" spans="1:5" x14ac:dyDescent="0.25">
      <c r="A426" t="s">
        <v>7</v>
      </c>
      <c r="B426" s="1">
        <v>42005</v>
      </c>
      <c r="C426">
        <v>1195</v>
      </c>
      <c r="D426">
        <v>27648074021.360001</v>
      </c>
      <c r="E426">
        <v>41.310632868046902</v>
      </c>
    </row>
    <row r="427" spans="1:5" x14ac:dyDescent="0.25">
      <c r="A427" t="s">
        <v>8</v>
      </c>
      <c r="B427" s="1">
        <v>42005</v>
      </c>
      <c r="C427">
        <v>496</v>
      </c>
      <c r="D427">
        <v>20370244255.73</v>
      </c>
      <c r="E427">
        <v>41.172908203939599</v>
      </c>
    </row>
    <row r="428" spans="1:5" x14ac:dyDescent="0.25">
      <c r="A428" t="s">
        <v>5</v>
      </c>
      <c r="B428" s="1">
        <v>42036</v>
      </c>
      <c r="C428">
        <v>266584</v>
      </c>
      <c r="D428">
        <v>1010771667195.53</v>
      </c>
      <c r="E428">
        <v>422.149392698844</v>
      </c>
    </row>
    <row r="429" spans="1:5" x14ac:dyDescent="0.25">
      <c r="A429" t="s">
        <v>6</v>
      </c>
      <c r="B429" s="1">
        <v>42036</v>
      </c>
      <c r="C429">
        <v>1729</v>
      </c>
      <c r="D429">
        <v>31362929911.860001</v>
      </c>
      <c r="E429">
        <v>55.067351338152399</v>
      </c>
    </row>
    <row r="430" spans="1:5" x14ac:dyDescent="0.25">
      <c r="A430" t="s">
        <v>7</v>
      </c>
      <c r="B430" s="1">
        <v>42036</v>
      </c>
      <c r="C430">
        <v>1195</v>
      </c>
      <c r="D430">
        <v>27366490680.580002</v>
      </c>
      <c r="E430">
        <v>41.319917147279398</v>
      </c>
    </row>
    <row r="431" spans="1:5" x14ac:dyDescent="0.25">
      <c r="A431" t="s">
        <v>8</v>
      </c>
      <c r="B431" s="1">
        <v>42036</v>
      </c>
      <c r="C431">
        <v>496</v>
      </c>
      <c r="D431">
        <v>20246588849.189999</v>
      </c>
      <c r="E431">
        <v>41.171961954293799</v>
      </c>
    </row>
    <row r="432" spans="1:5" x14ac:dyDescent="0.25">
      <c r="A432" t="s">
        <v>5</v>
      </c>
      <c r="B432" s="1">
        <v>42064</v>
      </c>
      <c r="C432">
        <v>265744</v>
      </c>
      <c r="D432">
        <v>997579735088.81006</v>
      </c>
      <c r="E432">
        <v>420.76894253042201</v>
      </c>
    </row>
    <row r="433" spans="1:5" x14ac:dyDescent="0.25">
      <c r="A433" t="s">
        <v>6</v>
      </c>
      <c r="B433" s="1">
        <v>42064</v>
      </c>
      <c r="C433">
        <v>1726</v>
      </c>
      <c r="D433">
        <v>30847484982.68</v>
      </c>
      <c r="E433">
        <v>55.424212751549703</v>
      </c>
    </row>
    <row r="434" spans="1:5" x14ac:dyDescent="0.25">
      <c r="A434" t="s">
        <v>7</v>
      </c>
      <c r="B434" s="1">
        <v>42064</v>
      </c>
      <c r="C434">
        <v>1195</v>
      </c>
      <c r="D434">
        <v>27130584478.950001</v>
      </c>
      <c r="E434">
        <v>41.326903291263399</v>
      </c>
    </row>
    <row r="435" spans="1:5" x14ac:dyDescent="0.25">
      <c r="A435" t="s">
        <v>8</v>
      </c>
      <c r="B435" s="1">
        <v>42064</v>
      </c>
      <c r="C435">
        <v>496</v>
      </c>
      <c r="D435">
        <v>20127147338.52</v>
      </c>
      <c r="E435">
        <v>41.174329609819303</v>
      </c>
    </row>
    <row r="436" spans="1:5" x14ac:dyDescent="0.25">
      <c r="A436" t="s">
        <v>5</v>
      </c>
      <c r="B436" s="1">
        <v>42095</v>
      </c>
      <c r="C436">
        <v>264906</v>
      </c>
      <c r="D436">
        <v>981966084992.71997</v>
      </c>
      <c r="E436">
        <v>420.12945495471098</v>
      </c>
    </row>
    <row r="437" spans="1:5" x14ac:dyDescent="0.25">
      <c r="A437" t="s">
        <v>6</v>
      </c>
      <c r="B437" s="1">
        <v>42095</v>
      </c>
      <c r="C437">
        <v>1717</v>
      </c>
      <c r="D437">
        <v>30115242749.939999</v>
      </c>
      <c r="E437">
        <v>56.114528844126099</v>
      </c>
    </row>
    <row r="438" spans="1:5" x14ac:dyDescent="0.25">
      <c r="A438" t="s">
        <v>7</v>
      </c>
      <c r="B438" s="1">
        <v>42095</v>
      </c>
      <c r="C438">
        <v>1195</v>
      </c>
      <c r="D438">
        <v>26839489879.040001</v>
      </c>
      <c r="E438">
        <v>41.334819893285903</v>
      </c>
    </row>
    <row r="439" spans="1:5" x14ac:dyDescent="0.25">
      <c r="A439" t="s">
        <v>8</v>
      </c>
      <c r="B439" s="1">
        <v>42095</v>
      </c>
      <c r="C439">
        <v>496</v>
      </c>
      <c r="D439">
        <v>19997497193.939999</v>
      </c>
      <c r="E439">
        <v>41.1727918427015</v>
      </c>
    </row>
    <row r="440" spans="1:5" x14ac:dyDescent="0.25">
      <c r="A440" t="s">
        <v>5</v>
      </c>
      <c r="B440" s="1">
        <v>42125</v>
      </c>
      <c r="C440">
        <v>263905</v>
      </c>
      <c r="D440">
        <v>962003499851.59998</v>
      </c>
      <c r="E440">
        <v>419.42482936750702</v>
      </c>
    </row>
    <row r="441" spans="1:5" x14ac:dyDescent="0.25">
      <c r="A441" t="s">
        <v>6</v>
      </c>
      <c r="B441" s="1">
        <v>42125</v>
      </c>
      <c r="C441">
        <v>1707</v>
      </c>
      <c r="D441">
        <v>29103187228.470001</v>
      </c>
      <c r="E441">
        <v>57.538875291425597</v>
      </c>
    </row>
    <row r="442" spans="1:5" x14ac:dyDescent="0.25">
      <c r="A442" t="s">
        <v>7</v>
      </c>
      <c r="B442" s="1">
        <v>42125</v>
      </c>
      <c r="C442">
        <v>1195</v>
      </c>
      <c r="D442">
        <v>26456302129.82</v>
      </c>
      <c r="E442">
        <v>41.336166311266297</v>
      </c>
    </row>
    <row r="443" spans="1:5" x14ac:dyDescent="0.25">
      <c r="A443" t="s">
        <v>8</v>
      </c>
      <c r="B443" s="1">
        <v>42125</v>
      </c>
      <c r="C443">
        <v>496</v>
      </c>
      <c r="D443">
        <v>19851128274.27</v>
      </c>
      <c r="E443">
        <v>41.170189825485501</v>
      </c>
    </row>
    <row r="444" spans="1:5" x14ac:dyDescent="0.25">
      <c r="A444" t="s">
        <v>5</v>
      </c>
      <c r="B444" s="1">
        <v>42156</v>
      </c>
      <c r="C444">
        <v>262915</v>
      </c>
      <c r="D444">
        <v>943644175071.18005</v>
      </c>
      <c r="E444">
        <v>418.65684324059299</v>
      </c>
    </row>
    <row r="445" spans="1:5" x14ac:dyDescent="0.25">
      <c r="A445" t="s">
        <v>6</v>
      </c>
      <c r="B445" s="1">
        <v>42156</v>
      </c>
      <c r="C445">
        <v>1701</v>
      </c>
      <c r="D445">
        <v>28312507375.060001</v>
      </c>
      <c r="E445">
        <v>55.074428399027497</v>
      </c>
    </row>
    <row r="446" spans="1:5" x14ac:dyDescent="0.25">
      <c r="A446" t="s">
        <v>7</v>
      </c>
      <c r="B446" s="1">
        <v>42156</v>
      </c>
      <c r="C446">
        <v>1195</v>
      </c>
      <c r="D446">
        <v>26092566190.060001</v>
      </c>
      <c r="E446">
        <v>41.339787640853302</v>
      </c>
    </row>
    <row r="447" spans="1:5" x14ac:dyDescent="0.25">
      <c r="A447" t="s">
        <v>8</v>
      </c>
      <c r="B447" s="1">
        <v>42156</v>
      </c>
      <c r="C447">
        <v>496</v>
      </c>
      <c r="D447">
        <v>19691325215.810001</v>
      </c>
      <c r="E447">
        <v>41.169480165815799</v>
      </c>
    </row>
    <row r="448" spans="1:5" x14ac:dyDescent="0.25">
      <c r="A448" t="s">
        <v>5</v>
      </c>
      <c r="B448" s="1">
        <v>42186</v>
      </c>
      <c r="C448">
        <v>261971</v>
      </c>
      <c r="D448">
        <v>926095966043.35999</v>
      </c>
      <c r="E448">
        <v>418.41085803538101</v>
      </c>
    </row>
    <row r="449" spans="1:5" x14ac:dyDescent="0.25">
      <c r="A449" t="s">
        <v>6</v>
      </c>
      <c r="B449" s="1">
        <v>42186</v>
      </c>
      <c r="C449">
        <v>1692</v>
      </c>
      <c r="D449">
        <v>27565848718.32</v>
      </c>
      <c r="E449">
        <v>55.857069119639299</v>
      </c>
    </row>
    <row r="450" spans="1:5" x14ac:dyDescent="0.25">
      <c r="A450" t="s">
        <v>7</v>
      </c>
      <c r="B450" s="1">
        <v>42186</v>
      </c>
      <c r="C450">
        <v>1195</v>
      </c>
      <c r="D450">
        <v>25730206673.16</v>
      </c>
      <c r="E450">
        <v>41.347217913669901</v>
      </c>
    </row>
    <row r="451" spans="1:5" x14ac:dyDescent="0.25">
      <c r="A451" t="s">
        <v>8</v>
      </c>
      <c r="B451" s="1">
        <v>42186</v>
      </c>
      <c r="C451">
        <v>496</v>
      </c>
      <c r="D451">
        <v>19529821585.919998</v>
      </c>
      <c r="E451">
        <v>41.171145182823302</v>
      </c>
    </row>
    <row r="452" spans="1:5" x14ac:dyDescent="0.25">
      <c r="A452" t="s">
        <v>5</v>
      </c>
      <c r="B452" s="1">
        <v>42217</v>
      </c>
      <c r="C452">
        <v>260930</v>
      </c>
      <c r="D452">
        <v>907878375172.38</v>
      </c>
      <c r="E452">
        <v>416.43050054401999</v>
      </c>
    </row>
    <row r="453" spans="1:5" x14ac:dyDescent="0.25">
      <c r="A453" t="s">
        <v>6</v>
      </c>
      <c r="B453" s="1">
        <v>42217</v>
      </c>
      <c r="C453">
        <v>1686</v>
      </c>
      <c r="D453">
        <v>26815959088.799999</v>
      </c>
      <c r="E453">
        <v>56.437651393699703</v>
      </c>
    </row>
    <row r="454" spans="1:5" x14ac:dyDescent="0.25">
      <c r="A454" t="s">
        <v>7</v>
      </c>
      <c r="B454" s="1">
        <v>42217</v>
      </c>
      <c r="C454">
        <v>1195</v>
      </c>
      <c r="D454">
        <v>25336027319.709999</v>
      </c>
      <c r="E454">
        <v>41.350124527851598</v>
      </c>
    </row>
    <row r="455" spans="1:5" x14ac:dyDescent="0.25">
      <c r="A455" t="s">
        <v>8</v>
      </c>
      <c r="B455" s="1">
        <v>42217</v>
      </c>
      <c r="C455">
        <v>496</v>
      </c>
      <c r="D455">
        <v>19352017344.07</v>
      </c>
      <c r="E455">
        <v>41.171853674384401</v>
      </c>
    </row>
    <row r="456" spans="1:5" x14ac:dyDescent="0.25">
      <c r="A456" t="s">
        <v>5</v>
      </c>
      <c r="B456" s="1">
        <v>42248</v>
      </c>
      <c r="C456">
        <v>259942</v>
      </c>
      <c r="D456">
        <v>891398078153.15002</v>
      </c>
      <c r="E456">
        <v>416.01564193615201</v>
      </c>
    </row>
    <row r="457" spans="1:5" x14ac:dyDescent="0.25">
      <c r="A457" t="s">
        <v>6</v>
      </c>
      <c r="B457" s="1">
        <v>42248</v>
      </c>
      <c r="C457">
        <v>1682</v>
      </c>
      <c r="D457">
        <v>26211211368.099998</v>
      </c>
      <c r="E457">
        <v>55.719528845511498</v>
      </c>
    </row>
    <row r="458" spans="1:5" x14ac:dyDescent="0.25">
      <c r="A458" t="s">
        <v>7</v>
      </c>
      <c r="B458" s="1">
        <v>42248</v>
      </c>
      <c r="C458">
        <v>1195</v>
      </c>
      <c r="D458">
        <v>24951095776.91</v>
      </c>
      <c r="E458">
        <v>41.351599670180299</v>
      </c>
    </row>
    <row r="459" spans="1:5" x14ac:dyDescent="0.25">
      <c r="A459" t="s">
        <v>8</v>
      </c>
      <c r="B459" s="1">
        <v>42248</v>
      </c>
      <c r="C459">
        <v>496</v>
      </c>
      <c r="D459">
        <v>19180964228.900002</v>
      </c>
      <c r="E459">
        <v>41.1719760472849</v>
      </c>
    </row>
    <row r="460" spans="1:5" x14ac:dyDescent="0.25">
      <c r="A460" t="s">
        <v>5</v>
      </c>
      <c r="B460" s="1">
        <v>42278</v>
      </c>
      <c r="C460">
        <v>258992</v>
      </c>
      <c r="D460">
        <v>876856964827.66003</v>
      </c>
      <c r="E460">
        <v>414.96343005229198</v>
      </c>
    </row>
    <row r="461" spans="1:5" x14ac:dyDescent="0.25">
      <c r="A461" t="s">
        <v>6</v>
      </c>
      <c r="B461" s="1">
        <v>42278</v>
      </c>
      <c r="C461">
        <v>1675</v>
      </c>
      <c r="D461">
        <v>25739829475.099998</v>
      </c>
      <c r="E461">
        <v>56.1735619581466</v>
      </c>
    </row>
    <row r="462" spans="1:5" x14ac:dyDescent="0.25">
      <c r="A462" t="s">
        <v>7</v>
      </c>
      <c r="B462" s="1">
        <v>42278</v>
      </c>
      <c r="C462">
        <v>1195</v>
      </c>
      <c r="D462">
        <v>24616909249.880001</v>
      </c>
      <c r="E462">
        <v>41.3550072845591</v>
      </c>
    </row>
    <row r="463" spans="1:5" x14ac:dyDescent="0.25">
      <c r="A463" t="s">
        <v>8</v>
      </c>
      <c r="B463" s="1">
        <v>42278</v>
      </c>
      <c r="C463">
        <v>496</v>
      </c>
      <c r="D463">
        <v>19023700634.209999</v>
      </c>
      <c r="E463">
        <v>41.173460121096802</v>
      </c>
    </row>
    <row r="464" spans="1:5" x14ac:dyDescent="0.25">
      <c r="A464" t="s">
        <v>5</v>
      </c>
      <c r="B464" s="1">
        <v>42309</v>
      </c>
      <c r="C464">
        <v>258019</v>
      </c>
      <c r="D464">
        <v>863003108958.91003</v>
      </c>
      <c r="E464">
        <v>414.06638707678297</v>
      </c>
    </row>
    <row r="465" spans="1:5" x14ac:dyDescent="0.25">
      <c r="A465" t="s">
        <v>6</v>
      </c>
      <c r="B465" s="1">
        <v>42309</v>
      </c>
      <c r="C465">
        <v>1671</v>
      </c>
      <c r="D465">
        <v>25303458751.34</v>
      </c>
      <c r="E465">
        <v>54.8125879917094</v>
      </c>
    </row>
    <row r="466" spans="1:5" x14ac:dyDescent="0.25">
      <c r="A466" t="s">
        <v>7</v>
      </c>
      <c r="B466" s="1">
        <v>42309</v>
      </c>
      <c r="C466">
        <v>1194</v>
      </c>
      <c r="D466">
        <v>24293193625.18</v>
      </c>
      <c r="E466">
        <v>41.358694606325301</v>
      </c>
    </row>
    <row r="467" spans="1:5" x14ac:dyDescent="0.25">
      <c r="A467" t="s">
        <v>8</v>
      </c>
      <c r="B467" s="1">
        <v>42309</v>
      </c>
      <c r="C467">
        <v>496</v>
      </c>
      <c r="D467">
        <v>18857507829.299999</v>
      </c>
      <c r="E467">
        <v>41.1753101363512</v>
      </c>
    </row>
    <row r="468" spans="1:5" x14ac:dyDescent="0.25">
      <c r="A468" t="s">
        <v>5</v>
      </c>
      <c r="B468" s="1">
        <v>42339</v>
      </c>
      <c r="C468">
        <v>257048</v>
      </c>
      <c r="D468">
        <v>849321542668.58997</v>
      </c>
      <c r="E468">
        <v>413.35679763524399</v>
      </c>
    </row>
    <row r="469" spans="1:5" x14ac:dyDescent="0.25">
      <c r="A469" t="s">
        <v>6</v>
      </c>
      <c r="B469" s="1">
        <v>42339</v>
      </c>
      <c r="C469">
        <v>1664</v>
      </c>
      <c r="D469">
        <v>24860979506.41</v>
      </c>
      <c r="E469">
        <v>54.609424999221801</v>
      </c>
    </row>
    <row r="470" spans="1:5" x14ac:dyDescent="0.25">
      <c r="A470" t="s">
        <v>7</v>
      </c>
      <c r="B470" s="1">
        <v>42339</v>
      </c>
      <c r="C470">
        <v>1193</v>
      </c>
      <c r="D470">
        <v>23952255599.810001</v>
      </c>
      <c r="E470">
        <v>41.363258028975302</v>
      </c>
    </row>
    <row r="471" spans="1:5" x14ac:dyDescent="0.25">
      <c r="A471" t="s">
        <v>8</v>
      </c>
      <c r="B471" s="1">
        <v>42339</v>
      </c>
      <c r="C471">
        <v>496</v>
      </c>
      <c r="D471">
        <v>18697802426.990002</v>
      </c>
      <c r="E471">
        <v>41.174221628234598</v>
      </c>
    </row>
    <row r="472" spans="1:5" x14ac:dyDescent="0.25">
      <c r="A472" t="s">
        <v>5</v>
      </c>
      <c r="B472" s="1">
        <v>42370</v>
      </c>
      <c r="C472">
        <v>256230</v>
      </c>
      <c r="D472">
        <v>837712374144.58997</v>
      </c>
      <c r="E472">
        <v>413.89834826950801</v>
      </c>
    </row>
    <row r="473" spans="1:5" x14ac:dyDescent="0.25">
      <c r="A473" t="s">
        <v>6</v>
      </c>
      <c r="B473" s="1">
        <v>42370</v>
      </c>
      <c r="C473">
        <v>1661</v>
      </c>
      <c r="D473">
        <v>24464164926.700001</v>
      </c>
      <c r="E473">
        <v>54.6123107072479</v>
      </c>
    </row>
    <row r="474" spans="1:5" x14ac:dyDescent="0.25">
      <c r="A474" t="s">
        <v>7</v>
      </c>
      <c r="B474" s="1">
        <v>42370</v>
      </c>
      <c r="C474">
        <v>1193</v>
      </c>
      <c r="D474">
        <v>23689785801.380001</v>
      </c>
      <c r="E474">
        <v>41.366547513000903</v>
      </c>
    </row>
    <row r="475" spans="1:5" x14ac:dyDescent="0.25">
      <c r="A475" t="s">
        <v>8</v>
      </c>
      <c r="B475" s="1">
        <v>42370</v>
      </c>
      <c r="C475">
        <v>496</v>
      </c>
      <c r="D475">
        <v>18558374415.43</v>
      </c>
      <c r="E475">
        <v>41.175867062212902</v>
      </c>
    </row>
    <row r="476" spans="1:5" x14ac:dyDescent="0.25">
      <c r="A476" t="s">
        <v>5</v>
      </c>
      <c r="B476" s="1">
        <v>42401</v>
      </c>
      <c r="C476">
        <v>255257</v>
      </c>
      <c r="D476">
        <v>824745260157.21997</v>
      </c>
      <c r="E476">
        <v>414.04898301672</v>
      </c>
    </row>
    <row r="477" spans="1:5" x14ac:dyDescent="0.25">
      <c r="A477" t="s">
        <v>6</v>
      </c>
      <c r="B477" s="1">
        <v>42401</v>
      </c>
      <c r="C477">
        <v>1657</v>
      </c>
      <c r="D477">
        <v>24021257848.57</v>
      </c>
      <c r="E477">
        <v>55.509792813426799</v>
      </c>
    </row>
    <row r="478" spans="1:5" x14ac:dyDescent="0.25">
      <c r="A478" t="s">
        <v>7</v>
      </c>
      <c r="B478" s="1">
        <v>42401</v>
      </c>
      <c r="C478">
        <v>1193</v>
      </c>
      <c r="D478">
        <v>23374699234.650002</v>
      </c>
      <c r="E478">
        <v>41.370320494751297</v>
      </c>
    </row>
    <row r="479" spans="1:5" x14ac:dyDescent="0.25">
      <c r="A479" t="s">
        <v>8</v>
      </c>
      <c r="B479" s="1">
        <v>42401</v>
      </c>
      <c r="C479">
        <v>496</v>
      </c>
      <c r="D479">
        <v>18395978455.130001</v>
      </c>
      <c r="E479">
        <v>41.178555738600203</v>
      </c>
    </row>
    <row r="480" spans="1:5" x14ac:dyDescent="0.25">
      <c r="A480" t="s">
        <v>5</v>
      </c>
      <c r="B480" s="1">
        <v>42430</v>
      </c>
      <c r="C480">
        <v>254446</v>
      </c>
      <c r="D480">
        <v>814211551730.77002</v>
      </c>
      <c r="E480">
        <v>412.26811701736102</v>
      </c>
    </row>
    <row r="481" spans="1:5" x14ac:dyDescent="0.25">
      <c r="A481" t="s">
        <v>6</v>
      </c>
      <c r="B481" s="1">
        <v>42430</v>
      </c>
      <c r="C481">
        <v>1652</v>
      </c>
      <c r="D481">
        <v>23667737064.48</v>
      </c>
      <c r="E481">
        <v>57.5886392301082</v>
      </c>
    </row>
    <row r="482" spans="1:5" x14ac:dyDescent="0.25">
      <c r="A482" t="s">
        <v>7</v>
      </c>
      <c r="B482" s="1">
        <v>42430</v>
      </c>
      <c r="C482">
        <v>1193</v>
      </c>
      <c r="D482">
        <v>23139091976.619999</v>
      </c>
      <c r="E482">
        <v>41.3758606744533</v>
      </c>
    </row>
    <row r="483" spans="1:5" x14ac:dyDescent="0.25">
      <c r="A483" t="s">
        <v>8</v>
      </c>
      <c r="B483" s="1">
        <v>42430</v>
      </c>
      <c r="C483">
        <v>496</v>
      </c>
      <c r="D483">
        <v>18262645831.369999</v>
      </c>
      <c r="E483">
        <v>41.177387031563299</v>
      </c>
    </row>
    <row r="484" spans="1:5" x14ac:dyDescent="0.25">
      <c r="A484" t="s">
        <v>5</v>
      </c>
      <c r="B484" s="1">
        <v>42461</v>
      </c>
      <c r="C484">
        <v>253549</v>
      </c>
      <c r="D484">
        <v>803384464403.09998</v>
      </c>
      <c r="E484">
        <v>411.35762267444397</v>
      </c>
    </row>
    <row r="485" spans="1:5" x14ac:dyDescent="0.25">
      <c r="A485" t="s">
        <v>6</v>
      </c>
      <c r="B485" s="1">
        <v>42461</v>
      </c>
      <c r="C485">
        <v>1646</v>
      </c>
      <c r="D485">
        <v>23320581362.169998</v>
      </c>
      <c r="E485">
        <v>55.829694016838999</v>
      </c>
    </row>
    <row r="486" spans="1:5" x14ac:dyDescent="0.25">
      <c r="A486" t="s">
        <v>7</v>
      </c>
      <c r="B486" s="1">
        <v>42461</v>
      </c>
      <c r="C486">
        <v>1193</v>
      </c>
      <c r="D486">
        <v>22881797033.189999</v>
      </c>
      <c r="E486">
        <v>41.377920532457097</v>
      </c>
    </row>
    <row r="487" spans="1:5" x14ac:dyDescent="0.25">
      <c r="A487" t="s">
        <v>8</v>
      </c>
      <c r="B487" s="1">
        <v>42461</v>
      </c>
      <c r="C487">
        <v>496</v>
      </c>
      <c r="D487">
        <v>18121629984.77</v>
      </c>
      <c r="E487">
        <v>41.177764785247597</v>
      </c>
    </row>
    <row r="488" spans="1:5" x14ac:dyDescent="0.25">
      <c r="A488" t="s">
        <v>5</v>
      </c>
      <c r="B488" s="1">
        <v>42491</v>
      </c>
      <c r="C488">
        <v>252507</v>
      </c>
      <c r="D488">
        <v>790074289111.14001</v>
      </c>
      <c r="E488">
        <v>410.60318202217599</v>
      </c>
    </row>
    <row r="489" spans="1:5" x14ac:dyDescent="0.25">
      <c r="A489" t="s">
        <v>6</v>
      </c>
      <c r="B489" s="1">
        <v>42491</v>
      </c>
      <c r="C489">
        <v>1642</v>
      </c>
      <c r="D489">
        <v>22821552483.279999</v>
      </c>
      <c r="E489">
        <v>57.546773926376403</v>
      </c>
    </row>
    <row r="490" spans="1:5" x14ac:dyDescent="0.25">
      <c r="A490" t="s">
        <v>7</v>
      </c>
      <c r="B490" s="1">
        <v>42491</v>
      </c>
      <c r="C490">
        <v>1192</v>
      </c>
      <c r="D490">
        <v>22551456121.150002</v>
      </c>
      <c r="E490">
        <v>41.380258519125398</v>
      </c>
    </row>
    <row r="491" spans="1:5" x14ac:dyDescent="0.25">
      <c r="A491" t="s">
        <v>8</v>
      </c>
      <c r="B491" s="1">
        <v>42491</v>
      </c>
      <c r="C491">
        <v>496</v>
      </c>
      <c r="D491">
        <v>17926399569.900002</v>
      </c>
      <c r="E491">
        <v>41.176658189806098</v>
      </c>
    </row>
    <row r="492" spans="1:5" x14ac:dyDescent="0.25">
      <c r="A492" t="s">
        <v>5</v>
      </c>
      <c r="B492" s="1">
        <v>42522</v>
      </c>
      <c r="C492">
        <v>251547</v>
      </c>
      <c r="D492">
        <v>776873649838.94995</v>
      </c>
      <c r="E492">
        <v>409.74755862773702</v>
      </c>
    </row>
    <row r="493" spans="1:5" x14ac:dyDescent="0.25">
      <c r="A493" t="s">
        <v>6</v>
      </c>
      <c r="B493" s="1">
        <v>42522</v>
      </c>
      <c r="C493">
        <v>1638</v>
      </c>
      <c r="D493">
        <v>22339254538.459999</v>
      </c>
      <c r="E493">
        <v>57.306658673990597</v>
      </c>
    </row>
    <row r="494" spans="1:5" x14ac:dyDescent="0.25">
      <c r="A494" t="s">
        <v>7</v>
      </c>
      <c r="B494" s="1">
        <v>42522</v>
      </c>
      <c r="C494">
        <v>1192</v>
      </c>
      <c r="D494">
        <v>22200242666.790001</v>
      </c>
      <c r="E494">
        <v>41.383652457036902</v>
      </c>
    </row>
    <row r="495" spans="1:5" x14ac:dyDescent="0.25">
      <c r="A495" t="s">
        <v>8</v>
      </c>
      <c r="B495" s="1">
        <v>42522</v>
      </c>
      <c r="C495">
        <v>496</v>
      </c>
      <c r="D495">
        <v>17741309740.84</v>
      </c>
      <c r="E495">
        <v>41.1759965500597</v>
      </c>
    </row>
    <row r="496" spans="1:5" x14ac:dyDescent="0.25">
      <c r="A496" t="s">
        <v>5</v>
      </c>
      <c r="B496" s="1">
        <v>42552</v>
      </c>
      <c r="C496">
        <v>250596</v>
      </c>
      <c r="D496">
        <v>762899368515.43005</v>
      </c>
      <c r="E496">
        <v>408.69398934779099</v>
      </c>
    </row>
    <row r="497" spans="1:5" x14ac:dyDescent="0.25">
      <c r="A497" t="s">
        <v>6</v>
      </c>
      <c r="B497" s="1">
        <v>42552</v>
      </c>
      <c r="C497">
        <v>1631</v>
      </c>
      <c r="D497">
        <v>21833795563.580002</v>
      </c>
      <c r="E497">
        <v>57.796582783119803</v>
      </c>
    </row>
    <row r="498" spans="1:5" x14ac:dyDescent="0.25">
      <c r="A498" t="s">
        <v>7</v>
      </c>
      <c r="B498" s="1">
        <v>42552</v>
      </c>
      <c r="C498">
        <v>1192</v>
      </c>
      <c r="D498">
        <v>21845252875.240002</v>
      </c>
      <c r="E498">
        <v>41.386138640180299</v>
      </c>
    </row>
    <row r="499" spans="1:5" x14ac:dyDescent="0.25">
      <c r="A499" t="s">
        <v>8</v>
      </c>
      <c r="B499" s="1">
        <v>42552</v>
      </c>
      <c r="C499">
        <v>496</v>
      </c>
      <c r="D499">
        <v>17528181651.639999</v>
      </c>
      <c r="E499">
        <v>41.176055301326201</v>
      </c>
    </row>
    <row r="500" spans="1:5" x14ac:dyDescent="0.25">
      <c r="A500" t="s">
        <v>8</v>
      </c>
      <c r="B500" s="1">
        <v>42583</v>
      </c>
      <c r="C500">
        <v>496</v>
      </c>
      <c r="D500">
        <v>17294382109.880001</v>
      </c>
      <c r="E500">
        <v>41.177480801579797</v>
      </c>
    </row>
    <row r="501" spans="1:5" x14ac:dyDescent="0.25">
      <c r="A501" t="s">
        <v>6</v>
      </c>
      <c r="B501" s="1">
        <v>42583</v>
      </c>
      <c r="C501">
        <v>1627</v>
      </c>
      <c r="D501">
        <v>21323731631.68</v>
      </c>
      <c r="E501">
        <v>57.474962606899297</v>
      </c>
    </row>
    <row r="502" spans="1:5" x14ac:dyDescent="0.25">
      <c r="A502" t="s">
        <v>7</v>
      </c>
      <c r="B502" s="1">
        <v>42583</v>
      </c>
      <c r="C502">
        <v>1192</v>
      </c>
      <c r="D502">
        <v>21434245152.689999</v>
      </c>
      <c r="E502">
        <v>41.388055159028298</v>
      </c>
    </row>
    <row r="503" spans="1:5" x14ac:dyDescent="0.25">
      <c r="A503" t="s">
        <v>5</v>
      </c>
      <c r="B503" s="1">
        <v>42583</v>
      </c>
      <c r="C503">
        <v>249589</v>
      </c>
      <c r="D503">
        <v>747889718887.93005</v>
      </c>
      <c r="E503">
        <v>408.70606307373203</v>
      </c>
    </row>
    <row r="504" spans="1:5" x14ac:dyDescent="0.25">
      <c r="A504" t="s">
        <v>6</v>
      </c>
      <c r="B504" s="1">
        <v>42614</v>
      </c>
      <c r="C504">
        <v>1622</v>
      </c>
      <c r="D504">
        <v>20847457917.540001</v>
      </c>
      <c r="E504">
        <v>57.844327262077599</v>
      </c>
    </row>
    <row r="505" spans="1:5" x14ac:dyDescent="0.25">
      <c r="A505" t="s">
        <v>8</v>
      </c>
      <c r="B505" s="1">
        <v>42614</v>
      </c>
      <c r="C505">
        <v>496</v>
      </c>
      <c r="D505">
        <v>17073103946.85</v>
      </c>
      <c r="E505">
        <v>41.177485380673197</v>
      </c>
    </row>
    <row r="506" spans="1:5" x14ac:dyDescent="0.25">
      <c r="A506" t="s">
        <v>5</v>
      </c>
      <c r="B506" s="1">
        <v>42614</v>
      </c>
      <c r="C506">
        <v>248738</v>
      </c>
      <c r="D506">
        <v>734329387961.16003</v>
      </c>
      <c r="E506">
        <v>408.26937632317401</v>
      </c>
    </row>
    <row r="507" spans="1:5" x14ac:dyDescent="0.25">
      <c r="A507" t="s">
        <v>7</v>
      </c>
      <c r="B507" s="1">
        <v>42614</v>
      </c>
      <c r="C507">
        <v>1191</v>
      </c>
      <c r="D507">
        <v>21063288987.139999</v>
      </c>
      <c r="E507">
        <v>41.3874565861477</v>
      </c>
    </row>
    <row r="508" spans="1:5" x14ac:dyDescent="0.25">
      <c r="A508" t="s">
        <v>5</v>
      </c>
      <c r="B508" s="1">
        <v>42644</v>
      </c>
      <c r="C508">
        <v>247737</v>
      </c>
      <c r="D508">
        <v>717836854091.09998</v>
      </c>
      <c r="E508">
        <v>407.04089898928299</v>
      </c>
    </row>
    <row r="509" spans="1:5" x14ac:dyDescent="0.25">
      <c r="A509" t="s">
        <v>6</v>
      </c>
      <c r="B509" s="1">
        <v>42644</v>
      </c>
      <c r="C509">
        <v>1613</v>
      </c>
      <c r="D509">
        <v>20183945564.099998</v>
      </c>
      <c r="E509">
        <v>57.053289569704702</v>
      </c>
    </row>
    <row r="510" spans="1:5" x14ac:dyDescent="0.25">
      <c r="A510" t="s">
        <v>8</v>
      </c>
      <c r="B510" s="1">
        <v>42644</v>
      </c>
      <c r="C510">
        <v>496</v>
      </c>
      <c r="D510">
        <v>16813191728.379999</v>
      </c>
      <c r="E510">
        <v>41.178634632297097</v>
      </c>
    </row>
    <row r="511" spans="1:5" x14ac:dyDescent="0.25">
      <c r="A511" t="s">
        <v>7</v>
      </c>
      <c r="B511" s="1">
        <v>42644</v>
      </c>
      <c r="C511">
        <v>1191</v>
      </c>
      <c r="D511">
        <v>20623415085.450001</v>
      </c>
      <c r="E511">
        <v>41.3934866589954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2016-11-02T20:36:10Z</dcterms:created>
  <dcterms:modified xsi:type="dcterms:W3CDTF">2016-11-07T21:08:26Z</dcterms:modified>
</cp:coreProperties>
</file>